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B5218BE-6E21-433F-9BF8-02F71BD10DD8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<sst xmlns="http://schemas.openxmlformats.org/spreadsheetml/2006/main" count="1487" uniqueCount="133">
  <si>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</si>
  <si>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</si>
  <si>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</si>
  <si>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</si>
  <si>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</si>
  <si>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</si>
  <si>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</si>
  <si>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</si>
  <si>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</si>
  <si>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</si>
  <si>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</si>
  <si>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</si>
  <si>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</si>
  <si>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</si>
  <si>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</si>
  <si>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</si>
  <si>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</si>
  <si>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</si>
  <si>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</si>
  <si>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</si>
  <si>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</si>
  <si>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</si>
  <si>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</si>
  <si>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</si>
  <si>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</si>
  <si>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</si>
  <si>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</si>
  <si>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</si>
  <si>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</si>
  <si>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Belize</t>
  </si>
  <si>
    <t>Benin</t>
  </si>
  <si>
    <t>Bermuda</t>
  </si>
  <si>
    <t>Bhutan</t>
  </si>
  <si>
    <t>Bolivia, Plurinational State of</t>
  </si>
  <si>
    <t>THSN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</si>
  <si>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</si>
  <si>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</si>
  <si>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</si>
  <si>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</si>
  <si>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</si>
  <si>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</si>
  <si>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</si>
  <si>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</si>
  <si>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</si>
  <si>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</si>
  <si>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</si>
  <si>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</si>
  <si>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</si>
  <si>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</si>
  <si>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</si>
  <si>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</si>
  <si>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</si>
  <si>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</si>
  <si>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</si>
  <si>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Finland</t>
  </si>
  <si>
    <t>France</t>
  </si>
  <si>
    <t>French Polynesia</t>
  </si>
  <si>
    <t>Georgia</t>
  </si>
  <si>
    <t>Germany</t>
  </si>
  <si>
    <t>Grenada</t>
  </si>
  <si>
    <t>Guatemala</t>
  </si>
  <si>
    <t>Guinea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</si>
  <si>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</si>
  <si>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</si>
  <si>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</si>
  <si>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</si>
  <si>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</si>
  <si>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</si>
  <si>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</si>
  <si>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</si>
  <si>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</si>
  <si>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</si>
  <si>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</si>
  <si>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</si>
  <si>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</si>
  <si>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</si>
  <si>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</si>
  <si>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</si>
  <si>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</si>
  <si>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</si>
  <si>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Macao, China</t>
  </si>
  <si>
    <t>Madagascar</t>
  </si>
  <si>
    <t>Malaysia</t>
  </si>
  <si>
    <t>Maldives</t>
  </si>
  <si>
    <t>Mali</t>
  </si>
  <si>
    <t>Mauritius</t>
  </si>
  <si>
    <t>Monaco</t>
  </si>
  <si>
    <t>Mongolia</t>
  </si>
  <si>
    <t>Morocco</t>
  </si>
  <si>
    <t>Nepal</t>
  </si>
  <si>
    <t>New Zealand</t>
  </si>
  <si>
    <t>Nicaragua</t>
  </si>
  <si>
    <t>Nigeria</t>
  </si>
  <si>
    <t>Norway</t>
  </si>
  <si>
    <t>Oman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</si>
  <si>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</si>
  <si>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</si>
  <si>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</si>
  <si>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</si>
  <si>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</si>
  <si>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</si>
  <si>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</si>
  <si>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</si>
  <si>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</si>
  <si>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</si>
  <si>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</si>
  <si>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</si>
  <si>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</si>
  <si>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</si>
  <si>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Slovakia</t>
  </si>
  <si>
    <t>South Africa</t>
  </si>
  <si>
    <t>Spain</t>
  </si>
  <si>
    <t>Sri Lanka</t>
  </si>
  <si>
    <t>Suriname</t>
  </si>
  <si>
    <t>Switzerland</t>
  </si>
  <si>
    <t>Taiwan Province of China</t>
  </si>
  <si>
    <t>Tajikistan</t>
  </si>
  <si>
    <t>Tanzania, United Republic of</t>
  </si>
  <si>
    <t>Togo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</si>
  <si>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</si>
  <si>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</si>
  <si>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</si>
  <si>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</si>
  <si>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</si>
  <si>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</si>
  <si>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</si>
  <si>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</si>
  <si>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</si>
  <si>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</si>
  <si>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</si>
  <si>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Zambia</t>
  </si>
  <si>
    <t>Zimbabwe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</si>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</sst>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6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132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11</v>
      </c>
      <c r="H8" s="21">
        <v>13</v>
      </c>
      <c r="I8" s="21">
        <v>9</v>
      </c>
      <c r="J8" s="21">
        <v>7</v>
      </c>
      <c r="K8" s="21">
        <v>11</v>
      </c>
      <c r="L8" s="21">
        <v>35</v>
      </c>
      <c r="M8" s="21">
        <v>52</v>
      </c>
      <c r="N8" s="21">
        <v>42</v>
      </c>
      <c r="O8" s="21">
        <v>86</v>
      </c>
      <c r="P8" s="21">
        <v>131</v>
      </c>
      <c r="Q8" s="21">
        <v>33</v>
      </c>
      <c r="R8" s="21">
        <v>103</v>
      </c>
      <c r="S8" s="21">
        <v>111</v>
      </c>
      <c r="T8" s="21">
        <v>72</v>
      </c>
      <c r="U8" s="21">
        <v>207</v>
      </c>
      <c r="V8" s="21">
        <v>444</v>
      </c>
      <c r="W8" s="21">
        <v>473</v>
      </c>
      <c r="X8" s="21">
        <v>655</v>
      </c>
      <c r="Y8" s="21">
        <v>1404</v>
      </c>
      <c r="Z8" s="21">
        <v>1481</v>
      </c>
      <c r="AA8" s="21">
        <v>1776</v>
      </c>
      <c r="AB8" s="21">
        <v>147</v>
      </c>
      <c r="AC8" s="35">
        <v>-91.722972972972968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22</v>
      </c>
      <c r="D9" s="23">
        <v>8</v>
      </c>
      <c r="E9" s="23">
        <v>10</v>
      </c>
      <c r="F9" s="23">
        <v>29</v>
      </c>
      <c r="G9" s="23">
        <v>35</v>
      </c>
      <c r="H9" s="23">
        <v>74</v>
      </c>
      <c r="I9" s="23">
        <v>83</v>
      </c>
      <c r="J9" s="23">
        <v>62</v>
      </c>
      <c r="K9" s="23">
        <v>85</v>
      </c>
      <c r="L9" s="23">
        <v>150</v>
      </c>
      <c r="M9" s="23">
        <v>227</v>
      </c>
      <c r="N9" s="23">
        <v>248</v>
      </c>
      <c r="O9" s="23">
        <v>282</v>
      </c>
      <c r="P9" s="23">
        <v>282</v>
      </c>
      <c r="Q9" s="23">
        <v>380</v>
      </c>
      <c r="R9" s="23">
        <v>370</v>
      </c>
      <c r="S9" s="23">
        <v>393</v>
      </c>
      <c r="T9" s="23">
        <v>525</v>
      </c>
      <c r="U9" s="23">
        <v>315</v>
      </c>
      <c r="V9" s="23">
        <v>293</v>
      </c>
      <c r="W9" s="23">
        <v>181</v>
      </c>
      <c r="X9" s="23">
        <v>321</v>
      </c>
      <c r="Y9" s="23">
        <v>372</v>
      </c>
      <c r="Z9" s="23">
        <v>747</v>
      </c>
      <c r="AA9" s="23">
        <v>703</v>
      </c>
      <c r="AB9" s="23">
        <v>83</v>
      </c>
      <c r="AC9" s="36">
        <v>-88.193456614509245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29</v>
      </c>
      <c r="D10" s="21">
        <v>21</v>
      </c>
      <c r="E10" s="21">
        <v>6</v>
      </c>
      <c r="F10" s="21">
        <v>22</v>
      </c>
      <c r="G10" s="21">
        <v>4</v>
      </c>
      <c r="H10" s="21">
        <v>14</v>
      </c>
      <c r="I10" s="21">
        <v>15</v>
      </c>
      <c r="J10" s="21" t="s">
        <v>9</v>
      </c>
      <c r="K10" s="21" t="s">
        <v>9</v>
      </c>
      <c r="L10" s="21" t="s">
        <v>9</v>
      </c>
      <c r="M10" s="21">
        <v>13</v>
      </c>
      <c r="N10" s="21">
        <v>3</v>
      </c>
      <c r="O10" s="21" t="s">
        <v>9</v>
      </c>
      <c r="P10" s="21">
        <v>5</v>
      </c>
      <c r="Q10" s="21">
        <v>10</v>
      </c>
      <c r="R10" s="21">
        <v>17</v>
      </c>
      <c r="S10" s="21">
        <v>18</v>
      </c>
      <c r="T10" s="21">
        <v>24</v>
      </c>
      <c r="U10" s="21">
        <v>24</v>
      </c>
      <c r="V10" s="21">
        <v>28</v>
      </c>
      <c r="W10" s="21">
        <v>37</v>
      </c>
      <c r="X10" s="21">
        <v>42</v>
      </c>
      <c r="Y10" s="21">
        <v>16</v>
      </c>
      <c r="Z10" s="21">
        <v>22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>
        <v>65</v>
      </c>
      <c r="G11" s="23">
        <v>72</v>
      </c>
      <c r="H11" s="23">
        <v>94</v>
      </c>
      <c r="I11" s="23">
        <v>54</v>
      </c>
      <c r="J11" s="23">
        <v>106</v>
      </c>
      <c r="K11" s="23" t="s">
        <v>9</v>
      </c>
      <c r="L11" s="23" t="s">
        <v>9</v>
      </c>
      <c r="M11" s="23">
        <v>1539</v>
      </c>
      <c r="N11" s="23">
        <v>81</v>
      </c>
      <c r="O11" s="23">
        <v>137</v>
      </c>
      <c r="P11" s="23">
        <v>298</v>
      </c>
      <c r="Q11" s="23">
        <v>332</v>
      </c>
      <c r="R11" s="23">
        <v>2489</v>
      </c>
      <c r="S11" s="23">
        <v>389</v>
      </c>
      <c r="T11" s="23">
        <v>1825</v>
      </c>
      <c r="U11" s="23">
        <v>355</v>
      </c>
      <c r="V11" s="23">
        <v>249</v>
      </c>
      <c r="W11" s="23">
        <v>342</v>
      </c>
      <c r="X11" s="23">
        <v>314</v>
      </c>
      <c r="Y11" s="23">
        <v>303</v>
      </c>
      <c r="Z11" s="23">
        <v>439</v>
      </c>
      <c r="AA11" s="23">
        <v>269</v>
      </c>
      <c r="AB11" s="23">
        <v>94</v>
      </c>
      <c r="AC11" s="36">
        <v>-65.055762081784394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>
        <v>157</v>
      </c>
      <c r="T12" s="21">
        <v>170</v>
      </c>
      <c r="U12" s="21">
        <v>133</v>
      </c>
      <c r="V12" s="21">
        <v>145</v>
      </c>
      <c r="W12" s="21">
        <v>179</v>
      </c>
      <c r="X12" s="21">
        <v>244</v>
      </c>
      <c r="Y12" s="21">
        <v>242</v>
      </c>
      <c r="Z12" s="21">
        <v>233</v>
      </c>
      <c r="AA12" s="21">
        <v>520</v>
      </c>
      <c r="AB12" s="21">
        <v>151</v>
      </c>
      <c r="AC12" s="35">
        <v>-70.961538461538453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90779</v>
      </c>
      <c r="Y13" s="23">
        <v>93313</v>
      </c>
      <c r="Z13" s="23">
        <v>92535</v>
      </c>
      <c r="AA13" s="23">
        <v>103314</v>
      </c>
      <c r="AB13" s="23">
        <v>22310</v>
      </c>
      <c r="AC13" s="36">
        <v>-78.405637183731159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2</v>
      </c>
      <c r="D14" s="21">
        <v>2</v>
      </c>
      <c r="E14" s="21" t="s">
        <v>9</v>
      </c>
      <c r="F14" s="21">
        <v>10</v>
      </c>
      <c r="G14" s="21">
        <v>12</v>
      </c>
      <c r="H14" s="21">
        <v>14</v>
      </c>
      <c r="I14" s="21">
        <v>261</v>
      </c>
      <c r="J14" s="21">
        <v>280</v>
      </c>
      <c r="K14" s="21">
        <v>405</v>
      </c>
      <c r="L14" s="21">
        <v>620</v>
      </c>
      <c r="M14" s="21">
        <v>854</v>
      </c>
      <c r="N14" s="21">
        <v>965</v>
      </c>
      <c r="O14" s="21">
        <v>1125</v>
      </c>
      <c r="P14" s="21">
        <v>1500</v>
      </c>
      <c r="Q14" s="21">
        <v>1700</v>
      </c>
      <c r="R14" s="21">
        <v>1650</v>
      </c>
      <c r="S14" s="21">
        <v>1992</v>
      </c>
      <c r="T14" s="21">
        <v>90</v>
      </c>
      <c r="U14" s="21">
        <v>107</v>
      </c>
      <c r="V14" s="21">
        <v>142</v>
      </c>
      <c r="W14" s="21">
        <v>152</v>
      </c>
      <c r="X14" s="21">
        <v>225</v>
      </c>
      <c r="Y14" s="21">
        <v>307</v>
      </c>
      <c r="Z14" s="21">
        <v>475</v>
      </c>
      <c r="AA14" s="21">
        <v>529</v>
      </c>
      <c r="AB14" s="21">
        <v>40</v>
      </c>
      <c r="AC14" s="35">
        <v>-92.438563327032142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>
        <v>1059</v>
      </c>
      <c r="K15" s="23">
        <v>909</v>
      </c>
      <c r="L15" s="23">
        <v>940</v>
      </c>
      <c r="M15" s="23">
        <v>1030</v>
      </c>
      <c r="N15" s="23">
        <v>1038</v>
      </c>
      <c r="O15" s="23">
        <v>1545</v>
      </c>
      <c r="P15" s="23">
        <v>1407</v>
      </c>
      <c r="Q15" s="23">
        <v>1348</v>
      </c>
      <c r="R15" s="23">
        <v>1223</v>
      </c>
      <c r="S15" s="23">
        <v>1293</v>
      </c>
      <c r="T15" s="23">
        <v>1328</v>
      </c>
      <c r="U15" s="23">
        <v>1744</v>
      </c>
      <c r="V15" s="23">
        <v>2037</v>
      </c>
      <c r="W15" s="23">
        <v>1961</v>
      </c>
      <c r="X15" s="23">
        <v>1798</v>
      </c>
      <c r="Y15" s="23">
        <v>1893</v>
      </c>
      <c r="Z15" s="23">
        <v>1480</v>
      </c>
      <c r="AA15" s="23">
        <v>1676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>
        <v>1294</v>
      </c>
      <c r="P16" s="21">
        <v>1043</v>
      </c>
      <c r="Q16" s="21">
        <v>1050</v>
      </c>
      <c r="R16" s="21">
        <v>1026</v>
      </c>
      <c r="S16" s="21">
        <v>953</v>
      </c>
      <c r="T16" s="21">
        <v>1001</v>
      </c>
      <c r="U16" s="21">
        <v>1251</v>
      </c>
      <c r="V16" s="21">
        <v>1389</v>
      </c>
      <c r="W16" s="21">
        <v>1317</v>
      </c>
      <c r="X16" s="21">
        <v>1244</v>
      </c>
      <c r="Y16" s="21">
        <v>1290</v>
      </c>
      <c r="Z16" s="21">
        <v>1175</v>
      </c>
      <c r="AA16" s="21">
        <v>1097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1900</v>
      </c>
      <c r="D17" s="23">
        <v>2200</v>
      </c>
      <c r="E17" s="23">
        <v>2564</v>
      </c>
      <c r="F17" s="23">
        <v>2825</v>
      </c>
      <c r="G17" s="23">
        <v>3744</v>
      </c>
      <c r="H17" s="23">
        <v>6228</v>
      </c>
      <c r="I17" s="23">
        <v>4689</v>
      </c>
      <c r="J17" s="23">
        <v>5404</v>
      </c>
      <c r="K17" s="23">
        <v>5291</v>
      </c>
      <c r="L17" s="23">
        <v>5069</v>
      </c>
      <c r="M17" s="23">
        <v>5331</v>
      </c>
      <c r="N17" s="23">
        <v>6022</v>
      </c>
      <c r="O17" s="23">
        <v>7034</v>
      </c>
      <c r="P17" s="23">
        <v>7477</v>
      </c>
      <c r="Q17" s="23">
        <v>6810</v>
      </c>
      <c r="R17" s="23">
        <v>6580</v>
      </c>
      <c r="S17" s="23">
        <v>6430</v>
      </c>
      <c r="T17" s="23">
        <v>6250</v>
      </c>
      <c r="U17" s="23">
        <v>7690</v>
      </c>
      <c r="V17" s="23">
        <v>8310</v>
      </c>
      <c r="W17" s="23">
        <v>8720</v>
      </c>
      <c r="X17" s="23">
        <v>8980</v>
      </c>
      <c r="Y17" s="23">
        <v>11280</v>
      </c>
      <c r="Z17" s="23">
        <v>11880</v>
      </c>
      <c r="AA17" s="23">
        <v>13280</v>
      </c>
      <c r="AB17" s="23">
        <v>3034</v>
      </c>
      <c r="AC17" s="36">
        <v>-77.153614457831324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>
        <v>23</v>
      </c>
      <c r="K18" s="21">
        <v>30</v>
      </c>
      <c r="L18" s="21">
        <v>88</v>
      </c>
      <c r="M18" s="21">
        <v>62</v>
      </c>
      <c r="N18" s="21">
        <v>58</v>
      </c>
      <c r="O18" s="21">
        <v>59</v>
      </c>
      <c r="P18" s="21">
        <v>110</v>
      </c>
      <c r="Q18" s="21">
        <v>134</v>
      </c>
      <c r="R18" s="21">
        <v>98</v>
      </c>
      <c r="S18" s="21">
        <v>171</v>
      </c>
      <c r="T18" s="21">
        <v>221</v>
      </c>
      <c r="U18" s="21">
        <v>168</v>
      </c>
      <c r="V18" s="21">
        <v>316</v>
      </c>
      <c r="W18" s="21">
        <v>268</v>
      </c>
      <c r="X18" s="21">
        <v>454</v>
      </c>
      <c r="Y18" s="21">
        <v>571</v>
      </c>
      <c r="Z18" s="21">
        <v>622</v>
      </c>
      <c r="AA18" s="21">
        <v>762</v>
      </c>
      <c r="AB18" s="21">
        <v>82</v>
      </c>
      <c r="AC18" s="35">
        <v>-89.238845144356958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14</v>
      </c>
      <c r="C19" s="23">
        <v>2440</v>
      </c>
      <c r="D19" s="23">
        <v>2945</v>
      </c>
      <c r="E19" s="23" t="s">
        <v>9</v>
      </c>
      <c r="F19" s="23" t="s">
        <v>9</v>
      </c>
      <c r="G19" s="23" t="s">
        <v>9</v>
      </c>
      <c r="H19" s="23">
        <v>3208</v>
      </c>
      <c r="I19" s="23">
        <v>3570</v>
      </c>
      <c r="J19" s="23">
        <v>3357</v>
      </c>
      <c r="K19" s="23">
        <v>3839</v>
      </c>
      <c r="L19" s="23">
        <v>3803</v>
      </c>
      <c r="M19" s="23">
        <v>5110</v>
      </c>
      <c r="N19" s="23">
        <v>8048</v>
      </c>
      <c r="O19" s="23">
        <v>6700</v>
      </c>
      <c r="P19" s="23">
        <v>4516</v>
      </c>
      <c r="Q19" s="23">
        <v>4870</v>
      </c>
      <c r="R19" s="23">
        <v>4465</v>
      </c>
      <c r="S19" s="23">
        <v>5727</v>
      </c>
      <c r="T19" s="23">
        <v>4655</v>
      </c>
      <c r="U19" s="23">
        <v>5293</v>
      </c>
      <c r="V19" s="23">
        <v>5662</v>
      </c>
      <c r="W19" s="23">
        <v>5915</v>
      </c>
      <c r="X19" s="23">
        <v>7669</v>
      </c>
      <c r="Y19" s="23">
        <v>5827</v>
      </c>
      <c r="Z19" s="23">
        <v>5547</v>
      </c>
      <c r="AA19" s="23">
        <v>5755</v>
      </c>
      <c r="AB19" s="23">
        <v>1555</v>
      </c>
      <c r="AC19" s="36">
        <v>-72.98001737619461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>
        <v>724</v>
      </c>
      <c r="AA20" s="21">
        <v>1152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14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358</v>
      </c>
      <c r="H21" s="23">
        <v>351</v>
      </c>
      <c r="I21" s="23">
        <v>304</v>
      </c>
      <c r="J21" s="23">
        <v>392</v>
      </c>
      <c r="K21" s="23">
        <v>474</v>
      </c>
      <c r="L21" s="23">
        <v>327</v>
      </c>
      <c r="M21" s="23">
        <v>415</v>
      </c>
      <c r="N21" s="23">
        <v>464</v>
      </c>
      <c r="O21" s="23">
        <v>384</v>
      </c>
      <c r="P21" s="23">
        <v>512</v>
      </c>
      <c r="Q21" s="23">
        <v>434</v>
      </c>
      <c r="R21" s="23">
        <v>444</v>
      </c>
      <c r="S21" s="23">
        <v>607</v>
      </c>
      <c r="T21" s="23">
        <v>660</v>
      </c>
      <c r="U21" s="23">
        <v>609</v>
      </c>
      <c r="V21" s="23">
        <v>669</v>
      </c>
      <c r="W21" s="23">
        <v>457</v>
      </c>
      <c r="X21" s="23">
        <v>645</v>
      </c>
      <c r="Y21" s="23">
        <v>704</v>
      </c>
      <c r="Z21" s="23">
        <v>728</v>
      </c>
      <c r="AA21" s="23">
        <v>619</v>
      </c>
      <c r="AB21" s="23">
        <v>164</v>
      </c>
      <c r="AC21" s="36">
        <v>-73.505654281098543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>
        <v>171</v>
      </c>
      <c r="U22" s="21">
        <v>165</v>
      </c>
      <c r="V22" s="21">
        <v>258</v>
      </c>
      <c r="W22" s="21">
        <v>200</v>
      </c>
      <c r="X22" s="21">
        <v>149</v>
      </c>
      <c r="Y22" s="21">
        <v>418</v>
      </c>
      <c r="Z22" s="21">
        <v>1293</v>
      </c>
      <c r="AA22" s="21">
        <v>709</v>
      </c>
      <c r="AB22" s="21">
        <v>139</v>
      </c>
      <c r="AC22" s="35">
        <v>-80.394922425952046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12</v>
      </c>
      <c r="C23" s="23">
        <v>1</v>
      </c>
      <c r="D23" s="23">
        <v>16</v>
      </c>
      <c r="E23" s="23">
        <v>29</v>
      </c>
      <c r="F23" s="23">
        <v>36</v>
      </c>
      <c r="G23" s="23">
        <v>2</v>
      </c>
      <c r="H23" s="23">
        <v>6</v>
      </c>
      <c r="I23" s="23">
        <v>2</v>
      </c>
      <c r="J23" s="23">
        <v>2</v>
      </c>
      <c r="K23" s="23">
        <v>6</v>
      </c>
      <c r="L23" s="23">
        <v>5</v>
      </c>
      <c r="M23" s="23">
        <v>25</v>
      </c>
      <c r="N23" s="23">
        <v>9</v>
      </c>
      <c r="O23" s="23">
        <v>17</v>
      </c>
      <c r="P23" s="23">
        <v>9</v>
      </c>
      <c r="Q23" s="23">
        <v>20</v>
      </c>
      <c r="R23" s="23">
        <v>8</v>
      </c>
      <c r="S23" s="23">
        <v>7</v>
      </c>
      <c r="T23" s="23">
        <v>23</v>
      </c>
      <c r="U23" s="23">
        <v>75</v>
      </c>
      <c r="V23" s="23">
        <v>16</v>
      </c>
      <c r="W23" s="23">
        <v>27</v>
      </c>
      <c r="X23" s="23">
        <v>19</v>
      </c>
      <c r="Y23" s="23">
        <v>16</v>
      </c>
      <c r="Z23" s="23">
        <v>30</v>
      </c>
      <c r="AA23" s="23">
        <v>27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28</v>
      </c>
      <c r="C24" s="21">
        <v>6168</v>
      </c>
      <c r="D24" s="21">
        <v>7484</v>
      </c>
      <c r="E24" s="21">
        <v>10591</v>
      </c>
      <c r="F24" s="21">
        <v>14189</v>
      </c>
      <c r="G24" s="21">
        <v>15255</v>
      </c>
      <c r="H24" s="21">
        <v>17320</v>
      </c>
      <c r="I24" s="21">
        <v>17659</v>
      </c>
      <c r="J24" s="21">
        <v>20837</v>
      </c>
      <c r="K24" s="21">
        <v>17766</v>
      </c>
      <c r="L24" s="21">
        <v>16850</v>
      </c>
      <c r="M24" s="21">
        <v>17662</v>
      </c>
      <c r="N24" s="21">
        <v>21690</v>
      </c>
      <c r="O24" s="21">
        <v>18760</v>
      </c>
      <c r="P24" s="21">
        <v>17277</v>
      </c>
      <c r="Q24" s="21">
        <v>13965</v>
      </c>
      <c r="R24" s="21">
        <v>17679</v>
      </c>
      <c r="S24" s="21">
        <v>20781</v>
      </c>
      <c r="T24" s="21">
        <v>23197</v>
      </c>
      <c r="U24" s="21">
        <v>26480</v>
      </c>
      <c r="V24" s="21">
        <v>26505</v>
      </c>
      <c r="W24" s="21">
        <v>27442</v>
      </c>
      <c r="X24" s="21">
        <v>32189</v>
      </c>
      <c r="Y24" s="21">
        <v>40684</v>
      </c>
      <c r="Z24" s="21">
        <v>42111</v>
      </c>
      <c r="AA24" s="21">
        <v>47088</v>
      </c>
      <c r="AB24" s="21">
        <v>6354</v>
      </c>
      <c r="AC24" s="35">
        <v>-86.506116207951067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19</v>
      </c>
      <c r="C25" s="23" t="s">
        <v>9</v>
      </c>
      <c r="D25" s="23" t="s">
        <v>9</v>
      </c>
      <c r="E25" s="23" t="s">
        <v>9</v>
      </c>
      <c r="F25" s="23">
        <v>9965</v>
      </c>
      <c r="G25" s="23">
        <v>10266</v>
      </c>
      <c r="H25" s="23">
        <v>11544</v>
      </c>
      <c r="I25" s="23">
        <v>11696</v>
      </c>
      <c r="J25" s="23">
        <v>14136</v>
      </c>
      <c r="K25" s="23">
        <v>11808</v>
      </c>
      <c r="L25" s="23">
        <v>11183</v>
      </c>
      <c r="M25" s="23">
        <v>12332</v>
      </c>
      <c r="N25" s="23">
        <v>17582</v>
      </c>
      <c r="O25" s="23">
        <v>15286</v>
      </c>
      <c r="P25" s="23">
        <v>12773</v>
      </c>
      <c r="Q25" s="23">
        <v>10449</v>
      </c>
      <c r="R25" s="23">
        <v>13807</v>
      </c>
      <c r="S25" s="23">
        <v>15978</v>
      </c>
      <c r="T25" s="23">
        <v>18586</v>
      </c>
      <c r="U25" s="23">
        <v>21611</v>
      </c>
      <c r="V25" s="23">
        <v>22000</v>
      </c>
      <c r="W25" s="23">
        <v>22574</v>
      </c>
      <c r="X25" s="23">
        <v>25800</v>
      </c>
      <c r="Y25" s="23">
        <v>31891</v>
      </c>
      <c r="Z25" s="23">
        <v>32623</v>
      </c>
      <c r="AA25" s="23">
        <v>36022</v>
      </c>
      <c r="AB25" s="23">
        <v>4787</v>
      </c>
      <c r="AC25" s="36">
        <v>-86.710898895119641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12</v>
      </c>
      <c r="C26" s="21" t="s">
        <v>9</v>
      </c>
      <c r="D26" s="21" t="s">
        <v>9</v>
      </c>
      <c r="E26" s="21" t="s">
        <v>9</v>
      </c>
      <c r="F26" s="21">
        <v>8877</v>
      </c>
      <c r="G26" s="21">
        <v>8258</v>
      </c>
      <c r="H26" s="21">
        <v>8688</v>
      </c>
      <c r="I26" s="21">
        <v>7739</v>
      </c>
      <c r="J26" s="21">
        <v>8413</v>
      </c>
      <c r="K26" s="21">
        <v>6312</v>
      </c>
      <c r="L26" s="21">
        <v>6853</v>
      </c>
      <c r="M26" s="21">
        <v>5893</v>
      </c>
      <c r="N26" s="21">
        <v>5855</v>
      </c>
      <c r="O26" s="21">
        <v>5752</v>
      </c>
      <c r="P26" s="21">
        <v>5763</v>
      </c>
      <c r="Q26" s="21">
        <v>4783</v>
      </c>
      <c r="R26" s="21">
        <v>4839.5800000000008</v>
      </c>
      <c r="S26" s="21">
        <v>5597.52</v>
      </c>
      <c r="T26" s="21">
        <v>5164</v>
      </c>
      <c r="U26" s="21">
        <v>5842</v>
      </c>
      <c r="V26" s="21">
        <v>6938</v>
      </c>
      <c r="W26" s="21">
        <v>6674</v>
      </c>
      <c r="X26" s="21">
        <v>5982</v>
      </c>
      <c r="Y26" s="21">
        <v>9060</v>
      </c>
      <c r="Z26" s="21">
        <v>6808</v>
      </c>
      <c r="AA26" s="21">
        <v>7449</v>
      </c>
      <c r="AB26" s="21">
        <v>1496</v>
      </c>
      <c r="AC26" s="35">
        <v>-79.916767351322335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>
        <v>41214</v>
      </c>
      <c r="D27" s="23">
        <v>41550</v>
      </c>
      <c r="E27" s="23">
        <v>39985</v>
      </c>
      <c r="F27" s="23">
        <v>30347</v>
      </c>
      <c r="G27" s="23">
        <v>30524</v>
      </c>
      <c r="H27" s="23">
        <v>30772</v>
      </c>
      <c r="I27" s="23">
        <v>28316</v>
      </c>
      <c r="J27" s="23">
        <v>32256</v>
      </c>
      <c r="K27" s="23">
        <v>39144</v>
      </c>
      <c r="L27" s="23">
        <v>37978</v>
      </c>
      <c r="M27" s="23" t="s">
        <v>9</v>
      </c>
      <c r="N27" s="23">
        <v>29098</v>
      </c>
      <c r="O27" s="23">
        <v>33369</v>
      </c>
      <c r="P27" s="23">
        <v>29432</v>
      </c>
      <c r="Q27" s="23">
        <v>26259</v>
      </c>
      <c r="R27" s="23">
        <v>26101</v>
      </c>
      <c r="S27" s="23">
        <v>33864</v>
      </c>
      <c r="T27" s="23">
        <v>36652</v>
      </c>
      <c r="U27" s="23">
        <v>32593</v>
      </c>
      <c r="V27" s="23">
        <v>40466</v>
      </c>
      <c r="W27" s="23">
        <v>14265</v>
      </c>
      <c r="X27" s="23">
        <v>13775</v>
      </c>
      <c r="Y27" s="23">
        <v>16893</v>
      </c>
      <c r="Z27" s="23">
        <v>12020</v>
      </c>
      <c r="AA27" s="23">
        <v>21010</v>
      </c>
      <c r="AB27" s="23">
        <v>4531</v>
      </c>
      <c r="AC27" s="36">
        <v>-78.434079009995244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14</v>
      </c>
      <c r="C28" s="21" t="s">
        <v>9</v>
      </c>
      <c r="D28" s="21" t="s">
        <v>9</v>
      </c>
      <c r="E28" s="21" t="s">
        <v>9</v>
      </c>
      <c r="F28" s="21" t="s">
        <v>9</v>
      </c>
      <c r="G28" s="21">
        <v>1</v>
      </c>
      <c r="H28" s="21">
        <v>12</v>
      </c>
      <c r="I28" s="21" t="s">
        <v>9</v>
      </c>
      <c r="J28" s="21" t="s">
        <v>9</v>
      </c>
      <c r="K28" s="21" t="s">
        <v>9</v>
      </c>
      <c r="L28" s="21" t="s">
        <v>9</v>
      </c>
      <c r="M28" s="21">
        <v>48</v>
      </c>
      <c r="N28" s="21">
        <v>99</v>
      </c>
      <c r="O28" s="21">
        <v>101</v>
      </c>
      <c r="P28" s="21">
        <v>75</v>
      </c>
      <c r="Q28" s="21">
        <v>120</v>
      </c>
      <c r="R28" s="21">
        <v>375</v>
      </c>
      <c r="S28" s="21">
        <v>420</v>
      </c>
      <c r="T28" s="21">
        <v>350</v>
      </c>
      <c r="U28" s="21">
        <v>546</v>
      </c>
      <c r="V28" s="21">
        <v>497</v>
      </c>
      <c r="W28" s="21">
        <v>725</v>
      </c>
      <c r="X28" s="21">
        <v>610</v>
      </c>
      <c r="Y28" s="21">
        <v>740</v>
      </c>
      <c r="Z28" s="21">
        <v>612</v>
      </c>
      <c r="AA28" s="21">
        <v>622</v>
      </c>
      <c r="AB28" s="21">
        <v>510</v>
      </c>
      <c r="AC28" s="35">
        <v>-18.0064308681672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 t="s">
        <v>9</v>
      </c>
      <c r="AA29" s="23">
        <v>358</v>
      </c>
      <c r="AB29" s="23">
        <v>45</v>
      </c>
      <c r="AC29" s="36">
        <v>-87.430167597765362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12</v>
      </c>
      <c r="C30" s="21">
        <v>13</v>
      </c>
      <c r="D30" s="21">
        <v>27</v>
      </c>
      <c r="E30" s="21">
        <v>6</v>
      </c>
      <c r="F30" s="21">
        <v>14</v>
      </c>
      <c r="G30" s="21">
        <v>49</v>
      </c>
      <c r="H30" s="21">
        <v>37</v>
      </c>
      <c r="I30" s="21">
        <v>7</v>
      </c>
      <c r="J30" s="21">
        <v>38</v>
      </c>
      <c r="K30" s="21">
        <v>72</v>
      </c>
      <c r="L30" s="21">
        <v>34</v>
      </c>
      <c r="M30" s="21">
        <v>83</v>
      </c>
      <c r="N30" s="21">
        <v>73</v>
      </c>
      <c r="O30" s="21">
        <v>127</v>
      </c>
      <c r="P30" s="21">
        <v>138</v>
      </c>
      <c r="Q30" s="21">
        <v>125</v>
      </c>
      <c r="R30" s="21">
        <v>166</v>
      </c>
      <c r="S30" s="21">
        <v>224</v>
      </c>
      <c r="T30" s="21">
        <v>193</v>
      </c>
      <c r="U30" s="21">
        <v>237</v>
      </c>
      <c r="V30" s="21">
        <v>241</v>
      </c>
      <c r="W30" s="21">
        <v>244</v>
      </c>
      <c r="X30" s="21">
        <v>308</v>
      </c>
      <c r="Y30" s="21">
        <v>365</v>
      </c>
      <c r="Z30" s="21">
        <v>406</v>
      </c>
      <c r="AA30" s="21">
        <v>375</v>
      </c>
      <c r="AB30" s="21">
        <v>71</v>
      </c>
      <c r="AC30" s="35">
        <v>-81.066666666666663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>
        <v>31885</v>
      </c>
      <c r="O31" s="23">
        <v>26095</v>
      </c>
      <c r="P31" s="23">
        <v>36316</v>
      </c>
      <c r="Q31" s="23">
        <v>8531</v>
      </c>
      <c r="R31" s="23">
        <v>8905</v>
      </c>
      <c r="S31" s="23">
        <v>10363</v>
      </c>
      <c r="T31" s="23">
        <v>11200</v>
      </c>
      <c r="U31" s="23">
        <v>12027</v>
      </c>
      <c r="V31" s="23">
        <v>12985</v>
      </c>
      <c r="W31" s="23">
        <v>13466</v>
      </c>
      <c r="X31" s="23">
        <v>13043</v>
      </c>
      <c r="Y31" s="23">
        <v>13965</v>
      </c>
      <c r="Z31" s="23">
        <v>13938</v>
      </c>
      <c r="AA31" s="23">
        <v>13541</v>
      </c>
      <c r="AB31" s="23">
        <v>2873</v>
      </c>
      <c r="AC31" s="36">
        <v>-78.782955468576915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34</v>
      </c>
      <c r="C32" s="21">
        <v>3446</v>
      </c>
      <c r="D32" s="21">
        <v>4241</v>
      </c>
      <c r="E32" s="21">
        <v>5966</v>
      </c>
      <c r="F32" s="21">
        <v>5855</v>
      </c>
      <c r="G32" s="21">
        <v>4730</v>
      </c>
      <c r="H32" s="21">
        <v>4077</v>
      </c>
      <c r="I32" s="21">
        <v>4089</v>
      </c>
      <c r="J32" s="21">
        <v>4070</v>
      </c>
      <c r="K32" s="21">
        <v>5026</v>
      </c>
      <c r="L32" s="21">
        <v>6016</v>
      </c>
      <c r="M32" s="21">
        <v>5983</v>
      </c>
      <c r="N32" s="21">
        <v>7418</v>
      </c>
      <c r="O32" s="21">
        <v>7536</v>
      </c>
      <c r="P32" s="21">
        <v>6420</v>
      </c>
      <c r="Q32" s="21">
        <v>6621</v>
      </c>
      <c r="R32" s="21">
        <v>6984</v>
      </c>
      <c r="S32" s="21">
        <v>7335</v>
      </c>
      <c r="T32" s="21">
        <v>7376</v>
      </c>
      <c r="U32" s="21">
        <v>7401</v>
      </c>
      <c r="V32" s="21">
        <v>7574</v>
      </c>
      <c r="W32" s="21">
        <v>7499</v>
      </c>
      <c r="X32" s="21">
        <v>7356</v>
      </c>
      <c r="Y32" s="21">
        <v>7586</v>
      </c>
      <c r="Z32" s="21">
        <v>7616</v>
      </c>
      <c r="AA32" s="21">
        <v>9761</v>
      </c>
      <c r="AB32" s="21">
        <v>2006</v>
      </c>
      <c r="AC32" s="35">
        <v>-79.448826964450362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14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>
        <v>140</v>
      </c>
      <c r="R33" s="23">
        <v>665</v>
      </c>
      <c r="S33" s="23" t="s">
        <v>9</v>
      </c>
      <c r="T33" s="23">
        <v>820</v>
      </c>
      <c r="U33" s="23">
        <v>1413</v>
      </c>
      <c r="V33" s="23">
        <v>496</v>
      </c>
      <c r="W33" s="23">
        <v>514</v>
      </c>
      <c r="X33" s="23">
        <v>577</v>
      </c>
      <c r="Y33" s="23">
        <v>707</v>
      </c>
      <c r="Z33" s="23">
        <v>711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14</v>
      </c>
      <c r="C34" s="21">
        <v>13283</v>
      </c>
      <c r="D34" s="21">
        <v>23959</v>
      </c>
      <c r="E34" s="21">
        <v>28075</v>
      </c>
      <c r="F34" s="21">
        <v>36773</v>
      </c>
      <c r="G34" s="21">
        <v>39090</v>
      </c>
      <c r="H34" s="21">
        <v>41328</v>
      </c>
      <c r="I34" s="21">
        <v>40765</v>
      </c>
      <c r="J34" s="21">
        <v>48896</v>
      </c>
      <c r="K34" s="21">
        <v>55556</v>
      </c>
      <c r="L34" s="21">
        <v>65707</v>
      </c>
      <c r="M34" s="21">
        <v>73118</v>
      </c>
      <c r="N34" s="21">
        <v>70862</v>
      </c>
      <c r="O34" s="21">
        <v>58804</v>
      </c>
      <c r="P34" s="21">
        <v>77193</v>
      </c>
      <c r="Q34" s="21">
        <v>68028</v>
      </c>
      <c r="R34" s="21">
        <v>67616</v>
      </c>
      <c r="S34" s="21">
        <v>64451</v>
      </c>
      <c r="T34" s="21">
        <v>61658</v>
      </c>
      <c r="U34" s="21">
        <v>76738</v>
      </c>
      <c r="V34" s="21">
        <v>109637</v>
      </c>
      <c r="W34" s="21">
        <v>90361</v>
      </c>
      <c r="X34" s="21">
        <v>94609</v>
      </c>
      <c r="Y34" s="21">
        <v>81778</v>
      </c>
      <c r="Z34" s="21">
        <v>79891</v>
      </c>
      <c r="AA34" s="21">
        <v>82921</v>
      </c>
      <c r="AB34" s="21">
        <v>18068</v>
      </c>
      <c r="AC34" s="35">
        <v>-78.210585979426199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1988</v>
      </c>
      <c r="Y35" s="23">
        <v>2448</v>
      </c>
      <c r="Z35" s="23">
        <v>3111</v>
      </c>
      <c r="AA35" s="23">
        <v>2918</v>
      </c>
      <c r="AB35" s="23">
        <v>489</v>
      </c>
      <c r="AC35" s="36">
        <v>-83.241946538725159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19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1942</v>
      </c>
      <c r="Y36" s="21">
        <v>2396</v>
      </c>
      <c r="Z36" s="21">
        <v>2930</v>
      </c>
      <c r="AA36" s="21">
        <v>2767</v>
      </c>
      <c r="AB36" s="21">
        <v>446</v>
      </c>
      <c r="AC36" s="35">
        <v>-83.881460065052408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21</v>
      </c>
      <c r="C37" s="23">
        <v>95</v>
      </c>
      <c r="D37" s="23">
        <v>209</v>
      </c>
      <c r="E37" s="23">
        <v>362</v>
      </c>
      <c r="F37" s="23">
        <v>579</v>
      </c>
      <c r="G37" s="23">
        <v>535</v>
      </c>
      <c r="H37" s="23">
        <v>503</v>
      </c>
      <c r="I37" s="23">
        <v>1939</v>
      </c>
      <c r="J37" s="23">
        <v>671</v>
      </c>
      <c r="K37" s="23">
        <v>668</v>
      </c>
      <c r="L37" s="23">
        <v>583</v>
      </c>
      <c r="M37" s="23">
        <v>546</v>
      </c>
      <c r="N37" s="23">
        <v>801</v>
      </c>
      <c r="O37" s="23">
        <v>1477</v>
      </c>
      <c r="P37" s="23">
        <v>1919</v>
      </c>
      <c r="Q37" s="23">
        <v>1438</v>
      </c>
      <c r="R37" s="23">
        <v>1745</v>
      </c>
      <c r="S37" s="23">
        <v>1763</v>
      </c>
      <c r="T37" s="23">
        <v>2212</v>
      </c>
      <c r="U37" s="23">
        <v>2392</v>
      </c>
      <c r="V37" s="23">
        <v>2892</v>
      </c>
      <c r="W37" s="23">
        <v>2957</v>
      </c>
      <c r="X37" s="23">
        <v>2811</v>
      </c>
      <c r="Y37" s="23">
        <v>4006</v>
      </c>
      <c r="Z37" s="23">
        <v>4925</v>
      </c>
      <c r="AA37" s="23">
        <v>4589</v>
      </c>
      <c r="AB37" s="23">
        <v>742</v>
      </c>
      <c r="AC37" s="36">
        <v>-83.830899978208762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14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>
        <v>200</v>
      </c>
      <c r="I38" s="21">
        <v>225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3436</v>
      </c>
      <c r="P38" s="21">
        <v>3379</v>
      </c>
      <c r="Q38" s="21">
        <v>2722</v>
      </c>
      <c r="R38" s="21">
        <v>3157</v>
      </c>
      <c r="S38" s="21">
        <v>3486</v>
      </c>
      <c r="T38" s="21">
        <v>4164</v>
      </c>
      <c r="U38" s="21">
        <v>4966</v>
      </c>
      <c r="V38" s="21">
        <v>5587</v>
      </c>
      <c r="W38" s="21">
        <v>7128</v>
      </c>
      <c r="X38" s="21">
        <v>8301</v>
      </c>
      <c r="Y38" s="21">
        <v>9631</v>
      </c>
      <c r="Z38" s="21">
        <v>8705</v>
      </c>
      <c r="AA38" s="21">
        <v>10502</v>
      </c>
      <c r="AB38" s="21">
        <v>1564</v>
      </c>
      <c r="AC38" s="35">
        <v>-85.10759855265664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14</v>
      </c>
      <c r="C39" s="23">
        <v>62800</v>
      </c>
      <c r="D39" s="23">
        <v>80500</v>
      </c>
      <c r="E39" s="23">
        <v>95600</v>
      </c>
      <c r="F39" s="23">
        <v>111800</v>
      </c>
      <c r="G39" s="23">
        <v>127000</v>
      </c>
      <c r="H39" s="23">
        <v>142974</v>
      </c>
      <c r="I39" s="23">
        <v>150292</v>
      </c>
      <c r="J39" s="23">
        <v>161843</v>
      </c>
      <c r="K39" s="23">
        <v>142162</v>
      </c>
      <c r="L39" s="23">
        <v>173243</v>
      </c>
      <c r="M39" s="23">
        <v>189357</v>
      </c>
      <c r="N39" s="23">
        <v>210641</v>
      </c>
      <c r="O39" s="23">
        <v>247106</v>
      </c>
      <c r="P39" s="23">
        <v>266295</v>
      </c>
      <c r="Q39" s="23">
        <v>168724</v>
      </c>
      <c r="R39" s="23">
        <v>120499</v>
      </c>
      <c r="S39" s="23">
        <v>132217</v>
      </c>
      <c r="T39" s="23">
        <v>141921</v>
      </c>
      <c r="U39" s="23">
        <v>150896</v>
      </c>
      <c r="V39" s="23">
        <v>172604</v>
      </c>
      <c r="W39" s="23">
        <v>196408</v>
      </c>
      <c r="X39" s="23">
        <v>243460</v>
      </c>
      <c r="Y39" s="23">
        <v>385626</v>
      </c>
      <c r="Z39" s="23">
        <v>404402</v>
      </c>
      <c r="AA39" s="23">
        <v>487213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21</v>
      </c>
      <c r="C40" s="21">
        <v>69700</v>
      </c>
      <c r="D40" s="21">
        <v>87900</v>
      </c>
      <c r="E40" s="21">
        <v>103200</v>
      </c>
      <c r="F40" s="21">
        <v>119600</v>
      </c>
      <c r="G40" s="21">
        <v>132900</v>
      </c>
      <c r="H40" s="21">
        <v>146900</v>
      </c>
      <c r="I40" s="21">
        <v>154700</v>
      </c>
      <c r="J40" s="21">
        <v>165100</v>
      </c>
      <c r="K40" s="21">
        <v>144100</v>
      </c>
      <c r="L40" s="21">
        <v>177300</v>
      </c>
      <c r="M40" s="21">
        <v>194300</v>
      </c>
      <c r="N40" s="21">
        <v>213900</v>
      </c>
      <c r="O40" s="21">
        <v>250600</v>
      </c>
      <c r="P40" s="21">
        <v>270800</v>
      </c>
      <c r="Q40" s="21">
        <v>172000</v>
      </c>
      <c r="R40" s="21">
        <v>123763</v>
      </c>
      <c r="S40" s="21">
        <v>136931</v>
      </c>
      <c r="T40" s="21">
        <v>147698</v>
      </c>
      <c r="U40" s="21">
        <v>156856</v>
      </c>
      <c r="V40" s="21">
        <v>180052</v>
      </c>
      <c r="W40" s="21">
        <v>204756</v>
      </c>
      <c r="X40" s="21">
        <v>252218</v>
      </c>
      <c r="Y40" s="21">
        <v>393349</v>
      </c>
      <c r="Z40" s="21">
        <v>413218</v>
      </c>
      <c r="AA40" s="21">
        <v>509855</v>
      </c>
      <c r="AB40" s="21">
        <v>101081</v>
      </c>
      <c r="AC40" s="35">
        <v>-80.17455943356444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>
        <v>1387</v>
      </c>
      <c r="I41" s="23">
        <v>729</v>
      </c>
      <c r="J41" s="23">
        <v>587</v>
      </c>
      <c r="K41" s="23">
        <v>294</v>
      </c>
      <c r="L41" s="23">
        <v>309</v>
      </c>
      <c r="M41" s="23">
        <v>291</v>
      </c>
      <c r="N41" s="23">
        <v>530</v>
      </c>
      <c r="O41" s="23">
        <v>439</v>
      </c>
      <c r="P41" s="23">
        <v>440</v>
      </c>
      <c r="Q41" s="23">
        <v>409</v>
      </c>
      <c r="R41" s="23">
        <v>383</v>
      </c>
      <c r="S41" s="23">
        <v>477</v>
      </c>
      <c r="T41" s="23">
        <v>458</v>
      </c>
      <c r="U41" s="23">
        <v>526</v>
      </c>
      <c r="V41" s="23">
        <v>544</v>
      </c>
      <c r="W41" s="23">
        <v>505</v>
      </c>
      <c r="X41" s="23">
        <v>559</v>
      </c>
      <c r="Y41" s="23">
        <v>577</v>
      </c>
      <c r="Z41" s="23">
        <v>583</v>
      </c>
      <c r="AA41" s="23">
        <v>669</v>
      </c>
      <c r="AB41" s="23">
        <v>137</v>
      </c>
      <c r="AC41" s="36">
        <v>-79.521674140508225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12</v>
      </c>
      <c r="C42" s="21">
        <v>10353</v>
      </c>
      <c r="D42" s="21">
        <v>12755</v>
      </c>
      <c r="E42" s="21">
        <v>16773</v>
      </c>
      <c r="F42" s="21">
        <v>19483</v>
      </c>
      <c r="G42" s="21">
        <v>19286</v>
      </c>
      <c r="H42" s="21">
        <v>19631</v>
      </c>
      <c r="I42" s="21">
        <v>20465</v>
      </c>
      <c r="J42" s="21">
        <v>22316</v>
      </c>
      <c r="K42" s="21">
        <v>32088</v>
      </c>
      <c r="L42" s="21">
        <v>34275</v>
      </c>
      <c r="M42" s="21">
        <v>36325</v>
      </c>
      <c r="N42" s="21">
        <v>40781</v>
      </c>
      <c r="O42" s="21">
        <v>41702</v>
      </c>
      <c r="P42" s="21">
        <v>33494</v>
      </c>
      <c r="Q42" s="21">
        <v>28711</v>
      </c>
      <c r="R42" s="21">
        <v>29007</v>
      </c>
      <c r="S42" s="21">
        <v>34947</v>
      </c>
      <c r="T42" s="21">
        <v>36196</v>
      </c>
      <c r="U42" s="21">
        <v>38501</v>
      </c>
      <c r="V42" s="21">
        <v>40928</v>
      </c>
      <c r="W42" s="21">
        <v>45316</v>
      </c>
      <c r="X42" s="21">
        <v>44536</v>
      </c>
      <c r="Y42" s="21">
        <v>48051</v>
      </c>
      <c r="Z42" s="21">
        <v>50170</v>
      </c>
      <c r="AA42" s="21">
        <v>49989</v>
      </c>
      <c r="AB42" s="21">
        <v>8996</v>
      </c>
      <c r="AC42" s="35">
        <v>-82.004040888995576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8</v>
      </c>
      <c r="C43" s="23">
        <v>2491</v>
      </c>
      <c r="D43" s="23">
        <v>4281</v>
      </c>
      <c r="E43" s="23">
        <v>4934</v>
      </c>
      <c r="F43" s="23">
        <v>6199</v>
      </c>
      <c r="G43" s="23">
        <v>7938</v>
      </c>
      <c r="H43" s="23">
        <v>9601</v>
      </c>
      <c r="I43" s="23" t="s">
        <v>9</v>
      </c>
      <c r="J43" s="23">
        <v>13254</v>
      </c>
      <c r="K43" s="23">
        <v>10442</v>
      </c>
      <c r="L43" s="23">
        <v>22856</v>
      </c>
      <c r="M43" s="23">
        <v>31303</v>
      </c>
      <c r="N43" s="23">
        <v>38054</v>
      </c>
      <c r="O43" s="23">
        <v>46224</v>
      </c>
      <c r="P43" s="23">
        <v>48920</v>
      </c>
      <c r="Q43" s="23">
        <v>32298</v>
      </c>
      <c r="R43" s="23">
        <v>49351</v>
      </c>
      <c r="S43" s="23">
        <v>53720</v>
      </c>
      <c r="T43" s="23">
        <v>57716</v>
      </c>
      <c r="U43" s="23">
        <v>60144</v>
      </c>
      <c r="V43" s="23">
        <v>65800</v>
      </c>
      <c r="W43" s="23">
        <v>68300</v>
      </c>
      <c r="X43" s="23">
        <v>73326</v>
      </c>
      <c r="Y43" s="23">
        <v>82134</v>
      </c>
      <c r="Z43" s="23">
        <v>92546</v>
      </c>
      <c r="AA43" s="23">
        <v>94312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14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>
        <v>59107</v>
      </c>
      <c r="Q44" s="21">
        <v>57474</v>
      </c>
      <c r="R44" s="21">
        <v>64886</v>
      </c>
      <c r="S44" s="21">
        <v>75011</v>
      </c>
      <c r="T44" s="21">
        <v>81109</v>
      </c>
      <c r="U44" s="21">
        <v>94259</v>
      </c>
      <c r="V44" s="21">
        <v>110178</v>
      </c>
      <c r="W44" s="21">
        <v>147253</v>
      </c>
      <c r="X44" s="21">
        <v>158991</v>
      </c>
      <c r="Y44" s="21">
        <v>171841</v>
      </c>
      <c r="Z44" s="21">
        <v>182014</v>
      </c>
      <c r="AA44" s="21">
        <v>198455</v>
      </c>
      <c r="AB44" s="21">
        <v>52038</v>
      </c>
      <c r="AC44" s="35">
        <v>-73.778438436925256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>
        <v>193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 t="s">
        <v>9</v>
      </c>
      <c r="Z45" s="23">
        <v>32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12</v>
      </c>
      <c r="C46" s="21">
        <v>19975</v>
      </c>
      <c r="D46" s="21">
        <v>22326</v>
      </c>
      <c r="E46" s="21">
        <v>25347</v>
      </c>
      <c r="F46" s="21">
        <v>30109</v>
      </c>
      <c r="G46" s="21">
        <v>31875</v>
      </c>
      <c r="H46" s="21">
        <v>33432</v>
      </c>
      <c r="I46" s="21">
        <v>36841</v>
      </c>
      <c r="J46" s="21">
        <v>37870</v>
      </c>
      <c r="K46" s="21">
        <v>46113</v>
      </c>
      <c r="L46" s="21">
        <v>47130</v>
      </c>
      <c r="M46" s="21">
        <v>50330</v>
      </c>
      <c r="N46" s="21">
        <v>56419</v>
      </c>
      <c r="O46" s="21">
        <v>61436</v>
      </c>
      <c r="P46" s="21">
        <v>59545</v>
      </c>
      <c r="Q46" s="21">
        <v>47771</v>
      </c>
      <c r="R46" s="21">
        <v>54660</v>
      </c>
      <c r="S46" s="21">
        <v>52707</v>
      </c>
      <c r="T46" s="21">
        <v>66959</v>
      </c>
      <c r="U46" s="21">
        <v>72568</v>
      </c>
      <c r="V46" s="21">
        <v>75045</v>
      </c>
      <c r="W46" s="21">
        <v>84940</v>
      </c>
      <c r="X46" s="21">
        <v>94499</v>
      </c>
      <c r="Y46" s="21">
        <v>106783</v>
      </c>
      <c r="Z46" s="21">
        <v>98918</v>
      </c>
      <c r="AA46" s="21">
        <v>97173</v>
      </c>
      <c r="AB46" s="21">
        <v>20603</v>
      </c>
      <c r="AC46" s="35">
        <v>-78.797608389161596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21</v>
      </c>
      <c r="C47" s="23">
        <v>32069</v>
      </c>
      <c r="D47" s="23">
        <v>37229</v>
      </c>
      <c r="E47" s="23">
        <v>52712</v>
      </c>
      <c r="F47" s="23">
        <v>61589</v>
      </c>
      <c r="G47" s="23">
        <v>70983</v>
      </c>
      <c r="H47" s="23">
        <v>86540</v>
      </c>
      <c r="I47" s="23">
        <v>98495</v>
      </c>
      <c r="J47" s="23">
        <v>87589</v>
      </c>
      <c r="K47" s="23">
        <v>88787</v>
      </c>
      <c r="L47" s="23">
        <v>79752</v>
      </c>
      <c r="M47" s="23">
        <v>89154</v>
      </c>
      <c r="N47" s="23">
        <v>97984</v>
      </c>
      <c r="O47" s="23">
        <v>92120</v>
      </c>
      <c r="P47" s="23">
        <v>84052</v>
      </c>
      <c r="Q47" s="23">
        <v>61487</v>
      </c>
      <c r="R47" s="23">
        <v>66650</v>
      </c>
      <c r="S47" s="23">
        <v>76326</v>
      </c>
      <c r="T47" s="23">
        <v>78289</v>
      </c>
      <c r="U47" s="23">
        <v>84704</v>
      </c>
      <c r="V47" s="23">
        <v>82820</v>
      </c>
      <c r="W47" s="23">
        <v>105406</v>
      </c>
      <c r="X47" s="23">
        <v>131353</v>
      </c>
      <c r="Y47" s="23">
        <v>141540</v>
      </c>
      <c r="Z47" s="23">
        <v>171945</v>
      </c>
      <c r="AA47" s="23">
        <v>166995</v>
      </c>
      <c r="AB47" s="23">
        <v>27886</v>
      </c>
      <c r="AC47" s="36">
        <v>-83.301296446001373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48</v>
      </c>
      <c r="C48" s="21" t="s">
        <v>9</v>
      </c>
      <c r="D48" s="21" t="s">
        <v>9</v>
      </c>
      <c r="E48" s="21" t="s">
        <v>9</v>
      </c>
      <c r="F48" s="21" t="s">
        <v>9</v>
      </c>
      <c r="G48" s="21">
        <v>139</v>
      </c>
      <c r="H48" s="21">
        <v>5401</v>
      </c>
      <c r="I48" s="21">
        <v>9605</v>
      </c>
      <c r="J48" s="21">
        <v>10110</v>
      </c>
      <c r="K48" s="21">
        <v>11029</v>
      </c>
      <c r="L48" s="21">
        <v>13611</v>
      </c>
      <c r="M48" s="21">
        <v>13442</v>
      </c>
      <c r="N48" s="21">
        <v>19142</v>
      </c>
      <c r="O48" s="21">
        <v>16640</v>
      </c>
      <c r="P48" s="21">
        <v>16124</v>
      </c>
      <c r="Q48" s="21">
        <v>13375</v>
      </c>
      <c r="R48" s="21">
        <v>17276</v>
      </c>
      <c r="S48" s="21">
        <v>21496</v>
      </c>
      <c r="T48" s="21">
        <v>27960</v>
      </c>
      <c r="U48" s="21">
        <v>30908</v>
      </c>
      <c r="V48" s="21">
        <v>34398</v>
      </c>
      <c r="W48" s="21">
        <v>39500</v>
      </c>
      <c r="X48" s="21">
        <v>42427</v>
      </c>
      <c r="Y48" s="21">
        <v>42499</v>
      </c>
      <c r="Z48" s="21">
        <v>44003</v>
      </c>
      <c r="AA48" s="21">
        <v>45186</v>
      </c>
      <c r="AB48" s="21">
        <v>5523</v>
      </c>
      <c r="AC48" s="35">
        <v>-87.777187624485464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34</v>
      </c>
      <c r="C49" s="23" t="s">
        <v>9</v>
      </c>
      <c r="D49" s="23" t="s">
        <v>9</v>
      </c>
      <c r="E49" s="23" t="s">
        <v>9</v>
      </c>
      <c r="F49" s="23" t="s">
        <v>9</v>
      </c>
      <c r="G49" s="23">
        <v>137</v>
      </c>
      <c r="H49" s="23">
        <v>5170</v>
      </c>
      <c r="I49" s="23">
        <v>8891</v>
      </c>
      <c r="J49" s="23">
        <v>9776</v>
      </c>
      <c r="K49" s="23">
        <v>10210</v>
      </c>
      <c r="L49" s="23">
        <v>12252</v>
      </c>
      <c r="M49" s="23">
        <v>12141</v>
      </c>
      <c r="N49" s="23">
        <v>17721</v>
      </c>
      <c r="O49" s="23">
        <v>15369</v>
      </c>
      <c r="P49" s="23">
        <v>15207</v>
      </c>
      <c r="Q49" s="23">
        <v>12806</v>
      </c>
      <c r="R49" s="23">
        <v>16215</v>
      </c>
      <c r="S49" s="23">
        <v>20811</v>
      </c>
      <c r="T49" s="23">
        <v>26202</v>
      </c>
      <c r="U49" s="23">
        <v>27803</v>
      </c>
      <c r="V49" s="23">
        <v>30386</v>
      </c>
      <c r="W49" s="23">
        <v>33439</v>
      </c>
      <c r="X49" s="23">
        <v>35201</v>
      </c>
      <c r="Y49" s="23">
        <v>35888</v>
      </c>
      <c r="Z49" s="23">
        <v>37835</v>
      </c>
      <c r="AA49" s="23">
        <v>40022</v>
      </c>
      <c r="AB49" s="23">
        <v>4618</v>
      </c>
      <c r="AC49" s="36">
        <v>-88.461346259557246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14</v>
      </c>
      <c r="C50" s="21">
        <v>11</v>
      </c>
      <c r="D50" s="21">
        <v>14</v>
      </c>
      <c r="E50" s="21" t="s">
        <v>9</v>
      </c>
      <c r="F50" s="21" t="s">
        <v>9</v>
      </c>
      <c r="G50" s="21" t="s">
        <v>9</v>
      </c>
      <c r="H50" s="21" t="s">
        <v>9</v>
      </c>
      <c r="I50" s="21">
        <v>47</v>
      </c>
      <c r="J50" s="21">
        <v>43</v>
      </c>
      <c r="K50" s="21">
        <v>24</v>
      </c>
      <c r="L50" s="21">
        <v>44</v>
      </c>
      <c r="M50" s="21">
        <v>27</v>
      </c>
      <c r="N50" s="21">
        <v>39</v>
      </c>
      <c r="O50" s="21">
        <v>33</v>
      </c>
      <c r="P50" s="21">
        <v>42</v>
      </c>
      <c r="Q50" s="21">
        <v>36</v>
      </c>
      <c r="R50" s="21">
        <v>25</v>
      </c>
      <c r="S50" s="21">
        <v>49</v>
      </c>
      <c r="T50" s="21">
        <v>32</v>
      </c>
      <c r="U50" s="21">
        <v>22</v>
      </c>
      <c r="V50" s="21">
        <v>47</v>
      </c>
      <c r="W50" s="21">
        <v>52</v>
      </c>
      <c r="X50" s="21">
        <v>42</v>
      </c>
      <c r="Y50" s="21">
        <v>69</v>
      </c>
      <c r="Z50" s="21">
        <v>78</v>
      </c>
      <c r="AA50" s="21">
        <v>67</v>
      </c>
      <c r="AB50" s="21">
        <v>11</v>
      </c>
      <c r="AC50" s="35">
        <v>-83.582089552238813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14</v>
      </c>
      <c r="C51" s="23" t="s">
        <v>9</v>
      </c>
      <c r="D51" s="23">
        <v>6183</v>
      </c>
      <c r="E51" s="23">
        <v>8888</v>
      </c>
      <c r="F51" s="23">
        <v>7673</v>
      </c>
      <c r="G51" s="23">
        <v>12127</v>
      </c>
      <c r="H51" s="23">
        <v>12395</v>
      </c>
      <c r="I51" s="23">
        <v>13354</v>
      </c>
      <c r="J51" s="23">
        <v>19611</v>
      </c>
      <c r="K51" s="23">
        <v>13129</v>
      </c>
      <c r="L51" s="23">
        <v>13275</v>
      </c>
      <c r="M51" s="23">
        <v>17171</v>
      </c>
      <c r="N51" s="23">
        <v>21000</v>
      </c>
      <c r="O51" s="23">
        <v>21844</v>
      </c>
      <c r="P51" s="23">
        <v>23632</v>
      </c>
      <c r="Q51" s="23">
        <v>18308</v>
      </c>
      <c r="R51" s="23">
        <v>20695</v>
      </c>
      <c r="S51" s="23">
        <v>23467</v>
      </c>
      <c r="T51" s="23">
        <v>26610</v>
      </c>
      <c r="U51" s="23">
        <v>23708</v>
      </c>
      <c r="V51" s="23">
        <v>31711</v>
      </c>
      <c r="W51" s="23">
        <v>30217</v>
      </c>
      <c r="X51" s="23">
        <v>34008</v>
      </c>
      <c r="Y51" s="23">
        <v>33710</v>
      </c>
      <c r="Z51" s="23">
        <v>40445</v>
      </c>
      <c r="AA51" s="23">
        <v>49450</v>
      </c>
      <c r="AB51" s="23">
        <v>13686</v>
      </c>
      <c r="AC51" s="36">
        <v>-72.323559150657232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>
        <v>27778</v>
      </c>
      <c r="W52" s="21">
        <v>26707</v>
      </c>
      <c r="X52" s="21">
        <v>26222</v>
      </c>
      <c r="Y52" s="21">
        <v>25889</v>
      </c>
      <c r="Z52" s="21">
        <v>30683</v>
      </c>
      <c r="AA52" s="21">
        <v>33513</v>
      </c>
      <c r="AB52" s="21">
        <v>11166</v>
      </c>
      <c r="AC52" s="35">
        <v>-66.681586250111906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8</v>
      </c>
      <c r="C53" s="23">
        <v>5186</v>
      </c>
      <c r="D53" s="23">
        <v>5518</v>
      </c>
      <c r="E53" s="23">
        <v>6829</v>
      </c>
      <c r="F53" s="23">
        <v>6128</v>
      </c>
      <c r="G53" s="23">
        <v>6861</v>
      </c>
      <c r="H53" s="23">
        <v>6680</v>
      </c>
      <c r="I53" s="23">
        <v>7710</v>
      </c>
      <c r="J53" s="23">
        <v>8669</v>
      </c>
      <c r="K53" s="23">
        <v>9443</v>
      </c>
      <c r="L53" s="23">
        <v>10747</v>
      </c>
      <c r="M53" s="23">
        <v>12047</v>
      </c>
      <c r="N53" s="23">
        <v>9065</v>
      </c>
      <c r="O53" s="23">
        <v>10963</v>
      </c>
      <c r="P53" s="23">
        <v>13689</v>
      </c>
      <c r="Q53" s="23">
        <v>13695</v>
      </c>
      <c r="R53" s="23">
        <v>15757</v>
      </c>
      <c r="S53" s="23">
        <v>19457</v>
      </c>
      <c r="T53" s="23">
        <v>19642</v>
      </c>
      <c r="U53" s="23">
        <v>21098</v>
      </c>
      <c r="V53" s="23">
        <v>27974</v>
      </c>
      <c r="W53" s="23">
        <v>27104</v>
      </c>
      <c r="X53" s="23">
        <v>26925</v>
      </c>
      <c r="Y53" s="23">
        <v>27541</v>
      </c>
      <c r="Z53" s="23">
        <v>30422</v>
      </c>
      <c r="AA53" s="23">
        <v>32770</v>
      </c>
      <c r="AB53" s="23">
        <v>10050</v>
      </c>
      <c r="AC53" s="36">
        <v>-69.331705828501669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8</v>
      </c>
      <c r="C54" s="21">
        <v>4449</v>
      </c>
      <c r="D54" s="21">
        <v>5931</v>
      </c>
      <c r="E54" s="21">
        <v>7124</v>
      </c>
      <c r="F54" s="21">
        <v>5226</v>
      </c>
      <c r="G54" s="21">
        <v>9990</v>
      </c>
      <c r="H54" s="21">
        <v>14902</v>
      </c>
      <c r="I54" s="21">
        <v>9380</v>
      </c>
      <c r="J54" s="21">
        <v>6467</v>
      </c>
      <c r="K54" s="21">
        <v>6736</v>
      </c>
      <c r="L54" s="21">
        <v>10457</v>
      </c>
      <c r="M54" s="21">
        <v>11958</v>
      </c>
      <c r="N54" s="21">
        <v>11948</v>
      </c>
      <c r="O54" s="21">
        <v>17234</v>
      </c>
      <c r="P54" s="21">
        <v>16299</v>
      </c>
      <c r="Q54" s="21">
        <v>11720</v>
      </c>
      <c r="R54" s="21">
        <v>18373</v>
      </c>
      <c r="S54" s="21">
        <v>5695</v>
      </c>
      <c r="T54" s="21">
        <v>6886</v>
      </c>
      <c r="U54" s="21">
        <v>5455</v>
      </c>
      <c r="V54" s="21">
        <v>5453</v>
      </c>
      <c r="W54" s="21">
        <v>6764</v>
      </c>
      <c r="X54" s="21">
        <v>4731</v>
      </c>
      <c r="Y54" s="21">
        <v>9588</v>
      </c>
      <c r="Z54" s="21">
        <v>13281</v>
      </c>
      <c r="AA54" s="21">
        <v>20202</v>
      </c>
      <c r="AB54" s="21">
        <v>4108</v>
      </c>
      <c r="AC54" s="35">
        <v>-79.66537966537966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12</v>
      </c>
      <c r="C55" s="23">
        <v>11481</v>
      </c>
      <c r="D55" s="23">
        <v>11276</v>
      </c>
      <c r="E55" s="23">
        <v>19737</v>
      </c>
      <c r="F55" s="23">
        <v>19912</v>
      </c>
      <c r="G55" s="23">
        <v>21007</v>
      </c>
      <c r="H55" s="23">
        <v>22427</v>
      </c>
      <c r="I55" s="23">
        <v>19302</v>
      </c>
      <c r="J55" s="23">
        <v>18021</v>
      </c>
      <c r="K55" s="23">
        <v>16962</v>
      </c>
      <c r="L55" s="23">
        <v>22617</v>
      </c>
      <c r="M55" s="23">
        <v>24456</v>
      </c>
      <c r="N55" s="23">
        <v>23255</v>
      </c>
      <c r="O55" s="23">
        <v>32418</v>
      </c>
      <c r="P55" s="23">
        <v>28999</v>
      </c>
      <c r="Q55" s="23">
        <v>17633</v>
      </c>
      <c r="R55" s="23">
        <v>17607</v>
      </c>
      <c r="S55" s="23">
        <v>19699</v>
      </c>
      <c r="T55" s="23">
        <v>15950</v>
      </c>
      <c r="U55" s="23">
        <v>27489</v>
      </c>
      <c r="V55" s="23">
        <v>27567</v>
      </c>
      <c r="W55" s="23">
        <v>32654</v>
      </c>
      <c r="X55" s="23">
        <v>31383</v>
      </c>
      <c r="Y55" s="23">
        <v>40848</v>
      </c>
      <c r="Z55" s="23">
        <v>37100</v>
      </c>
      <c r="AA55" s="23">
        <v>52186</v>
      </c>
      <c r="AB55" s="23">
        <v>10954</v>
      </c>
      <c r="AC55" s="36">
        <v>-79.009696087073166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34</v>
      </c>
      <c r="C56" s="21">
        <v>2746</v>
      </c>
      <c r="D56" s="21">
        <v>6540</v>
      </c>
      <c r="E56" s="21">
        <v>12829</v>
      </c>
      <c r="F56" s="21">
        <v>13540</v>
      </c>
      <c r="G56" s="21">
        <v>14705</v>
      </c>
      <c r="H56" s="21">
        <v>13680</v>
      </c>
      <c r="I56" s="21">
        <v>9651</v>
      </c>
      <c r="J56" s="21">
        <v>10946</v>
      </c>
      <c r="K56" s="21">
        <v>10301</v>
      </c>
      <c r="L56" s="21">
        <v>4682</v>
      </c>
      <c r="M56" s="21">
        <v>5062</v>
      </c>
      <c r="N56" s="21">
        <v>4814</v>
      </c>
      <c r="O56" s="21">
        <v>6711</v>
      </c>
      <c r="P56" s="21">
        <v>6003</v>
      </c>
      <c r="Q56" s="21">
        <v>2469</v>
      </c>
      <c r="R56" s="21">
        <v>2579</v>
      </c>
      <c r="S56" s="21">
        <v>11403</v>
      </c>
      <c r="T56" s="21">
        <v>4609</v>
      </c>
      <c r="U56" s="21">
        <v>12512</v>
      </c>
      <c r="V56" s="21">
        <v>11055</v>
      </c>
      <c r="W56" s="21">
        <v>14273</v>
      </c>
      <c r="X56" s="21">
        <v>17169</v>
      </c>
      <c r="Y56" s="21">
        <v>21559</v>
      </c>
      <c r="Z56" s="21">
        <v>18455</v>
      </c>
      <c r="AA56" s="21">
        <v>31879</v>
      </c>
      <c r="AB56" s="21">
        <v>2980</v>
      </c>
      <c r="AC56" s="35">
        <v>-90.652153455252673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28</v>
      </c>
      <c r="C57" s="23" t="s">
        <v>9</v>
      </c>
      <c r="D57" s="23" t="s">
        <v>9</v>
      </c>
      <c r="E57" s="23">
        <v>855</v>
      </c>
      <c r="F57" s="23">
        <v>932</v>
      </c>
      <c r="G57" s="23">
        <v>1095</v>
      </c>
      <c r="H57" s="23">
        <v>1098</v>
      </c>
      <c r="I57" s="23">
        <v>2414</v>
      </c>
      <c r="J57" s="23">
        <v>1460</v>
      </c>
      <c r="K57" s="23">
        <v>1491</v>
      </c>
      <c r="L57" s="23">
        <v>1351</v>
      </c>
      <c r="M57" s="23">
        <v>1905</v>
      </c>
      <c r="N57" s="23">
        <v>1874</v>
      </c>
      <c r="O57" s="23">
        <v>1849</v>
      </c>
      <c r="P57" s="23">
        <v>1948</v>
      </c>
      <c r="Q57" s="23">
        <v>1765</v>
      </c>
      <c r="R57" s="23">
        <v>1983</v>
      </c>
      <c r="S57" s="23">
        <v>2634</v>
      </c>
      <c r="T57" s="23">
        <v>2356</v>
      </c>
      <c r="U57" s="23">
        <v>2564</v>
      </c>
      <c r="V57" s="23">
        <v>2576</v>
      </c>
      <c r="W57" s="23">
        <v>2759</v>
      </c>
      <c r="X57" s="23">
        <v>3731</v>
      </c>
      <c r="Y57" s="23">
        <v>4524</v>
      </c>
      <c r="Z57" s="23">
        <v>4510</v>
      </c>
      <c r="AA57" s="23">
        <v>4871</v>
      </c>
      <c r="AB57" s="23">
        <v>1250</v>
      </c>
      <c r="AC57" s="36">
        <v>-74.337918291931842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14</v>
      </c>
      <c r="C58" s="21" t="s">
        <v>9</v>
      </c>
      <c r="D58" s="21">
        <v>90000</v>
      </c>
      <c r="E58" s="21">
        <v>93000</v>
      </c>
      <c r="F58" s="21">
        <v>98000</v>
      </c>
      <c r="G58" s="21">
        <v>98000</v>
      </c>
      <c r="H58" s="21">
        <v>99000</v>
      </c>
      <c r="I58" s="21">
        <v>104000</v>
      </c>
      <c r="J58" s="21">
        <v>101000</v>
      </c>
      <c r="K58" s="21" t="s">
        <v>9</v>
      </c>
      <c r="L58" s="21">
        <v>393000</v>
      </c>
      <c r="M58" s="21">
        <v>340000</v>
      </c>
      <c r="N58" s="21">
        <v>398000</v>
      </c>
      <c r="O58" s="21">
        <v>440000</v>
      </c>
      <c r="P58" s="21">
        <v>385000</v>
      </c>
      <c r="Q58" s="21">
        <v>354000</v>
      </c>
      <c r="R58" s="21">
        <v>308936</v>
      </c>
      <c r="S58" s="21">
        <v>487694</v>
      </c>
      <c r="T58" s="21">
        <v>346527</v>
      </c>
      <c r="U58" s="21">
        <v>296366</v>
      </c>
      <c r="V58" s="21">
        <v>325871</v>
      </c>
      <c r="W58" s="21">
        <v>391641</v>
      </c>
      <c r="X58" s="21">
        <v>478568</v>
      </c>
      <c r="Y58" s="21">
        <v>546764</v>
      </c>
      <c r="Z58" s="21">
        <v>688050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14</v>
      </c>
      <c r="C59" s="23" t="s">
        <v>9</v>
      </c>
      <c r="D59" s="23" t="s">
        <v>9</v>
      </c>
      <c r="E59" s="23">
        <v>624</v>
      </c>
      <c r="F59" s="23">
        <v>731</v>
      </c>
      <c r="G59" s="23">
        <v>846</v>
      </c>
      <c r="H59" s="23" t="s">
        <v>9</v>
      </c>
      <c r="I59" s="23">
        <v>1473</v>
      </c>
      <c r="J59" s="23">
        <v>1523</v>
      </c>
      <c r="K59" s="23">
        <v>1853</v>
      </c>
      <c r="L59" s="23">
        <v>1737</v>
      </c>
      <c r="M59" s="23">
        <v>1252</v>
      </c>
      <c r="N59" s="23">
        <v>1444</v>
      </c>
      <c r="O59" s="23">
        <v>1373</v>
      </c>
      <c r="P59" s="23">
        <v>1200</v>
      </c>
      <c r="Q59" s="23">
        <v>745</v>
      </c>
      <c r="R59" s="23">
        <v>814</v>
      </c>
      <c r="S59" s="23">
        <v>1033</v>
      </c>
      <c r="T59" s="23">
        <v>1067</v>
      </c>
      <c r="U59" s="23">
        <v>884</v>
      </c>
      <c r="V59" s="23">
        <v>1010</v>
      </c>
      <c r="W59" s="23">
        <v>1061</v>
      </c>
      <c r="X59" s="23">
        <v>874</v>
      </c>
      <c r="Y59" s="23">
        <v>765</v>
      </c>
      <c r="Z59" s="23">
        <v>930</v>
      </c>
      <c r="AA59" s="23">
        <v>961</v>
      </c>
      <c r="AB59" s="23">
        <v>282</v>
      </c>
      <c r="AC59" s="36">
        <v>-70.655567117585846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19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>
        <v>1348</v>
      </c>
      <c r="P60" s="21">
        <v>1166</v>
      </c>
      <c r="Q60" s="21">
        <v>710</v>
      </c>
      <c r="R60" s="21">
        <v>783</v>
      </c>
      <c r="S60" s="21">
        <v>1005</v>
      </c>
      <c r="T60" s="21">
        <v>1014</v>
      </c>
      <c r="U60" s="21">
        <v>863</v>
      </c>
      <c r="V60" s="21">
        <v>967</v>
      </c>
      <c r="W60" s="21">
        <v>1023</v>
      </c>
      <c r="X60" s="21">
        <v>825</v>
      </c>
      <c r="Y60" s="21">
        <v>728</v>
      </c>
      <c r="Z60" s="21">
        <v>875</v>
      </c>
      <c r="AA60" s="21">
        <v>911</v>
      </c>
      <c r="AB60" s="21">
        <v>265</v>
      </c>
      <c r="AC60" s="35">
        <v>-70.911086717892431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3</v>
      </c>
      <c r="I61" s="23">
        <v>2</v>
      </c>
      <c r="J61" s="23">
        <v>32</v>
      </c>
      <c r="K61" s="23">
        <v>9</v>
      </c>
      <c r="L61" s="23">
        <v>85</v>
      </c>
      <c r="M61" s="23">
        <v>125</v>
      </c>
      <c r="N61" s="23">
        <v>7</v>
      </c>
      <c r="O61" s="23">
        <v>12</v>
      </c>
      <c r="P61" s="23">
        <v>15</v>
      </c>
      <c r="Q61" s="23">
        <v>14</v>
      </c>
      <c r="R61" s="23">
        <v>6</v>
      </c>
      <c r="S61" s="23">
        <v>6</v>
      </c>
      <c r="T61" s="23">
        <v>51</v>
      </c>
      <c r="U61" s="23">
        <v>35</v>
      </c>
      <c r="V61" s="23">
        <v>95</v>
      </c>
      <c r="W61" s="23">
        <v>213</v>
      </c>
      <c r="X61" s="23">
        <v>134</v>
      </c>
      <c r="Y61" s="23">
        <v>347</v>
      </c>
      <c r="Z61" s="23">
        <v>366</v>
      </c>
      <c r="AA61" s="23">
        <v>32</v>
      </c>
      <c r="AB61" s="23">
        <v>8</v>
      </c>
      <c r="AC61" s="36">
        <v>-75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21</v>
      </c>
      <c r="C62" s="21" t="s">
        <v>9</v>
      </c>
      <c r="D62" s="21">
        <v>1</v>
      </c>
      <c r="E62" s="21">
        <v>6</v>
      </c>
      <c r="F62" s="21">
        <v>40</v>
      </c>
      <c r="G62" s="21">
        <v>26</v>
      </c>
      <c r="H62" s="21">
        <v>28</v>
      </c>
      <c r="I62" s="21">
        <v>19</v>
      </c>
      <c r="J62" s="21">
        <v>22</v>
      </c>
      <c r="K62" s="21">
        <v>21</v>
      </c>
      <c r="L62" s="21">
        <v>54</v>
      </c>
      <c r="M62" s="21">
        <v>66</v>
      </c>
      <c r="N62" s="21">
        <v>104</v>
      </c>
      <c r="O62" s="21">
        <v>100</v>
      </c>
      <c r="P62" s="21">
        <v>54</v>
      </c>
      <c r="Q62" s="21">
        <v>77</v>
      </c>
      <c r="R62" s="21">
        <v>99</v>
      </c>
      <c r="S62" s="21">
        <v>125</v>
      </c>
      <c r="T62" s="21">
        <v>221</v>
      </c>
      <c r="U62" s="21">
        <v>200</v>
      </c>
      <c r="V62" s="21">
        <v>324</v>
      </c>
      <c r="W62" s="21">
        <v>330</v>
      </c>
      <c r="X62" s="21">
        <v>400</v>
      </c>
      <c r="Y62" s="21">
        <v>558</v>
      </c>
      <c r="Z62" s="21">
        <v>927</v>
      </c>
      <c r="AA62" s="21">
        <v>1040</v>
      </c>
      <c r="AB62" s="21">
        <v>165</v>
      </c>
      <c r="AC62" s="35">
        <v>-84.134615384615387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28</v>
      </c>
      <c r="C63" s="23">
        <v>29737</v>
      </c>
      <c r="D63" s="23">
        <v>30566</v>
      </c>
      <c r="E63" s="23">
        <v>38047</v>
      </c>
      <c r="F63" s="23">
        <v>37528</v>
      </c>
      <c r="G63" s="23">
        <v>38151</v>
      </c>
      <c r="H63" s="23">
        <v>49479</v>
      </c>
      <c r="I63" s="23">
        <v>48095</v>
      </c>
      <c r="J63" s="23">
        <v>47987</v>
      </c>
      <c r="K63" s="23">
        <v>45699</v>
      </c>
      <c r="L63" s="23">
        <v>47886</v>
      </c>
      <c r="M63" s="23">
        <v>53332</v>
      </c>
      <c r="N63" s="23">
        <v>107607</v>
      </c>
      <c r="O63" s="23">
        <v>58965</v>
      </c>
      <c r="P63" s="23">
        <v>60720</v>
      </c>
      <c r="Q63" s="23">
        <v>49280</v>
      </c>
      <c r="R63" s="23">
        <v>66107</v>
      </c>
      <c r="S63" s="23">
        <v>71501</v>
      </c>
      <c r="T63" s="23">
        <v>79996</v>
      </c>
      <c r="U63" s="23">
        <v>90749</v>
      </c>
      <c r="V63" s="23">
        <v>90769</v>
      </c>
      <c r="W63" s="23">
        <v>100311</v>
      </c>
      <c r="X63" s="23">
        <v>106815</v>
      </c>
      <c r="Y63" s="23" t="s">
        <v>9</v>
      </c>
      <c r="Z63" s="23" t="s">
        <v>9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19</v>
      </c>
      <c r="C64" s="21">
        <v>26293</v>
      </c>
      <c r="D64" s="21">
        <v>27901</v>
      </c>
      <c r="E64" s="21">
        <v>35131</v>
      </c>
      <c r="F64" s="21">
        <v>33139</v>
      </c>
      <c r="G64" s="21">
        <v>33364</v>
      </c>
      <c r="H64" s="21">
        <v>44306</v>
      </c>
      <c r="I64" s="21">
        <v>42582</v>
      </c>
      <c r="J64" s="21">
        <v>42671</v>
      </c>
      <c r="K64" s="21">
        <v>40678</v>
      </c>
      <c r="L64" s="21">
        <v>42199</v>
      </c>
      <c r="M64" s="21">
        <v>46691</v>
      </c>
      <c r="N64" s="21">
        <v>98737</v>
      </c>
      <c r="O64" s="21">
        <v>51893</v>
      </c>
      <c r="P64" s="21">
        <v>53678</v>
      </c>
      <c r="Q64" s="21">
        <v>43720</v>
      </c>
      <c r="R64" s="21">
        <v>59394</v>
      </c>
      <c r="S64" s="21">
        <v>64206</v>
      </c>
      <c r="T64" s="21">
        <v>71881</v>
      </c>
      <c r="U64" s="21">
        <v>81282</v>
      </c>
      <c r="V64" s="21">
        <v>80205</v>
      </c>
      <c r="W64" s="21">
        <v>88968</v>
      </c>
      <c r="X64" s="21">
        <v>95842</v>
      </c>
      <c r="Y64" s="21" t="s">
        <v>9</v>
      </c>
      <c r="Z64" s="21" t="s">
        <v>9</v>
      </c>
      <c r="AA64" s="21" t="s">
        <v>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12</v>
      </c>
      <c r="C65" s="23">
        <v>35</v>
      </c>
      <c r="D65" s="23">
        <v>58</v>
      </c>
      <c r="E65" s="23">
        <v>80</v>
      </c>
      <c r="F65" s="23">
        <v>120</v>
      </c>
      <c r="G65" s="23">
        <v>105</v>
      </c>
      <c r="H65" s="23">
        <v>51</v>
      </c>
      <c r="I65" s="23">
        <v>59</v>
      </c>
      <c r="J65" s="23">
        <v>112</v>
      </c>
      <c r="K65" s="23">
        <v>102</v>
      </c>
      <c r="L65" s="23">
        <v>96</v>
      </c>
      <c r="M65" s="23">
        <v>95</v>
      </c>
      <c r="N65" s="23">
        <v>76</v>
      </c>
      <c r="O65" s="23">
        <v>86</v>
      </c>
      <c r="P65" s="23">
        <v>80</v>
      </c>
      <c r="Q65" s="23">
        <v>91</v>
      </c>
      <c r="R65" s="23">
        <v>69</v>
      </c>
      <c r="S65" s="23">
        <v>36</v>
      </c>
      <c r="T65" s="23">
        <v>43</v>
      </c>
      <c r="U65" s="23">
        <v>44</v>
      </c>
      <c r="V65" s="23">
        <v>51</v>
      </c>
      <c r="W65" s="23">
        <v>110</v>
      </c>
      <c r="X65" s="23">
        <v>194</v>
      </c>
      <c r="Y65" s="23">
        <v>136</v>
      </c>
      <c r="Z65" s="23">
        <v>142</v>
      </c>
      <c r="AA65" s="23">
        <v>235</v>
      </c>
      <c r="AB65" s="23">
        <v>149</v>
      </c>
      <c r="AC65" s="36">
        <v>-36.595744680851062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>
        <v>94305</v>
      </c>
      <c r="R66" s="21">
        <v>103679</v>
      </c>
      <c r="S66" s="21">
        <v>101658</v>
      </c>
      <c r="T66" s="21">
        <v>114570</v>
      </c>
      <c r="U66" s="21">
        <v>115482</v>
      </c>
      <c r="V66" s="21">
        <v>119077</v>
      </c>
      <c r="W66" s="21">
        <v>128907</v>
      </c>
      <c r="X66" s="21">
        <v>96678</v>
      </c>
      <c r="Y66" s="21">
        <v>101826</v>
      </c>
      <c r="Z66" s="21">
        <v>104300</v>
      </c>
      <c r="AA66" s="21">
        <v>110153</v>
      </c>
      <c r="AB66" s="21">
        <v>25131</v>
      </c>
      <c r="AC66" s="35">
        <v>-77.18536944068704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>
        <v>26</v>
      </c>
      <c r="L67" s="23">
        <v>16</v>
      </c>
      <c r="M67" s="23">
        <v>40</v>
      </c>
      <c r="N67" s="23" t="s">
        <v>9</v>
      </c>
      <c r="O67" s="23">
        <v>6</v>
      </c>
      <c r="P67" s="23" t="s">
        <v>9</v>
      </c>
      <c r="Q67" s="23" t="s">
        <v>9</v>
      </c>
      <c r="R67" s="23" t="s">
        <v>9</v>
      </c>
      <c r="S67" s="23">
        <v>56</v>
      </c>
      <c r="T67" s="23">
        <v>22</v>
      </c>
      <c r="U67" s="23">
        <v>6</v>
      </c>
      <c r="V67" s="23">
        <v>8</v>
      </c>
      <c r="W67" s="23">
        <v>10</v>
      </c>
      <c r="X67" s="23">
        <v>20</v>
      </c>
      <c r="Y67" s="23" t="s">
        <v>9</v>
      </c>
      <c r="Z67" s="23" t="s">
        <v>9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12</v>
      </c>
      <c r="C68" s="21" t="s">
        <v>9</v>
      </c>
      <c r="D68" s="21" t="s">
        <v>9</v>
      </c>
      <c r="E68" s="21" t="s">
        <v>9</v>
      </c>
      <c r="F68" s="21" t="s">
        <v>9</v>
      </c>
      <c r="G68" s="21">
        <v>27</v>
      </c>
      <c r="H68" s="21" t="s">
        <v>9</v>
      </c>
      <c r="I68" s="21">
        <v>27</v>
      </c>
      <c r="J68" s="21" t="s">
        <v>9</v>
      </c>
      <c r="K68" s="21">
        <v>28</v>
      </c>
      <c r="L68" s="21" t="s">
        <v>9</v>
      </c>
      <c r="M68" s="21">
        <v>40</v>
      </c>
      <c r="N68" s="21" t="s">
        <v>9</v>
      </c>
      <c r="O68" s="21">
        <v>10</v>
      </c>
      <c r="P68" s="21" t="s">
        <v>9</v>
      </c>
      <c r="Q68" s="21" t="s">
        <v>9</v>
      </c>
      <c r="R68" s="21" t="s">
        <v>9</v>
      </c>
      <c r="S68" s="21">
        <v>68</v>
      </c>
      <c r="T68" s="21">
        <v>28</v>
      </c>
      <c r="U68" s="21">
        <v>7</v>
      </c>
      <c r="V68" s="21">
        <v>8</v>
      </c>
      <c r="W68" s="21">
        <v>13</v>
      </c>
      <c r="X68" s="21">
        <v>20</v>
      </c>
      <c r="Y68" s="21" t="s">
        <v>9</v>
      </c>
      <c r="Z68" s="21" t="s">
        <v>9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19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>
        <v>4</v>
      </c>
      <c r="L69" s="23">
        <v>4</v>
      </c>
      <c r="M69" s="23">
        <v>15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>
        <v>24</v>
      </c>
      <c r="T69" s="23">
        <v>12</v>
      </c>
      <c r="U69" s="23">
        <v>4</v>
      </c>
      <c r="V69" s="23">
        <v>6</v>
      </c>
      <c r="W69" s="23">
        <v>7</v>
      </c>
      <c r="X69" s="23">
        <v>10</v>
      </c>
      <c r="Y69" s="23" t="s">
        <v>9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14</v>
      </c>
      <c r="C70" s="21">
        <v>28</v>
      </c>
      <c r="D70" s="21">
        <v>24</v>
      </c>
      <c r="E70" s="21">
        <v>16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156</v>
      </c>
      <c r="U70" s="21">
        <v>179</v>
      </c>
      <c r="V70" s="21">
        <v>188</v>
      </c>
      <c r="W70" s="21">
        <v>226</v>
      </c>
      <c r="X70" s="21">
        <v>271</v>
      </c>
      <c r="Y70" s="21">
        <v>300</v>
      </c>
      <c r="Z70" s="21">
        <v>402</v>
      </c>
      <c r="AA70" s="21">
        <v>524</v>
      </c>
      <c r="AB70" s="21">
        <v>230</v>
      </c>
      <c r="AC70" s="35">
        <v>-56.106870229007633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14</v>
      </c>
      <c r="C71" s="23">
        <v>255</v>
      </c>
      <c r="D71" s="23" t="s">
        <v>9</v>
      </c>
      <c r="E71" s="23" t="s">
        <v>9</v>
      </c>
      <c r="F71" s="23" t="s">
        <v>9</v>
      </c>
      <c r="G71" s="23">
        <v>661</v>
      </c>
      <c r="H71" s="23">
        <v>301</v>
      </c>
      <c r="I71" s="23">
        <v>533</v>
      </c>
      <c r="J71" s="23">
        <v>485</v>
      </c>
      <c r="K71" s="23">
        <v>351</v>
      </c>
      <c r="L71" s="23">
        <v>237</v>
      </c>
      <c r="M71" s="23">
        <v>367</v>
      </c>
      <c r="N71" s="23">
        <v>309</v>
      </c>
      <c r="O71" s="23">
        <v>1043</v>
      </c>
      <c r="P71" s="23">
        <v>619</v>
      </c>
      <c r="Q71" s="23">
        <v>1047</v>
      </c>
      <c r="R71" s="23">
        <v>1123</v>
      </c>
      <c r="S71" s="23">
        <v>1024</v>
      </c>
      <c r="T71" s="23">
        <v>1058</v>
      </c>
      <c r="U71" s="23">
        <v>1641</v>
      </c>
      <c r="V71" s="23">
        <v>1393</v>
      </c>
      <c r="W71" s="23" t="s">
        <v>9</v>
      </c>
      <c r="X71" s="23">
        <v>1129</v>
      </c>
      <c r="Y71" s="23">
        <v>877</v>
      </c>
      <c r="Z71" s="23">
        <v>869</v>
      </c>
      <c r="AA71" s="23">
        <v>549</v>
      </c>
      <c r="AB71" s="23">
        <v>298</v>
      </c>
      <c r="AC71" s="36">
        <v>-45.719489981785067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12</v>
      </c>
      <c r="C72" s="21">
        <v>7683</v>
      </c>
      <c r="D72" s="21">
        <v>7698</v>
      </c>
      <c r="E72" s="21">
        <v>9285</v>
      </c>
      <c r="F72" s="21">
        <v>10185</v>
      </c>
      <c r="G72" s="21">
        <v>11057</v>
      </c>
      <c r="H72" s="21">
        <v>10902</v>
      </c>
      <c r="I72" s="21">
        <v>10579</v>
      </c>
      <c r="J72" s="21">
        <v>10948</v>
      </c>
      <c r="K72" s="21">
        <v>13149</v>
      </c>
      <c r="L72" s="21">
        <v>13913</v>
      </c>
      <c r="M72" s="21">
        <v>17212</v>
      </c>
      <c r="N72" s="21">
        <v>20417</v>
      </c>
      <c r="O72" s="21">
        <v>22537</v>
      </c>
      <c r="P72" s="21">
        <v>23379</v>
      </c>
      <c r="Q72" s="21">
        <v>23513</v>
      </c>
      <c r="R72" s="21">
        <v>20613</v>
      </c>
      <c r="S72" s="21">
        <v>22968</v>
      </c>
      <c r="T72" s="21">
        <v>21045</v>
      </c>
      <c r="U72" s="21">
        <v>21423</v>
      </c>
      <c r="V72" s="21">
        <v>22885</v>
      </c>
      <c r="W72" s="21">
        <v>17795</v>
      </c>
      <c r="X72" s="21">
        <v>23202</v>
      </c>
      <c r="Y72" s="21">
        <v>27780</v>
      </c>
      <c r="Z72" s="21">
        <v>18111</v>
      </c>
      <c r="AA72" s="21">
        <v>16657</v>
      </c>
      <c r="AB72" s="21">
        <v>4503</v>
      </c>
      <c r="AC72" s="35">
        <v>-72.966320465870211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14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15100</v>
      </c>
      <c r="R73" s="23">
        <v>21269</v>
      </c>
      <c r="S73" s="23">
        <v>21642</v>
      </c>
      <c r="T73" s="23">
        <v>22887</v>
      </c>
      <c r="U73" s="23">
        <v>25143</v>
      </c>
      <c r="V73" s="23">
        <v>26563</v>
      </c>
      <c r="W73" s="23">
        <v>28454</v>
      </c>
      <c r="X73" s="23">
        <v>27367</v>
      </c>
      <c r="Y73" s="23">
        <v>27006</v>
      </c>
      <c r="Z73" s="23">
        <v>28763</v>
      </c>
      <c r="AA73" s="23">
        <v>25089</v>
      </c>
      <c r="AB73" s="23">
        <v>2240</v>
      </c>
      <c r="AC73" s="36">
        <v>-91.071784447367378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21</v>
      </c>
      <c r="C74" s="21">
        <v>4150</v>
      </c>
      <c r="D74" s="21">
        <v>5652</v>
      </c>
      <c r="E74" s="21">
        <v>7197</v>
      </c>
      <c r="F74" s="21">
        <v>7458</v>
      </c>
      <c r="G74" s="21">
        <v>10258</v>
      </c>
      <c r="H74" s="21">
        <v>14369</v>
      </c>
      <c r="I74" s="21">
        <v>13661</v>
      </c>
      <c r="J74" s="21">
        <v>19031</v>
      </c>
      <c r="K74" s="21">
        <v>11173</v>
      </c>
      <c r="L74" s="21">
        <v>19808</v>
      </c>
      <c r="M74" s="21">
        <v>26231</v>
      </c>
      <c r="N74" s="21">
        <v>30069</v>
      </c>
      <c r="O74" s="21">
        <v>35706</v>
      </c>
      <c r="P74" s="21">
        <v>31433</v>
      </c>
      <c r="Q74" s="21">
        <v>20063</v>
      </c>
      <c r="R74" s="21">
        <v>28342</v>
      </c>
      <c r="S74" s="21">
        <v>30044</v>
      </c>
      <c r="T74" s="21">
        <v>30987</v>
      </c>
      <c r="U74" s="21">
        <v>33146</v>
      </c>
      <c r="V74" s="21">
        <v>34855</v>
      </c>
      <c r="W74" s="21">
        <v>37838</v>
      </c>
      <c r="X74" s="21">
        <v>37758</v>
      </c>
      <c r="Y74" s="21">
        <v>39545</v>
      </c>
      <c r="Z74" s="21">
        <v>39929</v>
      </c>
      <c r="AA74" s="21">
        <v>34919</v>
      </c>
      <c r="AB74" s="21">
        <v>3024</v>
      </c>
      <c r="AC74" s="35">
        <v>-91.33995818895157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12</v>
      </c>
      <c r="C75" s="23">
        <v>2142</v>
      </c>
      <c r="D75" s="23">
        <v>2400</v>
      </c>
      <c r="E75" s="23">
        <v>2364</v>
      </c>
      <c r="F75" s="23">
        <v>3462</v>
      </c>
      <c r="G75" s="23">
        <v>5048</v>
      </c>
      <c r="H75" s="23">
        <v>3334</v>
      </c>
      <c r="I75" s="23">
        <v>3473</v>
      </c>
      <c r="J75" s="23">
        <v>3105</v>
      </c>
      <c r="K75" s="23">
        <v>3563</v>
      </c>
      <c r="L75" s="23">
        <v>4570</v>
      </c>
      <c r="M75" s="23">
        <v>5398</v>
      </c>
      <c r="N75" s="23">
        <v>6502</v>
      </c>
      <c r="O75" s="23">
        <v>8299</v>
      </c>
      <c r="P75" s="23">
        <v>9272</v>
      </c>
      <c r="Q75" s="23">
        <v>8185</v>
      </c>
      <c r="R75" s="23">
        <v>10458</v>
      </c>
      <c r="S75" s="23">
        <v>10876</v>
      </c>
      <c r="T75" s="23">
        <v>11254</v>
      </c>
      <c r="U75" s="23">
        <v>13074</v>
      </c>
      <c r="V75" s="23">
        <v>13978</v>
      </c>
      <c r="W75" s="23">
        <v>14049</v>
      </c>
      <c r="X75" s="23">
        <v>15689</v>
      </c>
      <c r="Y75" s="23">
        <v>18114</v>
      </c>
      <c r="Z75" s="23">
        <v>19909</v>
      </c>
      <c r="AA75" s="23">
        <v>20766</v>
      </c>
      <c r="AB75" s="23">
        <v>4580</v>
      </c>
      <c r="AC75" s="36">
        <v>-77.944717326398916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>
        <v>11497</v>
      </c>
      <c r="Z76" s="21">
        <v>12418</v>
      </c>
      <c r="AA76" s="21">
        <v>13663</v>
      </c>
      <c r="AB76" s="21">
        <v>2375</v>
      </c>
      <c r="AC76" s="35">
        <v>-82.617287564956456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>
        <v>50</v>
      </c>
      <c r="D77" s="23">
        <v>70</v>
      </c>
      <c r="E77" s="23">
        <v>98</v>
      </c>
      <c r="F77" s="23">
        <v>107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>
        <v>196</v>
      </c>
      <c r="R77" s="23">
        <v>187</v>
      </c>
      <c r="S77" s="23">
        <v>202</v>
      </c>
      <c r="T77" s="23">
        <v>176</v>
      </c>
      <c r="U77" s="23">
        <v>280</v>
      </c>
      <c r="V77" s="23">
        <v>440</v>
      </c>
      <c r="W77" s="23">
        <v>408</v>
      </c>
      <c r="X77" s="23">
        <v>498</v>
      </c>
      <c r="Y77" s="23">
        <v>593</v>
      </c>
      <c r="Z77" s="23">
        <v>499</v>
      </c>
      <c r="AA77" s="23">
        <v>508</v>
      </c>
      <c r="AB77" s="23">
        <v>37</v>
      </c>
      <c r="AC77" s="36">
        <v>-92.716535433070874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14</v>
      </c>
      <c r="C78" s="21">
        <v>7358</v>
      </c>
      <c r="D78" s="21">
        <v>8732</v>
      </c>
      <c r="E78" s="21">
        <v>10207</v>
      </c>
      <c r="F78" s="21">
        <v>10199</v>
      </c>
      <c r="G78" s="21">
        <v>14566</v>
      </c>
      <c r="H78" s="21">
        <v>37853</v>
      </c>
      <c r="I78" s="21">
        <v>9505</v>
      </c>
      <c r="J78" s="21">
        <v>4240</v>
      </c>
      <c r="K78" s="21">
        <v>8230</v>
      </c>
      <c r="L78" s="21">
        <v>14668</v>
      </c>
      <c r="M78" s="21">
        <v>23987</v>
      </c>
      <c r="N78" s="21">
        <v>13318</v>
      </c>
      <c r="O78" s="21">
        <v>18117</v>
      </c>
      <c r="P78" s="21">
        <v>22260</v>
      </c>
      <c r="Q78" s="21">
        <v>14952</v>
      </c>
      <c r="R78" s="21">
        <v>22694</v>
      </c>
      <c r="S78" s="21">
        <v>18711</v>
      </c>
      <c r="T78" s="21">
        <v>21532</v>
      </c>
      <c r="U78" s="21">
        <v>21371</v>
      </c>
      <c r="V78" s="21">
        <v>20686</v>
      </c>
      <c r="W78" s="21">
        <v>22430</v>
      </c>
      <c r="X78" s="21">
        <v>20720</v>
      </c>
      <c r="Y78" s="21">
        <v>28369</v>
      </c>
      <c r="Z78" s="21">
        <v>36624</v>
      </c>
      <c r="AA78" s="21">
        <v>50160</v>
      </c>
      <c r="AB78" s="21">
        <v>6375</v>
      </c>
      <c r="AC78" s="35">
        <v>-87.290669856459331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21</v>
      </c>
      <c r="C79" s="23">
        <v>7583</v>
      </c>
      <c r="D79" s="23">
        <v>8941</v>
      </c>
      <c r="E79" s="23">
        <v>10691</v>
      </c>
      <c r="F79" s="23">
        <v>10639</v>
      </c>
      <c r="G79" s="23">
        <v>15072</v>
      </c>
      <c r="H79" s="23">
        <v>38547</v>
      </c>
      <c r="I79" s="23">
        <v>9515</v>
      </c>
      <c r="J79" s="23">
        <v>4240</v>
      </c>
      <c r="K79" s="23" t="s">
        <v>9</v>
      </c>
      <c r="L79" s="23">
        <v>14668</v>
      </c>
      <c r="M79" s="23">
        <v>23991</v>
      </c>
      <c r="N79" s="23">
        <v>13320</v>
      </c>
      <c r="O79" s="23">
        <v>18461</v>
      </c>
      <c r="P79" s="23">
        <v>23227</v>
      </c>
      <c r="Q79" s="23">
        <v>16327</v>
      </c>
      <c r="R79" s="23">
        <v>27015</v>
      </c>
      <c r="S79" s="23">
        <v>21236</v>
      </c>
      <c r="T79" s="23">
        <v>24176</v>
      </c>
      <c r="U79" s="23">
        <v>22929</v>
      </c>
      <c r="V79" s="23">
        <v>21722</v>
      </c>
      <c r="W79" s="23">
        <v>23400</v>
      </c>
      <c r="X79" s="23">
        <v>21778</v>
      </c>
      <c r="Y79" s="23">
        <v>29552</v>
      </c>
      <c r="Z79" s="23">
        <v>38292</v>
      </c>
      <c r="AA79" s="23">
        <v>53636</v>
      </c>
      <c r="AB79" s="23">
        <v>6828</v>
      </c>
      <c r="AC79" s="36">
        <v>-87.269744201655612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12</v>
      </c>
      <c r="C80" s="21" t="s">
        <v>9</v>
      </c>
      <c r="D80" s="21">
        <v>27883</v>
      </c>
      <c r="E80" s="21">
        <v>59689</v>
      </c>
      <c r="F80" s="21">
        <v>59482</v>
      </c>
      <c r="G80" s="21">
        <v>50783</v>
      </c>
      <c r="H80" s="21">
        <v>70710</v>
      </c>
      <c r="I80" s="21">
        <v>63048</v>
      </c>
      <c r="J80" s="21">
        <v>81422</v>
      </c>
      <c r="K80" s="21">
        <v>73289</v>
      </c>
      <c r="L80" s="21">
        <v>79172</v>
      </c>
      <c r="M80" s="21">
        <v>105378</v>
      </c>
      <c r="N80" s="21">
        <v>93576</v>
      </c>
      <c r="O80" s="21">
        <v>81450</v>
      </c>
      <c r="P80" s="21">
        <v>119798</v>
      </c>
      <c r="Q80" s="21">
        <v>87465</v>
      </c>
      <c r="R80" s="21">
        <v>74338</v>
      </c>
      <c r="S80" s="21">
        <v>111543</v>
      </c>
      <c r="T80" s="21">
        <v>100218</v>
      </c>
      <c r="U80" s="21">
        <v>128249</v>
      </c>
      <c r="V80" s="21">
        <v>129203</v>
      </c>
      <c r="W80" s="21">
        <v>156227</v>
      </c>
      <c r="X80" s="21">
        <v>136199</v>
      </c>
      <c r="Y80" s="21">
        <v>139378</v>
      </c>
      <c r="Z80" s="21">
        <v>122321</v>
      </c>
      <c r="AA80" s="21">
        <v>155327</v>
      </c>
      <c r="AB80" s="21">
        <v>15989</v>
      </c>
      <c r="AC80" s="35">
        <v>-89.706232657554708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48</v>
      </c>
      <c r="C81" s="23">
        <v>58782</v>
      </c>
      <c r="D81" s="23">
        <v>81475</v>
      </c>
      <c r="E81" s="23">
        <v>107464</v>
      </c>
      <c r="F81" s="23">
        <v>139868</v>
      </c>
      <c r="G81" s="23">
        <v>155755</v>
      </c>
      <c r="H81" s="23">
        <v>214422</v>
      </c>
      <c r="I81" s="23">
        <v>184037</v>
      </c>
      <c r="J81" s="23">
        <v>211096</v>
      </c>
      <c r="K81" s="23">
        <v>191194</v>
      </c>
      <c r="L81" s="23">
        <v>187496</v>
      </c>
      <c r="M81" s="23">
        <v>185931</v>
      </c>
      <c r="N81" s="23">
        <v>192133</v>
      </c>
      <c r="O81" s="23">
        <v>197924</v>
      </c>
      <c r="P81" s="23">
        <v>183172</v>
      </c>
      <c r="Q81" s="23">
        <v>153481</v>
      </c>
      <c r="R81" s="23">
        <v>185244</v>
      </c>
      <c r="S81" s="23">
        <v>212345</v>
      </c>
      <c r="T81" s="23">
        <v>216009</v>
      </c>
      <c r="U81" s="23">
        <v>221861</v>
      </c>
      <c r="V81" s="23">
        <v>229006</v>
      </c>
      <c r="W81" s="23">
        <v>277020</v>
      </c>
      <c r="X81" s="23">
        <v>283264</v>
      </c>
      <c r="Y81" s="23">
        <v>319901</v>
      </c>
      <c r="Z81" s="23">
        <v>358626</v>
      </c>
      <c r="AA81" s="23">
        <v>413514</v>
      </c>
      <c r="AB81" s="23">
        <v>38478</v>
      </c>
      <c r="AC81" s="36">
        <v>-90.694873692305464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34</v>
      </c>
      <c r="C82" s="21">
        <v>54768</v>
      </c>
      <c r="D82" s="21">
        <v>76523</v>
      </c>
      <c r="E82" s="21">
        <v>100995</v>
      </c>
      <c r="F82" s="21">
        <v>130778</v>
      </c>
      <c r="G82" s="21">
        <v>142804</v>
      </c>
      <c r="H82" s="21">
        <v>199360</v>
      </c>
      <c r="I82" s="21">
        <v>173013</v>
      </c>
      <c r="J82" s="21">
        <v>194363</v>
      </c>
      <c r="K82" s="21">
        <v>173807</v>
      </c>
      <c r="L82" s="21">
        <v>170446</v>
      </c>
      <c r="M82" s="21">
        <v>167097</v>
      </c>
      <c r="N82" s="21">
        <v>170836</v>
      </c>
      <c r="O82" s="21">
        <v>176922</v>
      </c>
      <c r="P82" s="21">
        <v>163932</v>
      </c>
      <c r="Q82" s="21">
        <v>135467</v>
      </c>
      <c r="R82" s="21">
        <v>165582</v>
      </c>
      <c r="S82" s="21">
        <v>187990</v>
      </c>
      <c r="T82" s="21">
        <v>192534</v>
      </c>
      <c r="U82" s="21">
        <v>196605</v>
      </c>
      <c r="V82" s="21">
        <v>201697</v>
      </c>
      <c r="W82" s="21">
        <v>241196</v>
      </c>
      <c r="X82" s="21">
        <v>236188</v>
      </c>
      <c r="Y82" s="21">
        <v>263354</v>
      </c>
      <c r="Z82" s="21">
        <v>288800</v>
      </c>
      <c r="AA82" s="21">
        <v>325822</v>
      </c>
      <c r="AB82" s="21">
        <v>28438</v>
      </c>
      <c r="AC82" s="35">
        <v>-91.271921478598742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8</v>
      </c>
      <c r="C83" s="23">
        <v>106451</v>
      </c>
      <c r="D83" s="23">
        <v>29758</v>
      </c>
      <c r="E83" s="23">
        <v>60145</v>
      </c>
      <c r="F83" s="23">
        <v>61145</v>
      </c>
      <c r="G83" s="23">
        <v>50783</v>
      </c>
      <c r="H83" s="23">
        <v>71241</v>
      </c>
      <c r="I83" s="23">
        <v>64818</v>
      </c>
      <c r="J83" s="23">
        <v>86613</v>
      </c>
      <c r="K83" s="23">
        <v>73655</v>
      </c>
      <c r="L83" s="23">
        <v>81723</v>
      </c>
      <c r="M83" s="23">
        <v>107898</v>
      </c>
      <c r="N83" s="23">
        <v>96356</v>
      </c>
      <c r="O83" s="23">
        <v>86169</v>
      </c>
      <c r="P83" s="23">
        <v>122520</v>
      </c>
      <c r="Q83" s="23">
        <v>89316</v>
      </c>
      <c r="R83" s="23">
        <v>77019</v>
      </c>
      <c r="S83" s="23">
        <v>118782</v>
      </c>
      <c r="T83" s="23">
        <v>105897</v>
      </c>
      <c r="U83" s="23">
        <v>130621</v>
      </c>
      <c r="V83" s="23">
        <v>134287</v>
      </c>
      <c r="W83" s="23">
        <v>158536</v>
      </c>
      <c r="X83" s="23">
        <v>148410</v>
      </c>
      <c r="Y83" s="23">
        <v>160794</v>
      </c>
      <c r="Z83" s="23">
        <v>144641</v>
      </c>
      <c r="AA83" s="23">
        <v>171795</v>
      </c>
      <c r="AB83" s="23">
        <v>17468</v>
      </c>
      <c r="AC83" s="36">
        <v>-89.832067289502021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14</v>
      </c>
      <c r="C84" s="21">
        <v>1922</v>
      </c>
      <c r="D84" s="21">
        <v>2459</v>
      </c>
      <c r="E84" s="21">
        <v>2506</v>
      </c>
      <c r="F84" s="21">
        <v>2416</v>
      </c>
      <c r="G84" s="21">
        <v>2351</v>
      </c>
      <c r="H84" s="21">
        <v>2431</v>
      </c>
      <c r="I84" s="21">
        <v>2524</v>
      </c>
      <c r="J84" s="21">
        <v>2010</v>
      </c>
      <c r="K84" s="21">
        <v>1892</v>
      </c>
      <c r="L84" s="21">
        <v>2273</v>
      </c>
      <c r="M84" s="21">
        <v>1665</v>
      </c>
      <c r="N84" s="21">
        <v>2167</v>
      </c>
      <c r="O84" s="21">
        <v>2301</v>
      </c>
      <c r="P84" s="21">
        <v>3602</v>
      </c>
      <c r="Q84" s="21">
        <v>2187</v>
      </c>
      <c r="R84" s="21">
        <v>1984</v>
      </c>
      <c r="S84" s="21">
        <v>2124</v>
      </c>
      <c r="T84" s="21">
        <v>2339</v>
      </c>
      <c r="U84" s="21">
        <v>2767</v>
      </c>
      <c r="V84" s="21">
        <v>3117</v>
      </c>
      <c r="W84" s="21">
        <v>4351</v>
      </c>
      <c r="X84" s="21">
        <v>4569</v>
      </c>
      <c r="Y84" s="21">
        <v>3845</v>
      </c>
      <c r="Z84" s="21">
        <v>3866</v>
      </c>
      <c r="AA84" s="21">
        <v>4160</v>
      </c>
      <c r="AB84" s="21">
        <v>1103</v>
      </c>
      <c r="AC84" s="35">
        <v>-73.48557692307692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8</v>
      </c>
      <c r="C85" s="23">
        <v>7512</v>
      </c>
      <c r="D85" s="23">
        <v>8355</v>
      </c>
      <c r="E85" s="23">
        <v>10058</v>
      </c>
      <c r="F85" s="23">
        <v>10611</v>
      </c>
      <c r="G85" s="23">
        <v>11015</v>
      </c>
      <c r="H85" s="23">
        <v>12433</v>
      </c>
      <c r="I85" s="23">
        <v>11987</v>
      </c>
      <c r="J85" s="23">
        <v>23699</v>
      </c>
      <c r="K85" s="23">
        <v>11087</v>
      </c>
      <c r="L85" s="23">
        <v>16489</v>
      </c>
      <c r="M85" s="23">
        <v>18623</v>
      </c>
      <c r="N85" s="23">
        <v>20374</v>
      </c>
      <c r="O85" s="23">
        <v>28203</v>
      </c>
      <c r="P85" s="23">
        <v>24194</v>
      </c>
      <c r="Q85" s="23">
        <v>16454</v>
      </c>
      <c r="R85" s="23">
        <v>19248</v>
      </c>
      <c r="S85" s="23">
        <v>13080</v>
      </c>
      <c r="T85" s="23">
        <v>18502</v>
      </c>
      <c r="U85" s="23">
        <v>23338</v>
      </c>
      <c r="V85" s="23">
        <v>30436</v>
      </c>
      <c r="W85" s="23">
        <v>36808</v>
      </c>
      <c r="X85" s="23">
        <v>43509</v>
      </c>
      <c r="Y85" s="23">
        <v>63440</v>
      </c>
      <c r="Z85" s="23">
        <v>68448</v>
      </c>
      <c r="AA85" s="23">
        <v>71745</v>
      </c>
      <c r="AB85" s="23">
        <v>9528</v>
      </c>
      <c r="AC85" s="36">
        <v>-86.719632030106624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73</v>
      </c>
      <c r="B86" s="19" t="s">
        <v>12</v>
      </c>
      <c r="C86" s="21">
        <v>1132</v>
      </c>
      <c r="D86" s="21">
        <v>1347</v>
      </c>
      <c r="E86" s="21">
        <v>1516</v>
      </c>
      <c r="F86" s="21">
        <v>1274</v>
      </c>
      <c r="G86" s="21">
        <v>1403</v>
      </c>
      <c r="H86" s="21">
        <v>2186</v>
      </c>
      <c r="I86" s="21">
        <v>664</v>
      </c>
      <c r="J86" s="21">
        <v>309</v>
      </c>
      <c r="K86" s="21">
        <v>496</v>
      </c>
      <c r="L86" s="21">
        <v>632</v>
      </c>
      <c r="M86" s="21">
        <v>1219</v>
      </c>
      <c r="N86" s="21">
        <v>1717</v>
      </c>
      <c r="O86" s="21">
        <v>3022</v>
      </c>
      <c r="P86" s="21">
        <v>4863</v>
      </c>
      <c r="Q86" s="21">
        <v>2944</v>
      </c>
      <c r="R86" s="21">
        <v>5373</v>
      </c>
      <c r="S86" s="21">
        <v>3565</v>
      </c>
      <c r="T86" s="21">
        <v>4703</v>
      </c>
      <c r="U86" s="21">
        <v>4641</v>
      </c>
      <c r="V86" s="21">
        <v>4249</v>
      </c>
      <c r="W86" s="21">
        <v>4219</v>
      </c>
      <c r="X86" s="21">
        <v>2756</v>
      </c>
      <c r="Y86" s="21">
        <v>4938</v>
      </c>
      <c r="Z86" s="21">
        <v>7164</v>
      </c>
      <c r="AA86" s="21">
        <v>11884</v>
      </c>
      <c r="AB86" s="21">
        <v>1824</v>
      </c>
      <c r="AC86" s="35">
        <v>-84.651632446987549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8</v>
      </c>
      <c r="C87" s="23">
        <v>1132</v>
      </c>
      <c r="D87" s="23">
        <v>1347</v>
      </c>
      <c r="E87" s="23">
        <v>1516</v>
      </c>
      <c r="F87" s="23">
        <v>1583</v>
      </c>
      <c r="G87" s="23">
        <v>1743</v>
      </c>
      <c r="H87" s="23">
        <v>2715</v>
      </c>
      <c r="I87" s="23">
        <v>825</v>
      </c>
      <c r="J87" s="23">
        <v>436</v>
      </c>
      <c r="K87" s="23">
        <v>699</v>
      </c>
      <c r="L87" s="23">
        <v>892</v>
      </c>
      <c r="M87" s="23">
        <v>1719</v>
      </c>
      <c r="N87" s="23">
        <v>2133</v>
      </c>
      <c r="O87" s="23">
        <v>4084</v>
      </c>
      <c r="P87" s="23">
        <v>6571</v>
      </c>
      <c r="Q87" s="23">
        <v>3978</v>
      </c>
      <c r="R87" s="23">
        <v>6843</v>
      </c>
      <c r="S87" s="23">
        <v>4506</v>
      </c>
      <c r="T87" s="23">
        <v>6060</v>
      </c>
      <c r="U87" s="23">
        <v>5839</v>
      </c>
      <c r="V87" s="23">
        <v>5332</v>
      </c>
      <c r="W87" s="23">
        <v>5319</v>
      </c>
      <c r="X87" s="23">
        <v>4458</v>
      </c>
      <c r="Y87" s="23">
        <v>7558</v>
      </c>
      <c r="Z87" s="23">
        <v>10843</v>
      </c>
      <c r="AA87" s="23">
        <v>18074</v>
      </c>
      <c r="AB87" s="23">
        <v>2673</v>
      </c>
      <c r="AC87" s="36">
        <v>-85.21080004426247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21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56</v>
      </c>
      <c r="I88" s="21">
        <v>48</v>
      </c>
      <c r="J88" s="21">
        <v>112</v>
      </c>
      <c r="K88" s="21">
        <v>98</v>
      </c>
      <c r="L88" s="21">
        <v>61</v>
      </c>
      <c r="M88" s="21">
        <v>90</v>
      </c>
      <c r="N88" s="21">
        <v>63</v>
      </c>
      <c r="O88" s="21">
        <v>89</v>
      </c>
      <c r="P88" s="21">
        <v>129</v>
      </c>
      <c r="Q88" s="21">
        <v>130</v>
      </c>
      <c r="R88" s="21">
        <v>178</v>
      </c>
      <c r="S88" s="21">
        <v>198</v>
      </c>
      <c r="T88" s="21">
        <v>279</v>
      </c>
      <c r="U88" s="21">
        <v>317</v>
      </c>
      <c r="V88" s="21">
        <v>232</v>
      </c>
      <c r="W88" s="21">
        <v>324</v>
      </c>
      <c r="X88" s="21">
        <v>248</v>
      </c>
      <c r="Y88" s="21">
        <v>673</v>
      </c>
      <c r="Z88" s="21">
        <v>714</v>
      </c>
      <c r="AA88" s="21">
        <v>754</v>
      </c>
      <c r="AB88" s="21">
        <v>99</v>
      </c>
      <c r="AC88" s="35">
        <v>-86.870026525198938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8</v>
      </c>
      <c r="C89" s="23">
        <v>2626</v>
      </c>
      <c r="D89" s="23">
        <v>3338</v>
      </c>
      <c r="E89" s="23">
        <v>4424</v>
      </c>
      <c r="F89" s="23">
        <v>3510</v>
      </c>
      <c r="G89" s="23">
        <v>3604</v>
      </c>
      <c r="H89" s="23">
        <v>4453</v>
      </c>
      <c r="I89" s="23">
        <v>4908</v>
      </c>
      <c r="J89" s="23">
        <v>8335</v>
      </c>
      <c r="K89" s="23">
        <v>3776</v>
      </c>
      <c r="L89" s="23">
        <v>5283</v>
      </c>
      <c r="M89" s="23">
        <v>5711</v>
      </c>
      <c r="N89" s="23">
        <v>5522</v>
      </c>
      <c r="O89" s="23">
        <v>6046</v>
      </c>
      <c r="P89" s="23">
        <v>6252</v>
      </c>
      <c r="Q89" s="23">
        <v>5472</v>
      </c>
      <c r="R89" s="23">
        <v>7934</v>
      </c>
      <c r="S89" s="23">
        <v>8359</v>
      </c>
      <c r="T89" s="23">
        <v>10026</v>
      </c>
      <c r="U89" s="23">
        <v>10953</v>
      </c>
      <c r="V89" s="23">
        <v>13042</v>
      </c>
      <c r="W89" s="23">
        <v>14049</v>
      </c>
      <c r="X89" s="23">
        <v>15299</v>
      </c>
      <c r="Y89" s="23">
        <v>20071</v>
      </c>
      <c r="Z89" s="23">
        <v>25192</v>
      </c>
      <c r="AA89" s="23">
        <v>30481</v>
      </c>
      <c r="AB89" s="23">
        <v>5726</v>
      </c>
      <c r="AC89" s="36">
        <v>-81.214527082444803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76</v>
      </c>
      <c r="B90" s="19" t="s">
        <v>8</v>
      </c>
      <c r="C90" s="21" t="s">
        <v>9</v>
      </c>
      <c r="D90" s="21" t="s">
        <v>9</v>
      </c>
      <c r="E90" s="21">
        <v>89</v>
      </c>
      <c r="F90" s="21">
        <v>101</v>
      </c>
      <c r="G90" s="21">
        <v>110</v>
      </c>
      <c r="H90" s="21">
        <v>95</v>
      </c>
      <c r="I90" s="21">
        <v>56</v>
      </c>
      <c r="J90" s="21">
        <v>63</v>
      </c>
      <c r="K90" s="21">
        <v>81</v>
      </c>
      <c r="L90" s="21">
        <v>112</v>
      </c>
      <c r="M90" s="21">
        <v>131</v>
      </c>
      <c r="N90" s="21">
        <v>219</v>
      </c>
      <c r="O90" s="21">
        <v>282</v>
      </c>
      <c r="P90" s="21">
        <v>374</v>
      </c>
      <c r="Q90" s="21">
        <v>374</v>
      </c>
      <c r="R90" s="21">
        <v>276</v>
      </c>
      <c r="S90" s="21">
        <v>369</v>
      </c>
      <c r="T90" s="21">
        <v>385</v>
      </c>
      <c r="U90" s="21">
        <v>514</v>
      </c>
      <c r="V90" s="21">
        <v>648</v>
      </c>
      <c r="W90" s="21">
        <v>595</v>
      </c>
      <c r="X90" s="21">
        <v>792</v>
      </c>
      <c r="Y90" s="21">
        <v>792</v>
      </c>
      <c r="Z90" s="21">
        <v>1000</v>
      </c>
      <c r="AA90" s="21">
        <v>1133</v>
      </c>
      <c r="AB90" s="21">
        <v>319</v>
      </c>
      <c r="AC90" s="35">
        <v>-71.844660194174764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77</v>
      </c>
      <c r="B91" s="22" t="s">
        <v>28</v>
      </c>
      <c r="C91" s="23" t="s">
        <v>9</v>
      </c>
      <c r="D91" s="23" t="s">
        <v>9</v>
      </c>
      <c r="E91" s="23">
        <v>7</v>
      </c>
      <c r="F91" s="23">
        <v>14</v>
      </c>
      <c r="G91" s="23">
        <v>19</v>
      </c>
      <c r="H91" s="23">
        <v>29</v>
      </c>
      <c r="I91" s="23">
        <v>19</v>
      </c>
      <c r="J91" s="23">
        <v>32</v>
      </c>
      <c r="K91" s="23">
        <v>43</v>
      </c>
      <c r="L91" s="23">
        <v>132</v>
      </c>
      <c r="M91" s="23">
        <v>261</v>
      </c>
      <c r="N91" s="23">
        <v>200</v>
      </c>
      <c r="O91" s="23">
        <v>261</v>
      </c>
      <c r="P91" s="23">
        <v>334</v>
      </c>
      <c r="Q91" s="23">
        <v>486</v>
      </c>
      <c r="R91" s="23">
        <v>424</v>
      </c>
      <c r="S91" s="23">
        <v>507</v>
      </c>
      <c r="T91" s="23">
        <v>452</v>
      </c>
      <c r="U91" s="23">
        <v>509</v>
      </c>
      <c r="V91" s="23">
        <v>468</v>
      </c>
      <c r="W91" s="23">
        <v>776</v>
      </c>
      <c r="X91" s="23">
        <v>777</v>
      </c>
      <c r="Y91" s="23">
        <v>1334</v>
      </c>
      <c r="Z91" s="23">
        <v>1258</v>
      </c>
      <c r="AA91" s="23">
        <v>967</v>
      </c>
      <c r="AB91" s="23">
        <v>148</v>
      </c>
      <c r="AC91" s="36">
        <v>-84.69493278179938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78</v>
      </c>
      <c r="B92" s="19" t="s">
        <v>12</v>
      </c>
      <c r="C92" s="21">
        <v>568</v>
      </c>
      <c r="D92" s="21">
        <v>647</v>
      </c>
      <c r="E92" s="21">
        <v>1041</v>
      </c>
      <c r="F92" s="21">
        <v>1136</v>
      </c>
      <c r="G92" s="21">
        <v>1705</v>
      </c>
      <c r="H92" s="21">
        <v>1854</v>
      </c>
      <c r="I92" s="21">
        <v>1624</v>
      </c>
      <c r="J92" s="21">
        <v>1289</v>
      </c>
      <c r="K92" s="21">
        <v>1629</v>
      </c>
      <c r="L92" s="21">
        <v>2021</v>
      </c>
      <c r="M92" s="21">
        <v>2193</v>
      </c>
      <c r="N92" s="21">
        <v>1606</v>
      </c>
      <c r="O92" s="21">
        <v>989</v>
      </c>
      <c r="P92" s="21">
        <v>1796</v>
      </c>
      <c r="Q92" s="21">
        <v>2332</v>
      </c>
      <c r="R92" s="21">
        <v>3303</v>
      </c>
      <c r="S92" s="21">
        <v>2100</v>
      </c>
      <c r="T92" s="21">
        <v>2075</v>
      </c>
      <c r="U92" s="21">
        <v>1689</v>
      </c>
      <c r="V92" s="21">
        <v>1784</v>
      </c>
      <c r="W92" s="21">
        <v>2352</v>
      </c>
      <c r="X92" s="21">
        <v>2446</v>
      </c>
      <c r="Y92" s="21">
        <v>3262</v>
      </c>
      <c r="Z92" s="21">
        <v>4032</v>
      </c>
      <c r="AA92" s="21">
        <v>5308</v>
      </c>
      <c r="AB92" s="21">
        <v>646</v>
      </c>
      <c r="AC92" s="35">
        <v>-87.829691032403915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79</v>
      </c>
      <c r="B93" s="22" t="s">
        <v>28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>
        <v>61</v>
      </c>
      <c r="U93" s="23">
        <v>111</v>
      </c>
      <c r="V93" s="23">
        <v>93</v>
      </c>
      <c r="W93" s="23">
        <v>103</v>
      </c>
      <c r="X93" s="23">
        <v>171</v>
      </c>
      <c r="Y93" s="23">
        <v>143</v>
      </c>
      <c r="Z93" s="23">
        <v>10</v>
      </c>
      <c r="AA93" s="23">
        <v>164</v>
      </c>
      <c r="AB93" s="23">
        <v>23</v>
      </c>
      <c r="AC93" s="36">
        <v>-85.975609756097555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79</v>
      </c>
      <c r="B94" s="19" t="s">
        <v>19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>
        <v>48</v>
      </c>
      <c r="N94" s="21">
        <v>44</v>
      </c>
      <c r="O94" s="21">
        <v>54</v>
      </c>
      <c r="P94" s="21">
        <v>52</v>
      </c>
      <c r="Q94" s="21">
        <v>28</v>
      </c>
      <c r="R94" s="21">
        <v>23</v>
      </c>
      <c r="S94" s="21">
        <v>47</v>
      </c>
      <c r="T94" s="21">
        <v>60</v>
      </c>
      <c r="U94" s="21">
        <v>110</v>
      </c>
      <c r="V94" s="21">
        <v>87</v>
      </c>
      <c r="W94" s="21">
        <v>98</v>
      </c>
      <c r="X94" s="21">
        <v>163</v>
      </c>
      <c r="Y94" s="21">
        <v>132</v>
      </c>
      <c r="Z94" s="21">
        <v>10</v>
      </c>
      <c r="AA94" s="21">
        <v>145</v>
      </c>
      <c r="AB94" s="21">
        <v>21</v>
      </c>
      <c r="AC94" s="35">
        <v>-85.517241379310349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21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>
        <v>1623</v>
      </c>
      <c r="K95" s="23">
        <v>809</v>
      </c>
      <c r="L95" s="23">
        <v>1554</v>
      </c>
      <c r="M95" s="23">
        <v>2064</v>
      </c>
      <c r="N95" s="23">
        <v>2801</v>
      </c>
      <c r="O95" s="23">
        <v>5111</v>
      </c>
      <c r="P95" s="23">
        <v>5651</v>
      </c>
      <c r="Q95" s="23">
        <v>3676</v>
      </c>
      <c r="R95" s="23">
        <v>5145</v>
      </c>
      <c r="S95" s="23">
        <v>5364</v>
      </c>
      <c r="T95" s="23">
        <v>5183</v>
      </c>
      <c r="U95" s="23">
        <v>5678</v>
      </c>
      <c r="V95" s="23">
        <v>5542</v>
      </c>
      <c r="W95" s="23">
        <v>5993</v>
      </c>
      <c r="X95" s="23">
        <v>5524</v>
      </c>
      <c r="Y95" s="23">
        <v>5840</v>
      </c>
      <c r="Z95" s="23">
        <v>6509</v>
      </c>
      <c r="AA95" s="23">
        <v>6665</v>
      </c>
      <c r="AB95" s="23">
        <v>539</v>
      </c>
      <c r="AC95" s="36">
        <v>-91.912978244561145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80</v>
      </c>
      <c r="B96" s="19" t="s">
        <v>8</v>
      </c>
      <c r="C96" s="21">
        <v>777</v>
      </c>
      <c r="D96" s="21">
        <v>912</v>
      </c>
      <c r="E96" s="21">
        <v>1144</v>
      </c>
      <c r="F96" s="21">
        <v>1161</v>
      </c>
      <c r="G96" s="21">
        <v>1197</v>
      </c>
      <c r="H96" s="21">
        <v>1585</v>
      </c>
      <c r="I96" s="21">
        <v>1483</v>
      </c>
      <c r="J96" s="21">
        <v>1923</v>
      </c>
      <c r="K96" s="21">
        <v>942</v>
      </c>
      <c r="L96" s="21">
        <v>1783</v>
      </c>
      <c r="M96" s="21">
        <v>2063</v>
      </c>
      <c r="N96" s="21">
        <v>2804</v>
      </c>
      <c r="O96" s="21">
        <v>5120</v>
      </c>
      <c r="P96" s="21">
        <v>5649</v>
      </c>
      <c r="Q96" s="21">
        <v>3679</v>
      </c>
      <c r="R96" s="21">
        <v>5145</v>
      </c>
      <c r="S96" s="21">
        <v>5368</v>
      </c>
      <c r="T96" s="21">
        <v>5182</v>
      </c>
      <c r="U96" s="21">
        <v>5749</v>
      </c>
      <c r="V96" s="21">
        <v>5612</v>
      </c>
      <c r="W96" s="21">
        <v>6041</v>
      </c>
      <c r="X96" s="21">
        <v>5568</v>
      </c>
      <c r="Y96" s="21">
        <v>5928</v>
      </c>
      <c r="Z96" s="21">
        <v>6596</v>
      </c>
      <c r="AA96" s="21">
        <v>6731</v>
      </c>
      <c r="AB96" s="21">
        <v>548</v>
      </c>
      <c r="AC96" s="35">
        <v>-91.858564849205166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81</v>
      </c>
      <c r="B97" s="22" t="s">
        <v>12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>
        <v>22</v>
      </c>
      <c r="X97" s="23">
        <v>98</v>
      </c>
      <c r="Y97" s="23">
        <v>25</v>
      </c>
      <c r="Z97" s="23">
        <v>56</v>
      </c>
      <c r="AA97" s="23">
        <v>185</v>
      </c>
      <c r="AB97" s="23">
        <v>69</v>
      </c>
      <c r="AC97" s="36">
        <v>-62.702702702702702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82</v>
      </c>
      <c r="B98" s="19" t="s">
        <v>12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>
        <v>5984</v>
      </c>
      <c r="U98" s="21">
        <v>7238</v>
      </c>
      <c r="V98" s="21">
        <v>7151</v>
      </c>
      <c r="W98" s="21">
        <v>6659</v>
      </c>
      <c r="X98" s="21">
        <v>4917</v>
      </c>
      <c r="Y98" s="21">
        <v>6344</v>
      </c>
      <c r="Z98" s="21">
        <v>8924</v>
      </c>
      <c r="AA98" s="21">
        <v>8949</v>
      </c>
      <c r="AB98" s="21">
        <v>1288</v>
      </c>
      <c r="AC98" s="35">
        <v>-85.607330427980784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83</v>
      </c>
      <c r="B99" s="22" t="s">
        <v>12</v>
      </c>
      <c r="C99" s="23">
        <v>17</v>
      </c>
      <c r="D99" s="23">
        <v>21</v>
      </c>
      <c r="E99" s="23">
        <v>54</v>
      </c>
      <c r="F99" s="23">
        <v>45</v>
      </c>
      <c r="G99" s="23">
        <v>50</v>
      </c>
      <c r="H99" s="23">
        <v>45</v>
      </c>
      <c r="I99" s="23">
        <v>94</v>
      </c>
      <c r="J99" s="23">
        <v>107</v>
      </c>
      <c r="K99" s="23">
        <v>129</v>
      </c>
      <c r="L99" s="23">
        <v>242</v>
      </c>
      <c r="M99" s="23">
        <v>147</v>
      </c>
      <c r="N99" s="23">
        <v>295</v>
      </c>
      <c r="O99" s="23">
        <v>468</v>
      </c>
      <c r="P99" s="23">
        <v>525</v>
      </c>
      <c r="Q99" s="23">
        <v>505</v>
      </c>
      <c r="R99" s="23">
        <v>553</v>
      </c>
      <c r="S99" s="23">
        <v>745</v>
      </c>
      <c r="T99" s="23">
        <v>840</v>
      </c>
      <c r="U99" s="23">
        <v>986</v>
      </c>
      <c r="V99" s="23">
        <v>1167</v>
      </c>
      <c r="W99" s="23">
        <v>1454</v>
      </c>
      <c r="X99" s="23">
        <v>1569</v>
      </c>
      <c r="Y99" s="23">
        <v>1652</v>
      </c>
      <c r="Z99" s="23">
        <v>1795</v>
      </c>
      <c r="AA99" s="23">
        <v>2237</v>
      </c>
      <c r="AB99" s="23">
        <v>512</v>
      </c>
      <c r="AC99" s="36">
        <v>-77.112203844434504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84</v>
      </c>
      <c r="B100" s="19" t="s">
        <v>14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>
        <v>35</v>
      </c>
      <c r="S100" s="21">
        <v>45</v>
      </c>
      <c r="T100" s="21">
        <v>22</v>
      </c>
      <c r="U100" s="21">
        <v>23</v>
      </c>
      <c r="V100" s="21">
        <v>23</v>
      </c>
      <c r="W100" s="21">
        <v>10</v>
      </c>
      <c r="X100" s="21">
        <v>21</v>
      </c>
      <c r="Y100" s="21">
        <v>39</v>
      </c>
      <c r="Z100" s="21">
        <v>43</v>
      </c>
      <c r="AA100" s="21">
        <v>44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84</v>
      </c>
      <c r="B101" s="22" t="s">
        <v>12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>
        <v>21</v>
      </c>
      <c r="U101" s="23">
        <v>27</v>
      </c>
      <c r="V101" s="23">
        <v>21</v>
      </c>
      <c r="W101" s="23">
        <v>18</v>
      </c>
      <c r="X101" s="23">
        <v>51</v>
      </c>
      <c r="Y101" s="23">
        <v>53</v>
      </c>
      <c r="Z101" s="23">
        <v>53</v>
      </c>
      <c r="AA101" s="23">
        <v>30</v>
      </c>
      <c r="AB101" s="23">
        <v>8</v>
      </c>
      <c r="AC101" s="36">
        <v>-73.333333333333329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85</v>
      </c>
      <c r="B102" s="19" t="s">
        <v>14</v>
      </c>
      <c r="C102" s="21" t="s">
        <v>9</v>
      </c>
      <c r="D102" s="21">
        <v>18</v>
      </c>
      <c r="E102" s="21">
        <v>27</v>
      </c>
      <c r="F102" s="21">
        <v>33</v>
      </c>
      <c r="G102" s="21">
        <v>36</v>
      </c>
      <c r="H102" s="21">
        <v>42</v>
      </c>
      <c r="I102" s="21">
        <v>32</v>
      </c>
      <c r="J102" s="21">
        <v>30</v>
      </c>
      <c r="K102" s="21">
        <v>73</v>
      </c>
      <c r="L102" s="21">
        <v>55</v>
      </c>
      <c r="M102" s="21">
        <v>78</v>
      </c>
      <c r="N102" s="21">
        <v>70</v>
      </c>
      <c r="O102" s="21">
        <v>74</v>
      </c>
      <c r="P102" s="21">
        <v>114</v>
      </c>
      <c r="Q102" s="21">
        <v>117</v>
      </c>
      <c r="R102" s="21">
        <v>119</v>
      </c>
      <c r="S102" s="21">
        <v>113</v>
      </c>
      <c r="T102" s="21">
        <v>117</v>
      </c>
      <c r="U102" s="21">
        <v>129</v>
      </c>
      <c r="V102" s="21">
        <v>143</v>
      </c>
      <c r="W102" s="21">
        <v>162</v>
      </c>
      <c r="X102" s="21">
        <v>201</v>
      </c>
      <c r="Y102" s="21">
        <v>205</v>
      </c>
      <c r="Z102" s="21">
        <v>236</v>
      </c>
      <c r="AA102" s="21">
        <v>189</v>
      </c>
      <c r="AB102" s="21">
        <v>63</v>
      </c>
      <c r="AC102" s="35">
        <v>-66.666666666666671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86</v>
      </c>
      <c r="B103" s="22" t="s">
        <v>34</v>
      </c>
      <c r="C103" s="23">
        <v>590</v>
      </c>
      <c r="D103" s="23">
        <v>722</v>
      </c>
      <c r="E103" s="23">
        <v>1062</v>
      </c>
      <c r="F103" s="23">
        <v>1142</v>
      </c>
      <c r="G103" s="23">
        <v>1284</v>
      </c>
      <c r="H103" s="23">
        <v>1197</v>
      </c>
      <c r="I103" s="23">
        <v>1064</v>
      </c>
      <c r="J103" s="23">
        <v>1019</v>
      </c>
      <c r="K103" s="23">
        <v>776</v>
      </c>
      <c r="L103" s="23">
        <v>773</v>
      </c>
      <c r="M103" s="23">
        <v>715</v>
      </c>
      <c r="N103" s="23">
        <v>801</v>
      </c>
      <c r="O103" s="23">
        <v>820</v>
      </c>
      <c r="P103" s="23">
        <v>795</v>
      </c>
      <c r="Q103" s="23">
        <v>602</v>
      </c>
      <c r="R103" s="23">
        <v>738</v>
      </c>
      <c r="S103" s="23">
        <v>904</v>
      </c>
      <c r="T103" s="23">
        <v>1001</v>
      </c>
      <c r="U103" s="23">
        <v>741</v>
      </c>
      <c r="V103" s="23">
        <v>1103</v>
      </c>
      <c r="W103" s="23">
        <v>1086</v>
      </c>
      <c r="X103" s="23">
        <v>1326</v>
      </c>
      <c r="Y103" s="23">
        <v>1361</v>
      </c>
      <c r="Z103" s="23">
        <v>1264</v>
      </c>
      <c r="AA103" s="23">
        <v>1420</v>
      </c>
      <c r="AB103" s="23">
        <v>152</v>
      </c>
      <c r="AC103" s="36">
        <v>-89.295774647887328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87</v>
      </c>
      <c r="B104" s="19" t="s">
        <v>12</v>
      </c>
      <c r="C104" s="21" t="s">
        <v>9</v>
      </c>
      <c r="D104" s="21" t="s">
        <v>9</v>
      </c>
      <c r="E104" s="21" t="s">
        <v>9</v>
      </c>
      <c r="F104" s="21">
        <v>13</v>
      </c>
      <c r="G104" s="21">
        <v>26</v>
      </c>
      <c r="H104" s="21">
        <v>17</v>
      </c>
      <c r="I104" s="21">
        <v>28</v>
      </c>
      <c r="J104" s="21">
        <v>25</v>
      </c>
      <c r="K104" s="21">
        <v>19</v>
      </c>
      <c r="L104" s="21">
        <v>56</v>
      </c>
      <c r="M104" s="21">
        <v>51</v>
      </c>
      <c r="N104" s="21">
        <v>85</v>
      </c>
      <c r="O104" s="21">
        <v>59</v>
      </c>
      <c r="P104" s="21">
        <v>69</v>
      </c>
      <c r="Q104" s="21">
        <v>73</v>
      </c>
      <c r="R104" s="21">
        <v>127</v>
      </c>
      <c r="S104" s="21">
        <v>145</v>
      </c>
      <c r="T104" s="21">
        <v>270</v>
      </c>
      <c r="U104" s="21">
        <v>456</v>
      </c>
      <c r="V104" s="21">
        <v>292</v>
      </c>
      <c r="W104" s="21">
        <v>148</v>
      </c>
      <c r="X104" s="21">
        <v>185</v>
      </c>
      <c r="Y104" s="21">
        <v>189</v>
      </c>
      <c r="Z104" s="21">
        <v>191</v>
      </c>
      <c r="AA104" s="21">
        <v>222</v>
      </c>
      <c r="AB104" s="21">
        <v>4</v>
      </c>
      <c r="AC104" s="35">
        <v>-98.198198198198199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87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>
        <v>13</v>
      </c>
      <c r="G105" s="23">
        <v>26</v>
      </c>
      <c r="H105" s="23">
        <v>17</v>
      </c>
      <c r="I105" s="23">
        <v>28</v>
      </c>
      <c r="J105" s="23">
        <v>27</v>
      </c>
      <c r="K105" s="23">
        <v>19</v>
      </c>
      <c r="L105" s="23">
        <v>56</v>
      </c>
      <c r="M105" s="23">
        <v>51</v>
      </c>
      <c r="N105" s="23">
        <v>85</v>
      </c>
      <c r="O105" s="23">
        <v>59</v>
      </c>
      <c r="P105" s="23">
        <v>70</v>
      </c>
      <c r="Q105" s="23">
        <v>73</v>
      </c>
      <c r="R105" s="23">
        <v>127</v>
      </c>
      <c r="S105" s="23">
        <v>146</v>
      </c>
      <c r="T105" s="23">
        <v>425</v>
      </c>
      <c r="U105" s="23">
        <v>677</v>
      </c>
      <c r="V105" s="23">
        <v>420</v>
      </c>
      <c r="W105" s="23">
        <v>151</v>
      </c>
      <c r="X105" s="23">
        <v>189</v>
      </c>
      <c r="Y105" s="23">
        <v>189</v>
      </c>
      <c r="Z105" s="23">
        <v>193</v>
      </c>
      <c r="AA105" s="23">
        <v>229</v>
      </c>
      <c r="AB105" s="23">
        <v>4</v>
      </c>
      <c r="AC105" s="36">
        <v>-98.253275109170303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88</v>
      </c>
      <c r="B106" s="19" t="s">
        <v>12</v>
      </c>
      <c r="C106" s="21">
        <v>1357</v>
      </c>
      <c r="D106" s="21">
        <v>1708</v>
      </c>
      <c r="E106" s="21">
        <v>2228</v>
      </c>
      <c r="F106" s="21">
        <v>2959</v>
      </c>
      <c r="G106" s="21">
        <v>2969</v>
      </c>
      <c r="H106" s="21">
        <v>3632</v>
      </c>
      <c r="I106" s="21">
        <v>3460</v>
      </c>
      <c r="J106" s="21">
        <v>3687</v>
      </c>
      <c r="K106" s="21">
        <v>3715</v>
      </c>
      <c r="L106" s="21">
        <v>4036</v>
      </c>
      <c r="M106" s="21">
        <v>4587</v>
      </c>
      <c r="N106" s="21">
        <v>5669</v>
      </c>
      <c r="O106" s="21">
        <v>6550</v>
      </c>
      <c r="P106" s="21">
        <v>6362</v>
      </c>
      <c r="Q106" s="21">
        <v>5477</v>
      </c>
      <c r="R106" s="21">
        <v>7647</v>
      </c>
      <c r="S106" s="21">
        <v>6756</v>
      </c>
      <c r="T106" s="21">
        <v>6432</v>
      </c>
      <c r="U106" s="21">
        <v>9833</v>
      </c>
      <c r="V106" s="21">
        <v>9536</v>
      </c>
      <c r="W106" s="21">
        <v>12208</v>
      </c>
      <c r="X106" s="21">
        <v>14078</v>
      </c>
      <c r="Y106" s="21">
        <v>17870</v>
      </c>
      <c r="Z106" s="21">
        <v>20126</v>
      </c>
      <c r="AA106" s="21">
        <v>23847</v>
      </c>
      <c r="AB106" s="21">
        <v>4036</v>
      </c>
      <c r="AC106" s="35">
        <v>-83.075439258606949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89</v>
      </c>
      <c r="B107" s="22" t="s">
        <v>12</v>
      </c>
      <c r="C107" s="23">
        <v>365</v>
      </c>
      <c r="D107" s="23">
        <v>657</v>
      </c>
      <c r="E107" s="23">
        <v>787</v>
      </c>
      <c r="F107" s="23">
        <v>1167</v>
      </c>
      <c r="G107" s="23">
        <v>1464</v>
      </c>
      <c r="H107" s="23">
        <v>1453</v>
      </c>
      <c r="I107" s="23">
        <v>1279</v>
      </c>
      <c r="J107" s="23">
        <v>990</v>
      </c>
      <c r="K107" s="23">
        <v>895</v>
      </c>
      <c r="L107" s="23">
        <v>1018</v>
      </c>
      <c r="M107" s="23">
        <v>1131</v>
      </c>
      <c r="N107" s="23">
        <v>1023</v>
      </c>
      <c r="O107" s="23">
        <v>1556</v>
      </c>
      <c r="P107" s="23">
        <v>1180</v>
      </c>
      <c r="Q107" s="23">
        <v>687</v>
      </c>
      <c r="R107" s="23">
        <v>1690</v>
      </c>
      <c r="S107" s="23">
        <v>1456</v>
      </c>
      <c r="T107" s="23">
        <v>1464</v>
      </c>
      <c r="U107" s="23" t="s">
        <v>9</v>
      </c>
      <c r="V107" s="23" t="s">
        <v>9</v>
      </c>
      <c r="W107" s="23">
        <v>1131</v>
      </c>
      <c r="X107" s="23">
        <v>1633</v>
      </c>
      <c r="Y107" s="23">
        <v>2599</v>
      </c>
      <c r="Z107" s="23" t="s">
        <v>9</v>
      </c>
      <c r="AA107" s="23" t="s">
        <v>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90</v>
      </c>
      <c r="B108" s="19" t="s">
        <v>21</v>
      </c>
      <c r="C108" s="21">
        <v>1021</v>
      </c>
      <c r="D108" s="21">
        <v>1092</v>
      </c>
      <c r="E108" s="21">
        <v>1193</v>
      </c>
      <c r="F108" s="21">
        <v>1274</v>
      </c>
      <c r="G108" s="21">
        <v>1810</v>
      </c>
      <c r="H108" s="21">
        <v>2066</v>
      </c>
      <c r="I108" s="21">
        <v>2020</v>
      </c>
      <c r="J108" s="21">
        <v>3035</v>
      </c>
      <c r="K108" s="21">
        <v>2697</v>
      </c>
      <c r="L108" s="21">
        <v>2761</v>
      </c>
      <c r="M108" s="21">
        <v>2642</v>
      </c>
      <c r="N108" s="21">
        <v>2713</v>
      </c>
      <c r="O108" s="21">
        <v>3242</v>
      </c>
      <c r="P108" s="21">
        <v>3258</v>
      </c>
      <c r="Q108" s="21">
        <v>3060</v>
      </c>
      <c r="R108" s="21">
        <v>2923</v>
      </c>
      <c r="S108" s="21">
        <v>3043</v>
      </c>
      <c r="T108" s="21">
        <v>3152</v>
      </c>
      <c r="U108" s="21">
        <v>3552</v>
      </c>
      <c r="V108" s="21">
        <v>3440</v>
      </c>
      <c r="W108" s="21">
        <v>3984</v>
      </c>
      <c r="X108" s="21">
        <v>4048</v>
      </c>
      <c r="Y108" s="21">
        <v>4784</v>
      </c>
      <c r="Z108" s="21">
        <v>5017</v>
      </c>
      <c r="AA108" s="21">
        <v>5296</v>
      </c>
      <c r="AB108" s="21">
        <v>1449</v>
      </c>
      <c r="AC108" s="35">
        <v>-72.639728096676734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91</v>
      </c>
      <c r="B109" s="22" t="s">
        <v>12</v>
      </c>
      <c r="C109" s="23">
        <v>4136</v>
      </c>
      <c r="D109" s="23">
        <v>5226</v>
      </c>
      <c r="E109" s="23">
        <v>6282</v>
      </c>
      <c r="F109" s="23">
        <v>7183</v>
      </c>
      <c r="G109" s="23">
        <v>7860</v>
      </c>
      <c r="H109" s="23">
        <v>9406</v>
      </c>
      <c r="I109" s="23">
        <v>7742</v>
      </c>
      <c r="J109" s="23">
        <v>7873</v>
      </c>
      <c r="K109" s="23">
        <v>117156</v>
      </c>
      <c r="L109" s="23">
        <v>10331</v>
      </c>
      <c r="M109" s="23">
        <v>11550</v>
      </c>
      <c r="N109" s="23">
        <v>11618</v>
      </c>
      <c r="O109" s="23">
        <v>13328</v>
      </c>
      <c r="P109" s="23">
        <v>14436</v>
      </c>
      <c r="Q109" s="23">
        <v>13423</v>
      </c>
      <c r="R109" s="23">
        <v>13781</v>
      </c>
      <c r="S109" s="23">
        <v>13769</v>
      </c>
      <c r="T109" s="23">
        <v>15967</v>
      </c>
      <c r="U109" s="23">
        <v>14947</v>
      </c>
      <c r="V109" s="23">
        <v>15666</v>
      </c>
      <c r="W109" s="23">
        <v>19030</v>
      </c>
      <c r="X109" s="23">
        <v>16884</v>
      </c>
      <c r="Y109" s="23">
        <v>18804</v>
      </c>
      <c r="Z109" s="23">
        <v>10515</v>
      </c>
      <c r="AA109" s="23">
        <v>10104</v>
      </c>
      <c r="AB109" s="23">
        <v>2703</v>
      </c>
      <c r="AC109" s="36">
        <v>-73.248218527315913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92</v>
      </c>
      <c r="B110" s="19" t="s">
        <v>8</v>
      </c>
      <c r="C110" s="21">
        <v>5580</v>
      </c>
      <c r="D110" s="21">
        <v>17199</v>
      </c>
      <c r="E110" s="21">
        <v>18059</v>
      </c>
      <c r="F110" s="21">
        <v>18962</v>
      </c>
      <c r="G110" s="21">
        <v>19910</v>
      </c>
      <c r="H110" s="21">
        <v>20858</v>
      </c>
      <c r="I110" s="21">
        <v>24508</v>
      </c>
      <c r="J110" s="21">
        <v>28797</v>
      </c>
      <c r="K110" s="21">
        <v>33836</v>
      </c>
      <c r="L110" s="21">
        <v>39757</v>
      </c>
      <c r="M110" s="21">
        <v>41744</v>
      </c>
      <c r="N110" s="21">
        <v>25918</v>
      </c>
      <c r="O110" s="21">
        <v>44429</v>
      </c>
      <c r="P110" s="21">
        <v>49014</v>
      </c>
      <c r="Q110" s="21">
        <v>51339</v>
      </c>
      <c r="R110" s="21">
        <v>51454</v>
      </c>
      <c r="S110" s="21" t="s">
        <v>9</v>
      </c>
      <c r="T110" s="21">
        <v>5892</v>
      </c>
      <c r="U110" s="21" t="s">
        <v>9</v>
      </c>
      <c r="V110" s="21">
        <v>1174</v>
      </c>
      <c r="W110" s="21">
        <v>7124</v>
      </c>
      <c r="X110" s="21">
        <v>7256</v>
      </c>
      <c r="Y110" s="21" t="s">
        <v>9</v>
      </c>
      <c r="Z110" s="21" t="s">
        <v>9</v>
      </c>
      <c r="AA110" s="21" t="s">
        <v>9</v>
      </c>
      <c r="AB110" s="21" t="s">
        <v>9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93</v>
      </c>
      <c r="B111" s="22" t="s">
        <v>28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>
        <v>8453</v>
      </c>
      <c r="W111" s="23">
        <v>7522</v>
      </c>
      <c r="X111" s="23">
        <v>5886</v>
      </c>
      <c r="Y111" s="23">
        <v>6375</v>
      </c>
      <c r="Z111" s="23">
        <v>7053</v>
      </c>
      <c r="AA111" s="23">
        <v>8316</v>
      </c>
      <c r="AB111" s="23">
        <v>1696</v>
      </c>
      <c r="AC111" s="36">
        <v>-79.605579605579607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93</v>
      </c>
      <c r="B112" s="19" t="s">
        <v>19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>
        <v>7911</v>
      </c>
      <c r="W112" s="21">
        <v>7176</v>
      </c>
      <c r="X112" s="21">
        <v>5432</v>
      </c>
      <c r="Y112" s="21">
        <v>5857</v>
      </c>
      <c r="Z112" s="21">
        <v>6927</v>
      </c>
      <c r="AA112" s="21">
        <v>7938</v>
      </c>
      <c r="AB112" s="21">
        <v>1581</v>
      </c>
      <c r="AC112" s="35">
        <v>-80.083144368858655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94</v>
      </c>
      <c r="B113" s="22" t="s">
        <v>21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>
        <v>68</v>
      </c>
      <c r="AA113" s="23">
        <v>74</v>
      </c>
      <c r="AB113" s="23">
        <v>18</v>
      </c>
      <c r="AC113" s="36">
        <v>-75.675675675675677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95</v>
      </c>
      <c r="B114" s="19" t="s">
        <v>21</v>
      </c>
      <c r="C114" s="21">
        <v>10008</v>
      </c>
      <c r="D114" s="21">
        <v>12044</v>
      </c>
      <c r="E114" s="21">
        <v>14366</v>
      </c>
      <c r="F114" s="21">
        <v>15660</v>
      </c>
      <c r="G114" s="21">
        <v>17410</v>
      </c>
      <c r="H114" s="21">
        <v>20619</v>
      </c>
      <c r="I114" s="21">
        <v>19852</v>
      </c>
      <c r="J114" s="21">
        <v>20078</v>
      </c>
      <c r="K114" s="21">
        <v>23765</v>
      </c>
      <c r="L114" s="21">
        <v>24532</v>
      </c>
      <c r="M114" s="21">
        <v>29280</v>
      </c>
      <c r="N114" s="21">
        <v>34507</v>
      </c>
      <c r="O114" s="21">
        <v>46787</v>
      </c>
      <c r="P114" s="21">
        <v>51533</v>
      </c>
      <c r="Q114" s="21">
        <v>44904</v>
      </c>
      <c r="R114" s="21">
        <v>48132</v>
      </c>
      <c r="S114" s="21">
        <v>51422</v>
      </c>
      <c r="T114" s="21">
        <v>57803</v>
      </c>
      <c r="U114" s="21">
        <v>60296</v>
      </c>
      <c r="V114" s="21">
        <v>68340</v>
      </c>
      <c r="W114" s="21">
        <v>80637</v>
      </c>
      <c r="X114" s="21">
        <v>66089</v>
      </c>
      <c r="Y114" s="21">
        <v>64436</v>
      </c>
      <c r="Z114" s="21">
        <v>64435</v>
      </c>
      <c r="AA114" s="21">
        <v>63951</v>
      </c>
      <c r="AB114" s="21">
        <v>12521</v>
      </c>
      <c r="AC114" s="35">
        <v>-80.420947287767206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96</v>
      </c>
      <c r="B115" s="22" t="s">
        <v>12</v>
      </c>
      <c r="C115" s="23">
        <v>7309</v>
      </c>
      <c r="D115" s="23">
        <v>4150</v>
      </c>
      <c r="E115" s="23">
        <v>6044</v>
      </c>
      <c r="F115" s="23">
        <v>1973</v>
      </c>
      <c r="G115" s="23">
        <v>1330</v>
      </c>
      <c r="H115" s="23" t="s">
        <v>9</v>
      </c>
      <c r="I115" s="23">
        <v>808</v>
      </c>
      <c r="J115" s="23">
        <v>889</v>
      </c>
      <c r="K115" s="23">
        <v>952</v>
      </c>
      <c r="L115" s="23">
        <v>1137</v>
      </c>
      <c r="M115" s="23">
        <v>1379</v>
      </c>
      <c r="N115" s="23">
        <v>1415</v>
      </c>
      <c r="O115" s="23">
        <v>1676</v>
      </c>
      <c r="P115" s="23">
        <v>1813</v>
      </c>
      <c r="Q115" s="23">
        <v>2177</v>
      </c>
      <c r="R115" s="23">
        <v>1501</v>
      </c>
      <c r="S115" s="23">
        <v>2563</v>
      </c>
      <c r="T115" s="23">
        <v>3950</v>
      </c>
      <c r="U115" s="23">
        <v>3986</v>
      </c>
      <c r="V115" s="23">
        <v>4631</v>
      </c>
      <c r="W115" s="23">
        <v>5008</v>
      </c>
      <c r="X115" s="23">
        <v>5026</v>
      </c>
      <c r="Y115" s="23">
        <v>4466</v>
      </c>
      <c r="Z115" s="23">
        <v>4799</v>
      </c>
      <c r="AA115" s="23">
        <v>5842</v>
      </c>
      <c r="AB115" s="23">
        <v>1061</v>
      </c>
      <c r="AC115" s="36">
        <v>-81.838411502909963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97</v>
      </c>
      <c r="B116" s="19" t="s">
        <v>14</v>
      </c>
      <c r="C116" s="21">
        <v>7391</v>
      </c>
      <c r="D116" s="21">
        <v>10985</v>
      </c>
      <c r="E116" s="21">
        <v>13174</v>
      </c>
      <c r="F116" s="21">
        <v>15579</v>
      </c>
      <c r="G116" s="21">
        <v>11722</v>
      </c>
      <c r="H116" s="21">
        <v>12971</v>
      </c>
      <c r="I116" s="21">
        <v>13720</v>
      </c>
      <c r="J116" s="21">
        <v>14445</v>
      </c>
      <c r="K116" s="21">
        <v>16908</v>
      </c>
      <c r="L116" s="21">
        <v>23510</v>
      </c>
      <c r="M116" s="21">
        <v>27961</v>
      </c>
      <c r="N116" s="21">
        <v>28168</v>
      </c>
      <c r="O116" s="21">
        <v>31639</v>
      </c>
      <c r="P116" s="21">
        <v>30589</v>
      </c>
      <c r="Q116" s="21">
        <v>28623</v>
      </c>
      <c r="R116" s="21">
        <v>38097</v>
      </c>
      <c r="S116" s="21">
        <v>46005</v>
      </c>
      <c r="T116" s="21">
        <v>51229</v>
      </c>
      <c r="U116" s="21">
        <v>60270</v>
      </c>
      <c r="V116" s="21">
        <v>67016</v>
      </c>
      <c r="W116" s="21">
        <v>76368</v>
      </c>
      <c r="X116" s="21">
        <v>87443</v>
      </c>
      <c r="Y116" s="21">
        <v>93763</v>
      </c>
      <c r="Z116" s="21">
        <v>103620</v>
      </c>
      <c r="AA116" s="21">
        <v>128829</v>
      </c>
      <c r="AB116" s="21">
        <v>22592</v>
      </c>
      <c r="AC116" s="35">
        <v>-82.463575747696552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97</v>
      </c>
      <c r="B117" s="22" t="s">
        <v>34</v>
      </c>
      <c r="C117" s="23">
        <v>16754</v>
      </c>
      <c r="D117" s="23">
        <v>20194</v>
      </c>
      <c r="E117" s="23">
        <v>27824</v>
      </c>
      <c r="F117" s="23">
        <v>26597</v>
      </c>
      <c r="G117" s="23">
        <v>24190</v>
      </c>
      <c r="H117" s="23">
        <v>23425</v>
      </c>
      <c r="I117" s="23">
        <v>23445</v>
      </c>
      <c r="J117" s="23">
        <v>25758</v>
      </c>
      <c r="K117" s="23">
        <v>43264</v>
      </c>
      <c r="L117" s="23">
        <v>60818</v>
      </c>
      <c r="M117" s="23">
        <v>61232</v>
      </c>
      <c r="N117" s="23">
        <v>62741</v>
      </c>
      <c r="O117" s="23">
        <v>59185</v>
      </c>
      <c r="P117" s="23">
        <v>83891</v>
      </c>
      <c r="Q117" s="23">
        <v>69120</v>
      </c>
      <c r="R117" s="23">
        <v>97777</v>
      </c>
      <c r="S117" s="23">
        <v>135568</v>
      </c>
      <c r="T117" s="23">
        <v>186641</v>
      </c>
      <c r="U117" s="23">
        <v>222549</v>
      </c>
      <c r="V117" s="23">
        <v>224298</v>
      </c>
      <c r="W117" s="23">
        <v>233924</v>
      </c>
      <c r="X117" s="23">
        <v>294000</v>
      </c>
      <c r="Y117" s="23">
        <v>254613</v>
      </c>
      <c r="Z117" s="23">
        <v>231419</v>
      </c>
      <c r="AA117" s="23">
        <v>299009</v>
      </c>
      <c r="AB117" s="23">
        <v>54212</v>
      </c>
      <c r="AC117" s="36">
        <v>-81.869442056928051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98</v>
      </c>
      <c r="B118" s="19" t="s">
        <v>14</v>
      </c>
      <c r="C118" s="21">
        <v>800</v>
      </c>
      <c r="D118" s="21">
        <v>955</v>
      </c>
      <c r="E118" s="21">
        <v>1238</v>
      </c>
      <c r="F118" s="21">
        <v>1430</v>
      </c>
      <c r="G118" s="21">
        <v>1534</v>
      </c>
      <c r="H118" s="21">
        <v>1175</v>
      </c>
      <c r="I118" s="21">
        <v>880</v>
      </c>
      <c r="J118" s="21">
        <v>1315</v>
      </c>
      <c r="K118" s="21">
        <v>910</v>
      </c>
      <c r="L118" s="21">
        <v>993</v>
      </c>
      <c r="M118" s="21">
        <v>904</v>
      </c>
      <c r="N118" s="21">
        <v>1067</v>
      </c>
      <c r="O118" s="21">
        <v>1453</v>
      </c>
      <c r="P118" s="21">
        <v>1295</v>
      </c>
      <c r="Q118" s="21">
        <v>1147</v>
      </c>
      <c r="R118" s="21">
        <v>1195</v>
      </c>
      <c r="S118" s="21">
        <v>1498</v>
      </c>
      <c r="T118" s="21">
        <v>1837</v>
      </c>
      <c r="U118" s="21">
        <v>2586</v>
      </c>
      <c r="V118" s="21">
        <v>2716</v>
      </c>
      <c r="W118" s="21">
        <v>3145</v>
      </c>
      <c r="X118" s="21">
        <v>2924</v>
      </c>
      <c r="Y118" s="21">
        <v>5744</v>
      </c>
      <c r="Z118" s="21">
        <v>4248</v>
      </c>
      <c r="AA118" s="21">
        <v>5154</v>
      </c>
      <c r="AB118" s="21">
        <v>983</v>
      </c>
      <c r="AC118" s="35">
        <v>-80.927435001940239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98</v>
      </c>
      <c r="B119" s="22" t="s">
        <v>28</v>
      </c>
      <c r="C119" s="23">
        <v>760</v>
      </c>
      <c r="D119" s="23">
        <v>951</v>
      </c>
      <c r="E119" s="23">
        <v>1120</v>
      </c>
      <c r="F119" s="23">
        <v>1300</v>
      </c>
      <c r="G119" s="23">
        <v>1534</v>
      </c>
      <c r="H119" s="23">
        <v>1173</v>
      </c>
      <c r="I119" s="23">
        <v>869</v>
      </c>
      <c r="J119" s="23">
        <v>1300</v>
      </c>
      <c r="K119" s="23">
        <v>909</v>
      </c>
      <c r="L119" s="23">
        <v>982</v>
      </c>
      <c r="M119" s="23">
        <v>890</v>
      </c>
      <c r="N119" s="23">
        <v>1057</v>
      </c>
      <c r="O119" s="23">
        <v>1429</v>
      </c>
      <c r="P119" s="23">
        <v>1259</v>
      </c>
      <c r="Q119" s="23">
        <v>1095</v>
      </c>
      <c r="R119" s="23">
        <v>1124</v>
      </c>
      <c r="S119" s="23">
        <v>1475</v>
      </c>
      <c r="T119" s="23">
        <v>1814</v>
      </c>
      <c r="U119" s="23">
        <v>2571</v>
      </c>
      <c r="V119" s="23">
        <v>2699</v>
      </c>
      <c r="W119" s="23">
        <v>3041</v>
      </c>
      <c r="X119" s="23">
        <v>2814</v>
      </c>
      <c r="Y119" s="23">
        <v>3707</v>
      </c>
      <c r="Z119" s="23">
        <v>4073</v>
      </c>
      <c r="AA119" s="23">
        <v>5023</v>
      </c>
      <c r="AB119" s="23">
        <v>907</v>
      </c>
      <c r="AC119" s="36">
        <v>-81.943061915190128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99</v>
      </c>
      <c r="B120" s="19" t="s">
        <v>28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>
        <v>1444</v>
      </c>
      <c r="I120" s="21">
        <v>1660</v>
      </c>
      <c r="J120" s="21">
        <v>2163</v>
      </c>
      <c r="K120" s="21">
        <v>2977</v>
      </c>
      <c r="L120" s="21">
        <v>3548</v>
      </c>
      <c r="M120" s="21">
        <v>3784</v>
      </c>
      <c r="N120" s="21">
        <v>4895</v>
      </c>
      <c r="O120" s="21">
        <v>4979</v>
      </c>
      <c r="P120" s="21">
        <v>4404</v>
      </c>
      <c r="Q120" s="21">
        <v>3697</v>
      </c>
      <c r="R120" s="21">
        <v>4082</v>
      </c>
      <c r="S120" s="21">
        <v>5765</v>
      </c>
      <c r="T120" s="21">
        <v>5979</v>
      </c>
      <c r="U120" s="21">
        <v>6883</v>
      </c>
      <c r="V120" s="21">
        <v>6413</v>
      </c>
      <c r="W120" s="21">
        <v>7962</v>
      </c>
      <c r="X120" s="21">
        <v>8397</v>
      </c>
      <c r="Y120" s="21">
        <v>8135</v>
      </c>
      <c r="Z120" s="21">
        <v>8702</v>
      </c>
      <c r="AA120" s="21">
        <v>8633</v>
      </c>
      <c r="AB120" s="21">
        <v>1310</v>
      </c>
      <c r="AC120" s="35">
        <v>-84.825668944746894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99</v>
      </c>
      <c r="B121" s="22" t="s">
        <v>19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>
        <v>1281</v>
      </c>
      <c r="I121" s="23">
        <v>1301</v>
      </c>
      <c r="J121" s="23">
        <v>1852</v>
      </c>
      <c r="K121" s="23">
        <v>2554</v>
      </c>
      <c r="L121" s="23">
        <v>3110</v>
      </c>
      <c r="M121" s="23">
        <v>3492</v>
      </c>
      <c r="N121" s="23">
        <v>4309</v>
      </c>
      <c r="O121" s="23">
        <v>4477</v>
      </c>
      <c r="P121" s="23">
        <v>3851</v>
      </c>
      <c r="Q121" s="23">
        <v>3355</v>
      </c>
      <c r="R121" s="23">
        <v>3598</v>
      </c>
      <c r="S121" s="23">
        <v>5051</v>
      </c>
      <c r="T121" s="23">
        <v>5049</v>
      </c>
      <c r="U121" s="23">
        <v>6010</v>
      </c>
      <c r="V121" s="23">
        <v>5516</v>
      </c>
      <c r="W121" s="23">
        <v>6735</v>
      </c>
      <c r="X121" s="23">
        <v>6970</v>
      </c>
      <c r="Y121" s="23">
        <v>6929</v>
      </c>
      <c r="Z121" s="23">
        <v>7663</v>
      </c>
      <c r="AA121" s="23">
        <v>7623</v>
      </c>
      <c r="AB121" s="23">
        <v>1039</v>
      </c>
      <c r="AC121" s="36">
        <v>-86.370195461104544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100</v>
      </c>
      <c r="B122" s="19" t="s">
        <v>28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>
        <v>7841</v>
      </c>
      <c r="H122" s="21">
        <v>9429</v>
      </c>
      <c r="I122" s="21">
        <v>10123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 t="s">
        <v>9</v>
      </c>
      <c r="AA122" s="21">
        <v>47926</v>
      </c>
      <c r="AB122" s="21">
        <v>7170</v>
      </c>
      <c r="AC122" s="35">
        <v>-85.039435796853482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100</v>
      </c>
      <c r="B123" s="22" t="s">
        <v>19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>
        <v>7595</v>
      </c>
      <c r="H123" s="23">
        <v>9058</v>
      </c>
      <c r="I123" s="23">
        <v>9724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 t="s">
        <v>9</v>
      </c>
      <c r="X123" s="23" t="s">
        <v>9</v>
      </c>
      <c r="Y123" s="23" t="s">
        <v>9</v>
      </c>
      <c r="Z123" s="23" t="s">
        <v>9</v>
      </c>
      <c r="AA123" s="23">
        <v>38512</v>
      </c>
      <c r="AB123" s="23">
        <v>5311</v>
      </c>
      <c r="AC123" s="36">
        <v>-86.209493144993772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101</v>
      </c>
      <c r="B124" s="19" t="s">
        <v>19</v>
      </c>
      <c r="C124" s="21">
        <v>7840</v>
      </c>
      <c r="D124" s="21">
        <v>7050</v>
      </c>
      <c r="E124" s="21">
        <v>7939</v>
      </c>
      <c r="F124" s="21">
        <v>9410</v>
      </c>
      <c r="G124" s="21">
        <v>10564</v>
      </c>
      <c r="H124" s="21">
        <v>11352</v>
      </c>
      <c r="I124" s="21">
        <v>13740</v>
      </c>
      <c r="J124" s="21">
        <v>12049</v>
      </c>
      <c r="K124" s="21">
        <v>12113</v>
      </c>
      <c r="L124" s="21">
        <v>9940</v>
      </c>
      <c r="M124" s="21">
        <v>12529</v>
      </c>
      <c r="N124" s="21">
        <v>11335</v>
      </c>
      <c r="O124" s="21">
        <v>11243</v>
      </c>
      <c r="P124" s="21">
        <v>10856</v>
      </c>
      <c r="Q124" s="21">
        <v>8388</v>
      </c>
      <c r="R124" s="21">
        <v>8195</v>
      </c>
      <c r="S124" s="21">
        <v>8057</v>
      </c>
      <c r="T124" s="21">
        <v>9435</v>
      </c>
      <c r="U124" s="21">
        <v>9400</v>
      </c>
      <c r="V124" s="21">
        <v>9473</v>
      </c>
      <c r="W124" s="21">
        <v>9649</v>
      </c>
      <c r="X124" s="21">
        <v>12081</v>
      </c>
      <c r="Y124" s="21">
        <v>11957</v>
      </c>
      <c r="Z124" s="21">
        <v>6706</v>
      </c>
      <c r="AA124" s="21">
        <v>10663</v>
      </c>
      <c r="AB124" s="21">
        <v>6581</v>
      </c>
      <c r="AC124" s="35">
        <v>-38.281909406358437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102</v>
      </c>
      <c r="B125" s="22" t="s">
        <v>28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>
        <v>1677</v>
      </c>
      <c r="N125" s="23">
        <v>921</v>
      </c>
      <c r="O125" s="23">
        <v>1054</v>
      </c>
      <c r="P125" s="23">
        <v>1464</v>
      </c>
      <c r="Q125" s="23">
        <v>1411</v>
      </c>
      <c r="R125" s="23">
        <v>1536</v>
      </c>
      <c r="S125" s="23">
        <v>2429</v>
      </c>
      <c r="T125" s="23">
        <v>3289</v>
      </c>
      <c r="U125" s="23">
        <v>2524</v>
      </c>
      <c r="V125" s="23">
        <v>3329</v>
      </c>
      <c r="W125" s="23">
        <v>3853</v>
      </c>
      <c r="X125" s="23">
        <v>4188</v>
      </c>
      <c r="Y125" s="23">
        <v>5847</v>
      </c>
      <c r="Z125" s="23">
        <v>5719</v>
      </c>
      <c r="AA125" s="23">
        <v>4713</v>
      </c>
      <c r="AB125" s="23">
        <v>553</v>
      </c>
      <c r="AC125" s="36">
        <v>-88.266496923403352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102</v>
      </c>
      <c r="B126" s="19" t="s">
        <v>19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>
        <v>1676</v>
      </c>
      <c r="N126" s="21">
        <v>921</v>
      </c>
      <c r="O126" s="21">
        <v>1053</v>
      </c>
      <c r="P126" s="21">
        <v>1459</v>
      </c>
      <c r="Q126" s="21">
        <v>1411</v>
      </c>
      <c r="R126" s="21">
        <v>1535</v>
      </c>
      <c r="S126" s="21">
        <v>2429</v>
      </c>
      <c r="T126" s="21">
        <v>3289</v>
      </c>
      <c r="U126" s="21">
        <v>2420</v>
      </c>
      <c r="V126" s="21">
        <v>3244</v>
      </c>
      <c r="W126" s="21">
        <v>3659</v>
      </c>
      <c r="X126" s="21">
        <v>4175</v>
      </c>
      <c r="Y126" s="21">
        <v>5841</v>
      </c>
      <c r="Z126" s="21">
        <v>5714</v>
      </c>
      <c r="AA126" s="21">
        <v>4713</v>
      </c>
      <c r="AB126" s="21">
        <v>553</v>
      </c>
      <c r="AC126" s="35">
        <v>-88.266496923403352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102</v>
      </c>
      <c r="B127" s="22" t="s">
        <v>21</v>
      </c>
      <c r="C127" s="23">
        <v>386</v>
      </c>
      <c r="D127" s="23">
        <v>513</v>
      </c>
      <c r="E127" s="23">
        <v>583</v>
      </c>
      <c r="F127" s="23">
        <v>499</v>
      </c>
      <c r="G127" s="23">
        <v>519</v>
      </c>
      <c r="H127" s="23">
        <v>591</v>
      </c>
      <c r="I127" s="23">
        <v>1527</v>
      </c>
      <c r="J127" s="23">
        <v>729</v>
      </c>
      <c r="K127" s="23">
        <v>830</v>
      </c>
      <c r="L127" s="23">
        <v>924</v>
      </c>
      <c r="M127" s="23">
        <v>1345</v>
      </c>
      <c r="N127" s="23">
        <v>1438</v>
      </c>
      <c r="O127" s="23">
        <v>2431</v>
      </c>
      <c r="P127" s="23">
        <v>2958</v>
      </c>
      <c r="Q127" s="23">
        <v>2293</v>
      </c>
      <c r="R127" s="23">
        <v>2999</v>
      </c>
      <c r="S127" s="23">
        <v>3659</v>
      </c>
      <c r="T127" s="23">
        <v>3853</v>
      </c>
      <c r="U127" s="23">
        <v>4404</v>
      </c>
      <c r="V127" s="23">
        <v>4709</v>
      </c>
      <c r="W127" s="23">
        <v>5774</v>
      </c>
      <c r="X127" s="23">
        <v>6072</v>
      </c>
      <c r="Y127" s="23">
        <v>7036</v>
      </c>
      <c r="Z127" s="23">
        <v>7756</v>
      </c>
      <c r="AA127" s="23">
        <v>8340</v>
      </c>
      <c r="AB127" s="23">
        <v>1375</v>
      </c>
      <c r="AC127" s="36">
        <v>-83.513189448441238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103</v>
      </c>
      <c r="B128" s="19" t="s">
        <v>8</v>
      </c>
      <c r="C128" s="21">
        <v>2001</v>
      </c>
      <c r="D128" s="21">
        <v>1917</v>
      </c>
      <c r="E128" s="21">
        <v>2262</v>
      </c>
      <c r="F128" s="21">
        <v>3071</v>
      </c>
      <c r="G128" s="21">
        <v>3679</v>
      </c>
      <c r="H128" s="21">
        <v>3530</v>
      </c>
      <c r="I128" s="21">
        <v>5384</v>
      </c>
      <c r="J128" s="21">
        <v>6327</v>
      </c>
      <c r="K128" s="21">
        <v>5884</v>
      </c>
      <c r="L128" s="21">
        <v>6340</v>
      </c>
      <c r="M128" s="21">
        <v>9943</v>
      </c>
      <c r="N128" s="21">
        <v>11210</v>
      </c>
      <c r="O128" s="21">
        <v>10292</v>
      </c>
      <c r="P128" s="21">
        <v>14269</v>
      </c>
      <c r="Q128" s="21">
        <v>10058</v>
      </c>
      <c r="R128" s="21">
        <v>13767</v>
      </c>
      <c r="S128" s="21">
        <v>16759</v>
      </c>
      <c r="T128" s="21">
        <v>16431</v>
      </c>
      <c r="U128" s="21">
        <v>21527</v>
      </c>
      <c r="V128" s="21">
        <v>18223</v>
      </c>
      <c r="W128" s="21">
        <v>22327</v>
      </c>
      <c r="X128" s="21">
        <v>20188</v>
      </c>
      <c r="Y128" s="21">
        <v>26020</v>
      </c>
      <c r="Z128" s="21">
        <v>62527</v>
      </c>
      <c r="AA128" s="21">
        <v>26148</v>
      </c>
      <c r="AB128" s="21">
        <v>1026</v>
      </c>
      <c r="AC128" s="35">
        <v>-96.0761817347407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104</v>
      </c>
      <c r="B129" s="22" t="s">
        <v>8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>
        <v>119</v>
      </c>
      <c r="P129" s="23">
        <v>112</v>
      </c>
      <c r="Q129" s="23">
        <v>170</v>
      </c>
      <c r="R129" s="23">
        <v>298</v>
      </c>
      <c r="S129" s="23">
        <v>321</v>
      </c>
      <c r="T129" s="23">
        <v>215</v>
      </c>
      <c r="U129" s="23">
        <v>231</v>
      </c>
      <c r="V129" s="23">
        <v>304</v>
      </c>
      <c r="W129" s="23">
        <v>402</v>
      </c>
      <c r="X129" s="23">
        <v>434</v>
      </c>
      <c r="Y129" s="23">
        <v>411</v>
      </c>
      <c r="Z129" s="23">
        <v>538</v>
      </c>
      <c r="AA129" s="23">
        <v>662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105</v>
      </c>
      <c r="B130" s="19" t="s">
        <v>8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>
        <v>180</v>
      </c>
      <c r="N130" s="21">
        <v>110</v>
      </c>
      <c r="O130" s="21">
        <v>308</v>
      </c>
      <c r="P130" s="21">
        <v>278</v>
      </c>
      <c r="Q130" s="21">
        <v>228</v>
      </c>
      <c r="R130" s="21">
        <v>70</v>
      </c>
      <c r="S130" s="21">
        <v>140</v>
      </c>
      <c r="T130" s="21">
        <v>521</v>
      </c>
      <c r="U130" s="21">
        <v>345</v>
      </c>
      <c r="V130" s="21">
        <v>404</v>
      </c>
      <c r="W130" s="21">
        <v>189</v>
      </c>
      <c r="X130" s="21">
        <v>400</v>
      </c>
      <c r="Y130" s="21">
        <v>107</v>
      </c>
      <c r="Z130" s="21">
        <v>43</v>
      </c>
      <c r="AA130" s="21">
        <v>419</v>
      </c>
      <c r="AB130" s="21" t="s">
        <v>9</v>
      </c>
      <c r="AC130" s="35" t="s">
        <v>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106</v>
      </c>
      <c r="B131" s="22" t="s">
        <v>12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>
        <v>188</v>
      </c>
      <c r="I131" s="23">
        <v>148</v>
      </c>
      <c r="J131" s="23">
        <v>179</v>
      </c>
      <c r="K131" s="23">
        <v>178</v>
      </c>
      <c r="L131" s="23">
        <v>217</v>
      </c>
      <c r="M131" s="23">
        <v>182</v>
      </c>
      <c r="N131" s="23">
        <v>164</v>
      </c>
      <c r="O131" s="23">
        <v>468</v>
      </c>
      <c r="P131" s="23">
        <v>266</v>
      </c>
      <c r="Q131" s="23">
        <v>231</v>
      </c>
      <c r="R131" s="23">
        <v>550</v>
      </c>
      <c r="S131" s="23">
        <v>622.94999999999993</v>
      </c>
      <c r="T131" s="23">
        <v>109</v>
      </c>
      <c r="U131" s="23">
        <v>397.02070000000003</v>
      </c>
      <c r="V131" s="23">
        <v>471.69260904943735</v>
      </c>
      <c r="W131" s="23">
        <v>1199</v>
      </c>
      <c r="X131" s="23">
        <v>1412</v>
      </c>
      <c r="Y131" s="23">
        <v>36340</v>
      </c>
      <c r="Z131" s="23">
        <v>2114</v>
      </c>
      <c r="AA131" s="23">
        <v>2839</v>
      </c>
      <c r="AB131" s="23">
        <v>903</v>
      </c>
      <c r="AC131" s="36">
        <v>-68.193025713279326</v>
      </c>
    </row>
    <row r="132" spans="1:35" s="1" customFormat="1" ht="15.9" customHeight="1">
      <c r="A132" s="26" t="s">
        <v>107</v>
      </c>
      <c r="B132" s="19" t="s">
        <v>14</v>
      </c>
      <c r="C132" s="21">
        <v>33</v>
      </c>
      <c r="D132" s="21">
        <v>44</v>
      </c>
      <c r="E132" s="21">
        <v>81</v>
      </c>
      <c r="F132" s="21">
        <v>61</v>
      </c>
      <c r="G132" s="21">
        <v>40</v>
      </c>
      <c r="H132" s="21">
        <v>31</v>
      </c>
      <c r="I132" s="21">
        <v>27</v>
      </c>
      <c r="J132" s="21">
        <v>35</v>
      </c>
      <c r="K132" s="21">
        <v>45</v>
      </c>
      <c r="L132" s="21">
        <v>56</v>
      </c>
      <c r="M132" s="21">
        <v>31</v>
      </c>
      <c r="N132" s="21">
        <v>31</v>
      </c>
      <c r="O132" s="21">
        <v>40</v>
      </c>
      <c r="P132" s="21">
        <v>57</v>
      </c>
      <c r="Q132" s="21">
        <v>73</v>
      </c>
      <c r="R132" s="21">
        <v>59</v>
      </c>
      <c r="S132" s="21">
        <v>79</v>
      </c>
      <c r="T132" s="21">
        <v>67</v>
      </c>
      <c r="U132" s="21">
        <v>87</v>
      </c>
      <c r="V132" s="21">
        <v>111</v>
      </c>
      <c r="W132" s="21">
        <v>149</v>
      </c>
      <c r="X132" s="21">
        <v>185</v>
      </c>
      <c r="Y132" s="21">
        <v>229</v>
      </c>
      <c r="Z132" s="21">
        <v>188</v>
      </c>
      <c r="AA132" s="21">
        <v>233</v>
      </c>
      <c r="AB132" s="21">
        <v>58</v>
      </c>
      <c r="AC132" s="35">
        <v>-75.107296137339063</v>
      </c>
    </row>
    <row r="133" spans="1:35" s="1" customFormat="1" ht="15.9" customHeight="1">
      <c r="A133" s="27" t="s">
        <v>108</v>
      </c>
      <c r="B133" s="22" t="s">
        <v>14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>
        <v>62</v>
      </c>
      <c r="S133" s="23">
        <v>249</v>
      </c>
      <c r="T133" s="23">
        <v>152</v>
      </c>
      <c r="U133" s="23">
        <v>103</v>
      </c>
      <c r="V133" s="23">
        <v>19</v>
      </c>
      <c r="W133" s="23">
        <v>35</v>
      </c>
      <c r="X133" s="23">
        <v>34</v>
      </c>
      <c r="Y133" s="23">
        <v>22</v>
      </c>
      <c r="Z133" s="23">
        <v>345</v>
      </c>
      <c r="AA133" s="23">
        <v>316</v>
      </c>
      <c r="AB133" s="23">
        <v>16</v>
      </c>
      <c r="AC133" s="36">
        <v>-94.936708860759495</v>
      </c>
    </row>
    <row r="134" spans="1:35" s="1" customFormat="1" ht="15.9" customHeight="1">
      <c r="A134" s="26" t="s">
        <v>109</v>
      </c>
      <c r="B134" s="19" t="s">
        <v>48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>
        <v>45</v>
      </c>
      <c r="H134" s="21">
        <v>55</v>
      </c>
      <c r="I134" s="21">
        <v>175</v>
      </c>
      <c r="J134" s="21">
        <v>255</v>
      </c>
      <c r="K134" s="21">
        <v>208</v>
      </c>
      <c r="L134" s="21">
        <v>557</v>
      </c>
      <c r="M134" s="21">
        <v>532</v>
      </c>
      <c r="N134" s="21">
        <v>696</v>
      </c>
      <c r="O134" s="21">
        <v>839</v>
      </c>
      <c r="P134" s="21">
        <v>1102</v>
      </c>
      <c r="Q134" s="21">
        <v>905</v>
      </c>
      <c r="R134" s="21">
        <v>2601</v>
      </c>
      <c r="S134" s="21">
        <v>1691</v>
      </c>
      <c r="T134" s="21">
        <v>1689</v>
      </c>
      <c r="U134" s="21">
        <v>1705</v>
      </c>
      <c r="V134" s="21">
        <v>1407</v>
      </c>
      <c r="W134" s="21">
        <v>2316</v>
      </c>
      <c r="X134" s="21">
        <v>3502</v>
      </c>
      <c r="Y134" s="21">
        <v>5737</v>
      </c>
      <c r="Z134" s="21">
        <v>6848</v>
      </c>
      <c r="AA134" s="21">
        <v>4199</v>
      </c>
      <c r="AB134" s="21">
        <v>602</v>
      </c>
      <c r="AC134" s="35">
        <v>-85.663253155513218</v>
      </c>
    </row>
    <row r="135" spans="1:35" s="1" customFormat="1" ht="15.9" customHeight="1">
      <c r="A135" s="27" t="s">
        <v>110</v>
      </c>
      <c r="B135" s="22" t="s">
        <v>14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>
        <v>2116</v>
      </c>
      <c r="I135" s="23">
        <v>1945</v>
      </c>
      <c r="J135" s="23">
        <v>2609</v>
      </c>
      <c r="K135" s="23">
        <v>2743</v>
      </c>
      <c r="L135" s="23">
        <v>3005</v>
      </c>
      <c r="M135" s="23">
        <v>3246</v>
      </c>
      <c r="N135" s="23">
        <v>3269</v>
      </c>
      <c r="O135" s="23">
        <v>3473</v>
      </c>
      <c r="P135" s="23">
        <v>3925</v>
      </c>
      <c r="Q135" s="23">
        <v>2674</v>
      </c>
      <c r="R135" s="23">
        <v>15923</v>
      </c>
      <c r="S135" s="23">
        <v>3246</v>
      </c>
      <c r="T135" s="23">
        <v>3477</v>
      </c>
      <c r="U135" s="23">
        <v>4077</v>
      </c>
      <c r="V135" s="23">
        <v>3517</v>
      </c>
      <c r="W135" s="23">
        <v>3402</v>
      </c>
      <c r="X135" s="23">
        <v>3860</v>
      </c>
      <c r="Y135" s="23">
        <v>4625</v>
      </c>
      <c r="Z135" s="23">
        <v>4917</v>
      </c>
      <c r="AA135" s="23">
        <v>5286</v>
      </c>
      <c r="AB135" s="23">
        <v>951</v>
      </c>
      <c r="AC135" s="36">
        <v>-82.009080590238369</v>
      </c>
    </row>
    <row r="136" spans="1:35" s="1" customFormat="1" ht="15.9" customHeight="1">
      <c r="A136" s="26" t="s">
        <v>110</v>
      </c>
      <c r="B136" s="19" t="s">
        <v>21</v>
      </c>
      <c r="C136" s="21">
        <v>614</v>
      </c>
      <c r="D136" s="21">
        <v>990</v>
      </c>
      <c r="E136" s="21">
        <v>1320</v>
      </c>
      <c r="F136" s="21">
        <v>1671</v>
      </c>
      <c r="G136" s="21">
        <v>1586</v>
      </c>
      <c r="H136" s="21">
        <v>2154</v>
      </c>
      <c r="I136" s="21">
        <v>1968</v>
      </c>
      <c r="J136" s="21">
        <v>2641</v>
      </c>
      <c r="K136" s="21">
        <v>2787</v>
      </c>
      <c r="L136" s="21">
        <v>3055</v>
      </c>
      <c r="M136" s="21">
        <v>3315</v>
      </c>
      <c r="N136" s="21">
        <v>3328</v>
      </c>
      <c r="O136" s="21">
        <v>3569</v>
      </c>
      <c r="P136" s="21">
        <v>4055</v>
      </c>
      <c r="Q136" s="21">
        <v>2903</v>
      </c>
      <c r="R136" s="21">
        <v>16447</v>
      </c>
      <c r="S136" s="21">
        <v>3556</v>
      </c>
      <c r="T136" s="21">
        <v>3895</v>
      </c>
      <c r="U136" s="21">
        <v>4502</v>
      </c>
      <c r="V136" s="21">
        <v>3829</v>
      </c>
      <c r="W136" s="21">
        <v>3854</v>
      </c>
      <c r="X136" s="21">
        <v>4232</v>
      </c>
      <c r="Y136" s="21">
        <v>5074</v>
      </c>
      <c r="Z136" s="21">
        <v>5405</v>
      </c>
      <c r="AA136" s="21">
        <v>5841</v>
      </c>
      <c r="AB136" s="21">
        <v>1044</v>
      </c>
      <c r="AC136" s="35">
        <v>-82.126348228043142</v>
      </c>
    </row>
    <row r="137" spans="1:35" s="1" customFormat="1" ht="15.9" customHeight="1">
      <c r="A137" s="27" t="s">
        <v>111</v>
      </c>
      <c r="B137" s="22" t="s">
        <v>14</v>
      </c>
      <c r="C137" s="23" t="s">
        <v>9</v>
      </c>
      <c r="D137" s="23" t="s">
        <v>9</v>
      </c>
      <c r="E137" s="23">
        <v>286076</v>
      </c>
      <c r="F137" s="23">
        <v>186259</v>
      </c>
      <c r="G137" s="23">
        <v>177520</v>
      </c>
      <c r="H137" s="23">
        <v>224807</v>
      </c>
      <c r="I137" s="23">
        <v>174060</v>
      </c>
      <c r="J137" s="23">
        <v>206524</v>
      </c>
      <c r="K137" s="23">
        <v>184359</v>
      </c>
      <c r="L137" s="23">
        <v>193246</v>
      </c>
      <c r="M137" s="23">
        <v>244472</v>
      </c>
      <c r="N137" s="23">
        <v>243021</v>
      </c>
      <c r="O137" s="23">
        <v>196897</v>
      </c>
      <c r="P137" s="23">
        <v>160803</v>
      </c>
      <c r="Q137" s="23">
        <v>216300</v>
      </c>
      <c r="R137" s="23">
        <v>185740</v>
      </c>
      <c r="S137" s="23">
        <v>259028</v>
      </c>
      <c r="T137" s="23">
        <v>269305</v>
      </c>
      <c r="U137" s="23">
        <v>262104</v>
      </c>
      <c r="V137" s="23">
        <v>323247</v>
      </c>
      <c r="W137" s="23">
        <v>344149</v>
      </c>
      <c r="X137" s="23">
        <v>370044</v>
      </c>
      <c r="Y137" s="23">
        <v>450821.93588268675</v>
      </c>
      <c r="Z137" s="23">
        <v>497737.76997287263</v>
      </c>
      <c r="AA137" s="23">
        <v>597776.93384230346</v>
      </c>
      <c r="AB137" s="23">
        <v>129785</v>
      </c>
      <c r="AC137" s="36">
        <v>-78.288723995121913</v>
      </c>
    </row>
    <row r="138" spans="1:35" s="1" customFormat="1" ht="15.9" customHeight="1">
      <c r="A138" s="26" t="s">
        <v>112</v>
      </c>
      <c r="B138" s="19" t="s">
        <v>14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 t="s">
        <v>9</v>
      </c>
      <c r="U138" s="21">
        <v>431</v>
      </c>
      <c r="V138" s="21" t="s">
        <v>9</v>
      </c>
      <c r="W138" s="21" t="s">
        <v>9</v>
      </c>
      <c r="X138" s="21" t="s">
        <v>9</v>
      </c>
      <c r="Y138" s="21" t="s">
        <v>9</v>
      </c>
      <c r="Z138" s="21">
        <v>1503</v>
      </c>
      <c r="AA138" s="21">
        <v>2120</v>
      </c>
      <c r="AB138" s="21">
        <v>349</v>
      </c>
      <c r="AC138" s="35">
        <v>-83.537735849056602</v>
      </c>
    </row>
    <row r="139" spans="1:35" s="1" customFormat="1" ht="15.9" customHeight="1">
      <c r="A139" s="27" t="s">
        <v>112</v>
      </c>
      <c r="B139" s="22" t="s">
        <v>12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 t="s">
        <v>9</v>
      </c>
      <c r="U139" s="23" t="s">
        <v>9</v>
      </c>
      <c r="V139" s="23" t="s">
        <v>9</v>
      </c>
      <c r="W139" s="23" t="s">
        <v>9</v>
      </c>
      <c r="X139" s="23" t="s">
        <v>9</v>
      </c>
      <c r="Y139" s="23">
        <v>930</v>
      </c>
      <c r="Z139" s="23">
        <v>1266</v>
      </c>
      <c r="AA139" s="23">
        <v>1567</v>
      </c>
      <c r="AB139" s="23">
        <v>261</v>
      </c>
      <c r="AC139" s="36">
        <v>-83.343969368219533</v>
      </c>
    </row>
    <row r="140" spans="1:35" s="1" customFormat="1" ht="15.9" customHeight="1">
      <c r="A140" s="26" t="s">
        <v>113</v>
      </c>
      <c r="B140" s="19" t="s">
        <v>14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>
        <v>133</v>
      </c>
      <c r="S140" s="21">
        <v>160</v>
      </c>
      <c r="T140" s="21">
        <v>189</v>
      </c>
      <c r="U140" s="21">
        <v>179</v>
      </c>
      <c r="V140" s="21">
        <v>158</v>
      </c>
      <c r="W140" s="21">
        <v>124</v>
      </c>
      <c r="X140" s="21">
        <v>195</v>
      </c>
      <c r="Y140" s="21">
        <v>210</v>
      </c>
      <c r="Z140" s="21" t="s">
        <v>9</v>
      </c>
      <c r="AA140" s="21" t="s">
        <v>9</v>
      </c>
      <c r="AB140" s="21" t="s">
        <v>9</v>
      </c>
      <c r="AC140" s="35" t="s">
        <v>9</v>
      </c>
    </row>
    <row r="141" spans="1:35" s="1" customFormat="1" ht="15.9" customHeight="1">
      <c r="A141" s="27" t="s">
        <v>114</v>
      </c>
      <c r="B141" s="22" t="s">
        <v>19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>
        <v>18895</v>
      </c>
      <c r="T141" s="23">
        <v>19879</v>
      </c>
      <c r="U141" s="23">
        <v>20897</v>
      </c>
      <c r="V141" s="23">
        <v>22555</v>
      </c>
      <c r="W141" s="23">
        <v>23333</v>
      </c>
      <c r="X141" s="23">
        <v>24377</v>
      </c>
      <c r="Y141" s="23">
        <v>27277</v>
      </c>
      <c r="Z141" s="23">
        <v>31094</v>
      </c>
      <c r="AA141" s="23">
        <v>33817</v>
      </c>
      <c r="AB141" s="23">
        <v>6371</v>
      </c>
      <c r="AC141" s="36">
        <v>-81.160363130969628</v>
      </c>
    </row>
    <row r="142" spans="1:35" s="1" customFormat="1" ht="15.9" customHeight="1">
      <c r="A142" s="26" t="s">
        <v>115</v>
      </c>
      <c r="B142" s="19" t="s">
        <v>28</v>
      </c>
      <c r="C142" s="21">
        <v>953</v>
      </c>
      <c r="D142" s="21">
        <v>1172</v>
      </c>
      <c r="E142" s="21">
        <v>1384</v>
      </c>
      <c r="F142" s="21">
        <v>1519</v>
      </c>
      <c r="G142" s="21">
        <v>1579</v>
      </c>
      <c r="H142" s="21">
        <v>1768</v>
      </c>
      <c r="I142" s="21">
        <v>1537</v>
      </c>
      <c r="J142" s="21">
        <v>1946</v>
      </c>
      <c r="K142" s="21">
        <v>1082</v>
      </c>
      <c r="L142" s="21">
        <v>2009</v>
      </c>
      <c r="M142" s="21">
        <v>1804</v>
      </c>
      <c r="N142" s="21">
        <v>1790</v>
      </c>
      <c r="O142" s="21">
        <v>2117</v>
      </c>
      <c r="P142" s="21">
        <v>1899</v>
      </c>
      <c r="Q142" s="21">
        <v>1291</v>
      </c>
      <c r="R142" s="21">
        <v>1816</v>
      </c>
      <c r="S142" s="21">
        <v>1716</v>
      </c>
      <c r="T142" s="21">
        <v>2032</v>
      </c>
      <c r="U142" s="21">
        <v>2032</v>
      </c>
      <c r="V142" s="21">
        <v>2553</v>
      </c>
      <c r="W142" s="21">
        <v>2626</v>
      </c>
      <c r="X142" s="21">
        <v>2653</v>
      </c>
      <c r="Y142" s="21">
        <v>3584</v>
      </c>
      <c r="Z142" s="21">
        <v>3319</v>
      </c>
      <c r="AA142" s="21">
        <v>3221</v>
      </c>
      <c r="AB142" s="21">
        <v>466</v>
      </c>
      <c r="AC142" s="35">
        <v>-85.532443340577458</v>
      </c>
    </row>
    <row r="143" spans="1:35" s="1" customFormat="1" ht="15.9" customHeight="1">
      <c r="A143" s="27" t="s">
        <v>115</v>
      </c>
      <c r="B143" s="22" t="s">
        <v>21</v>
      </c>
      <c r="C143" s="23">
        <v>1039</v>
      </c>
      <c r="D143" s="23">
        <v>1328</v>
      </c>
      <c r="E143" s="23">
        <v>1492</v>
      </c>
      <c r="F143" s="23">
        <v>1679</v>
      </c>
      <c r="G143" s="23">
        <v>1696</v>
      </c>
      <c r="H143" s="23">
        <v>1876</v>
      </c>
      <c r="I143" s="23">
        <v>1606</v>
      </c>
      <c r="J143" s="23">
        <v>2199</v>
      </c>
      <c r="K143" s="23">
        <v>1222</v>
      </c>
      <c r="L143" s="23">
        <v>2160</v>
      </c>
      <c r="M143" s="23">
        <v>2023</v>
      </c>
      <c r="N143" s="23">
        <v>2106</v>
      </c>
      <c r="O143" s="23">
        <v>2473</v>
      </c>
      <c r="P143" s="23">
        <v>2223</v>
      </c>
      <c r="Q143" s="23">
        <v>1787</v>
      </c>
      <c r="R143" s="23">
        <v>2142</v>
      </c>
      <c r="S143" s="23">
        <v>2010</v>
      </c>
      <c r="T143" s="23">
        <v>2323</v>
      </c>
      <c r="U143" s="23">
        <v>2295</v>
      </c>
      <c r="V143" s="23">
        <v>3172</v>
      </c>
      <c r="W143" s="23">
        <v>3063</v>
      </c>
      <c r="X143" s="23">
        <v>3138</v>
      </c>
      <c r="Y143" s="23">
        <v>4347</v>
      </c>
      <c r="Z143" s="23">
        <v>4334</v>
      </c>
      <c r="AA143" s="23">
        <v>4033</v>
      </c>
      <c r="AB143" s="23">
        <v>600</v>
      </c>
      <c r="AC143" s="36">
        <v>-85.122737416315402</v>
      </c>
    </row>
    <row r="144" spans="1:35" s="1" customFormat="1" ht="15.9" customHeight="1">
      <c r="A144" s="26" t="s">
        <v>116</v>
      </c>
      <c r="B144" s="19" t="s">
        <v>21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>
        <v>3</v>
      </c>
      <c r="Q144" s="21">
        <v>4</v>
      </c>
      <c r="R144" s="21">
        <v>6</v>
      </c>
      <c r="S144" s="21" t="s">
        <v>9</v>
      </c>
      <c r="T144" s="21">
        <v>21</v>
      </c>
      <c r="U144" s="21" t="s">
        <v>9</v>
      </c>
      <c r="V144" s="21">
        <v>1</v>
      </c>
      <c r="W144" s="21" t="s">
        <v>9</v>
      </c>
      <c r="X144" s="21" t="s">
        <v>9</v>
      </c>
      <c r="Y144" s="21">
        <v>29</v>
      </c>
      <c r="Z144" s="21">
        <v>55</v>
      </c>
      <c r="AA144" s="21">
        <v>46</v>
      </c>
      <c r="AB144" s="21">
        <v>10</v>
      </c>
      <c r="AC144" s="35">
        <v>-78.260869565217391</v>
      </c>
    </row>
    <row r="145" spans="1:29" s="1" customFormat="1" ht="15.9" customHeight="1">
      <c r="A145" s="27" t="s">
        <v>117</v>
      </c>
      <c r="B145" s="22" t="s">
        <v>21</v>
      </c>
      <c r="C145" s="23">
        <v>284</v>
      </c>
      <c r="D145" s="23">
        <v>314</v>
      </c>
      <c r="E145" s="23">
        <v>347</v>
      </c>
      <c r="F145" s="23">
        <v>464</v>
      </c>
      <c r="G145" s="23">
        <v>603</v>
      </c>
      <c r="H145" s="23">
        <v>482</v>
      </c>
      <c r="I145" s="23">
        <v>750</v>
      </c>
      <c r="J145" s="23">
        <v>793</v>
      </c>
      <c r="K145" s="23">
        <v>656</v>
      </c>
      <c r="L145" s="23">
        <v>536</v>
      </c>
      <c r="M145" s="23">
        <v>658</v>
      </c>
      <c r="N145" s="23">
        <v>654</v>
      </c>
      <c r="O145" s="23">
        <v>690</v>
      </c>
      <c r="P145" s="23">
        <v>716</v>
      </c>
      <c r="Q145" s="23">
        <v>594</v>
      </c>
      <c r="R145" s="23">
        <v>766</v>
      </c>
      <c r="S145" s="23">
        <v>821</v>
      </c>
      <c r="T145" s="23">
        <v>752</v>
      </c>
      <c r="U145" s="23">
        <v>960</v>
      </c>
      <c r="V145" s="23">
        <v>1193</v>
      </c>
      <c r="W145" s="23">
        <v>2216</v>
      </c>
      <c r="X145" s="23">
        <v>2018</v>
      </c>
      <c r="Y145" s="23">
        <v>1670</v>
      </c>
      <c r="Z145" s="23">
        <v>1631</v>
      </c>
      <c r="AA145" s="23">
        <v>1904</v>
      </c>
      <c r="AB145" s="23">
        <v>609</v>
      </c>
      <c r="AC145" s="36">
        <v>-68.014705882352942</v>
      </c>
    </row>
    <row r="146" spans="1:29" s="1" customFormat="1" ht="15.9" customHeight="1">
      <c r="A146" s="26" t="s">
        <v>118</v>
      </c>
      <c r="B146" s="19" t="s">
        <v>19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 t="s">
        <v>9</v>
      </c>
      <c r="U146" s="21" t="s">
        <v>9</v>
      </c>
      <c r="V146" s="21" t="s">
        <v>9</v>
      </c>
      <c r="W146" s="21" t="s">
        <v>9</v>
      </c>
      <c r="X146" s="21">
        <v>7</v>
      </c>
      <c r="Y146" s="21">
        <v>87</v>
      </c>
      <c r="Z146" s="21">
        <v>116</v>
      </c>
      <c r="AA146" s="21">
        <v>300</v>
      </c>
      <c r="AB146" s="21">
        <v>39</v>
      </c>
      <c r="AC146" s="35">
        <v>-87</v>
      </c>
    </row>
    <row r="147" spans="1:29" s="1" customFormat="1" ht="15.9" customHeight="1">
      <c r="A147" s="27" t="s">
        <v>119</v>
      </c>
      <c r="B147" s="22" t="s">
        <v>12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>
        <v>1959</v>
      </c>
      <c r="T147" s="23">
        <v>2039</v>
      </c>
      <c r="U147" s="23">
        <v>2120</v>
      </c>
      <c r="V147" s="23">
        <v>2032</v>
      </c>
      <c r="W147" s="23">
        <v>2216</v>
      </c>
      <c r="X147" s="23">
        <v>2178</v>
      </c>
      <c r="Y147" s="23">
        <v>2436</v>
      </c>
      <c r="Z147" s="23">
        <v>1982</v>
      </c>
      <c r="AA147" s="23">
        <v>2494</v>
      </c>
      <c r="AB147" s="23">
        <v>561</v>
      </c>
      <c r="AC147" s="36">
        <v>-77.506014434643149</v>
      </c>
    </row>
    <row r="148" spans="1:29" s="1" customFormat="1" ht="15.9" customHeight="1">
      <c r="A148" s="26" t="s">
        <v>120</v>
      </c>
      <c r="B148" s="19" t="s">
        <v>12</v>
      </c>
      <c r="C148" s="21">
        <v>2070</v>
      </c>
      <c r="D148" s="21">
        <v>2931</v>
      </c>
      <c r="E148" s="21">
        <v>4131</v>
      </c>
      <c r="F148" s="21">
        <v>4699</v>
      </c>
      <c r="G148" s="21">
        <v>4613</v>
      </c>
      <c r="H148" s="21">
        <v>8334</v>
      </c>
      <c r="I148" s="21">
        <v>10719</v>
      </c>
      <c r="J148" s="21">
        <v>8171</v>
      </c>
      <c r="K148" s="21">
        <v>6395</v>
      </c>
      <c r="L148" s="21">
        <v>9551</v>
      </c>
      <c r="M148" s="21">
        <v>12216</v>
      </c>
      <c r="N148" s="21">
        <v>12893</v>
      </c>
      <c r="O148" s="21">
        <v>15329</v>
      </c>
      <c r="P148" s="21">
        <v>15252</v>
      </c>
      <c r="Q148" s="21">
        <v>10253</v>
      </c>
      <c r="R148" s="21">
        <v>11175</v>
      </c>
      <c r="S148" s="21">
        <v>12584</v>
      </c>
      <c r="T148" s="21">
        <v>15221</v>
      </c>
      <c r="U148" s="21">
        <v>17828</v>
      </c>
      <c r="V148" s="21">
        <v>24198</v>
      </c>
      <c r="W148" s="21">
        <v>28797</v>
      </c>
      <c r="X148" s="21">
        <v>13471</v>
      </c>
      <c r="Y148" s="21">
        <v>18408</v>
      </c>
      <c r="Z148" s="21">
        <v>35632</v>
      </c>
      <c r="AA148" s="21">
        <v>63512</v>
      </c>
      <c r="AB148" s="21">
        <v>12751</v>
      </c>
      <c r="AC148" s="35">
        <v>-79.92347902758533</v>
      </c>
    </row>
    <row r="149" spans="1:29" s="1" customFormat="1" ht="15.9" customHeight="1">
      <c r="A149" s="27" t="s">
        <v>120</v>
      </c>
      <c r="B149" s="22" t="s">
        <v>48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>
        <v>150</v>
      </c>
      <c r="I149" s="23">
        <v>4676</v>
      </c>
      <c r="J149" s="23">
        <v>7247</v>
      </c>
      <c r="K149" s="23">
        <v>6387</v>
      </c>
      <c r="L149" s="23">
        <v>11986</v>
      </c>
      <c r="M149" s="23">
        <v>11028</v>
      </c>
      <c r="N149" s="23">
        <v>11106</v>
      </c>
      <c r="O149" s="23">
        <v>12771</v>
      </c>
      <c r="P149" s="23">
        <v>13338</v>
      </c>
      <c r="Q149" s="23">
        <v>10951</v>
      </c>
      <c r="R149" s="23">
        <v>9267</v>
      </c>
      <c r="S149" s="23">
        <v>11348</v>
      </c>
      <c r="T149" s="23">
        <v>14601</v>
      </c>
      <c r="U149" s="23">
        <v>18525</v>
      </c>
      <c r="V149" s="23">
        <v>24389</v>
      </c>
      <c r="W149" s="23">
        <v>27519</v>
      </c>
      <c r="X149" s="23">
        <v>17716</v>
      </c>
      <c r="Y149" s="23">
        <v>18054</v>
      </c>
      <c r="Z149" s="23">
        <v>43238</v>
      </c>
      <c r="AA149" s="23">
        <v>79730</v>
      </c>
      <c r="AB149" s="23">
        <v>13911</v>
      </c>
      <c r="AC149" s="36">
        <v>-82.552364229273792</v>
      </c>
    </row>
    <row r="150" spans="1:29" s="1" customFormat="1" ht="15.9" customHeight="1">
      <c r="A150" s="26" t="s">
        <v>120</v>
      </c>
      <c r="B150" s="19" t="s">
        <v>34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>
        <v>7247</v>
      </c>
      <c r="K150" s="21">
        <v>6264</v>
      </c>
      <c r="L150" s="21">
        <v>11986</v>
      </c>
      <c r="M150" s="21">
        <v>11014</v>
      </c>
      <c r="N150" s="21">
        <v>11106</v>
      </c>
      <c r="O150" s="21">
        <v>12771</v>
      </c>
      <c r="P150" s="21">
        <v>13338</v>
      </c>
      <c r="Q150" s="21">
        <v>10925</v>
      </c>
      <c r="R150" s="21">
        <v>9150</v>
      </c>
      <c r="S150" s="21">
        <v>11136</v>
      </c>
      <c r="T150" s="21">
        <v>14288</v>
      </c>
      <c r="U150" s="21">
        <v>18113</v>
      </c>
      <c r="V150" s="21">
        <v>23809</v>
      </c>
      <c r="W150" s="21">
        <v>27159</v>
      </c>
      <c r="X150" s="21">
        <v>17523</v>
      </c>
      <c r="Y150" s="21">
        <v>17650</v>
      </c>
      <c r="Z150" s="21">
        <v>39949</v>
      </c>
      <c r="AA150" s="21">
        <v>78481</v>
      </c>
      <c r="AB150" s="21">
        <v>13497</v>
      </c>
      <c r="AC150" s="35">
        <v>-82.802206903581762</v>
      </c>
    </row>
    <row r="151" spans="1:29" s="1" customFormat="1" ht="15.9" customHeight="1">
      <c r="A151" s="27" t="s">
        <v>120</v>
      </c>
      <c r="B151" s="22" t="s">
        <v>8</v>
      </c>
      <c r="C151" s="23">
        <v>4312</v>
      </c>
      <c r="D151" s="23">
        <v>5510</v>
      </c>
      <c r="E151" s="23">
        <v>7156</v>
      </c>
      <c r="F151" s="23">
        <v>9673</v>
      </c>
      <c r="G151" s="23">
        <v>9178</v>
      </c>
      <c r="H151" s="23">
        <v>18502</v>
      </c>
      <c r="I151" s="23">
        <v>20906</v>
      </c>
      <c r="J151" s="23">
        <v>11297</v>
      </c>
      <c r="K151" s="23">
        <v>12163</v>
      </c>
      <c r="L151" s="23">
        <v>13417</v>
      </c>
      <c r="M151" s="23">
        <v>17801</v>
      </c>
      <c r="N151" s="23">
        <v>20000</v>
      </c>
      <c r="O151" s="23">
        <v>25290</v>
      </c>
      <c r="P151" s="23">
        <v>26997</v>
      </c>
      <c r="Q151" s="23">
        <v>21912</v>
      </c>
      <c r="R151" s="23">
        <v>22908</v>
      </c>
      <c r="S151" s="23">
        <v>29606</v>
      </c>
      <c r="T151" s="23">
        <v>31576</v>
      </c>
      <c r="U151" s="23">
        <v>36617</v>
      </c>
      <c r="V151" s="23">
        <v>42663</v>
      </c>
      <c r="W151" s="23">
        <v>45902</v>
      </c>
      <c r="X151" s="23">
        <v>20958</v>
      </c>
      <c r="Y151" s="23">
        <v>19632</v>
      </c>
      <c r="Z151" s="23">
        <v>36737</v>
      </c>
      <c r="AA151" s="23">
        <v>66557</v>
      </c>
      <c r="AB151" s="23">
        <v>12775</v>
      </c>
      <c r="AC151" s="36">
        <v>-80.805925747855227</v>
      </c>
    </row>
    <row r="152" spans="1:29" s="1" customFormat="1" ht="15.9" customHeight="1">
      <c r="A152" s="26" t="s">
        <v>121</v>
      </c>
      <c r="B152" s="19" t="s">
        <v>12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 t="s">
        <v>9</v>
      </c>
      <c r="S152" s="21" t="s">
        <v>9</v>
      </c>
      <c r="T152" s="21" t="s">
        <v>9</v>
      </c>
      <c r="U152" s="21" t="s">
        <v>9</v>
      </c>
      <c r="V152" s="21" t="s">
        <v>9</v>
      </c>
      <c r="W152" s="21" t="s">
        <v>9</v>
      </c>
      <c r="X152" s="21" t="s">
        <v>9</v>
      </c>
      <c r="Y152" s="21" t="s">
        <v>9</v>
      </c>
      <c r="Z152" s="21">
        <v>3</v>
      </c>
      <c r="AA152" s="21" t="s">
        <v>9</v>
      </c>
      <c r="AB152" s="21" t="s">
        <v>9</v>
      </c>
      <c r="AC152" s="35" t="s">
        <v>9</v>
      </c>
    </row>
    <row r="153" spans="1:29" s="1" customFormat="1" ht="15.9" customHeight="1">
      <c r="A153" s="27" t="s">
        <v>122</v>
      </c>
      <c r="B153" s="22" t="s">
        <v>14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>
        <v>107</v>
      </c>
      <c r="T153" s="23">
        <v>245</v>
      </c>
      <c r="U153" s="23">
        <v>162</v>
      </c>
      <c r="V153" s="23">
        <v>228</v>
      </c>
      <c r="W153" s="23">
        <v>196</v>
      </c>
      <c r="X153" s="23">
        <v>268</v>
      </c>
      <c r="Y153" s="23">
        <v>214</v>
      </c>
      <c r="Z153" s="23" t="s">
        <v>9</v>
      </c>
      <c r="AA153" s="23" t="s">
        <v>9</v>
      </c>
      <c r="AB153" s="23" t="s">
        <v>9</v>
      </c>
      <c r="AC153" s="36" t="s">
        <v>9</v>
      </c>
    </row>
    <row r="154" spans="1:29" s="1" customFormat="1" ht="15.9" customHeight="1">
      <c r="A154" s="26" t="s">
        <v>123</v>
      </c>
      <c r="B154" s="19" t="s">
        <v>14</v>
      </c>
      <c r="C154" s="21">
        <v>160</v>
      </c>
      <c r="D154" s="21">
        <v>398</v>
      </c>
      <c r="E154" s="21">
        <v>524</v>
      </c>
      <c r="F154" s="21">
        <v>986</v>
      </c>
      <c r="G154" s="21">
        <v>585</v>
      </c>
      <c r="H154" s="21">
        <v>642</v>
      </c>
      <c r="I154" s="21">
        <v>1056</v>
      </c>
      <c r="J154" s="21">
        <v>203</v>
      </c>
      <c r="K154" s="21">
        <v>523</v>
      </c>
      <c r="L154" s="21">
        <v>582</v>
      </c>
      <c r="M154" s="21">
        <v>779</v>
      </c>
      <c r="N154" s="21">
        <v>922</v>
      </c>
      <c r="O154" s="21">
        <v>1025</v>
      </c>
      <c r="P154" s="21">
        <v>1220</v>
      </c>
      <c r="Q154" s="21">
        <v>1115</v>
      </c>
      <c r="R154" s="21">
        <v>1337</v>
      </c>
      <c r="S154" s="21">
        <v>1127</v>
      </c>
      <c r="T154" s="21">
        <v>1681</v>
      </c>
      <c r="U154" s="21">
        <v>1696</v>
      </c>
      <c r="V154" s="21">
        <v>722</v>
      </c>
      <c r="W154" s="21">
        <v>941</v>
      </c>
      <c r="X154" s="21">
        <v>1139</v>
      </c>
      <c r="Y154" s="21">
        <v>1359</v>
      </c>
      <c r="Z154" s="21">
        <v>2547</v>
      </c>
      <c r="AA154" s="21">
        <v>1928</v>
      </c>
      <c r="AB154" s="21">
        <v>373</v>
      </c>
      <c r="AC154" s="35">
        <v>-80.65352697095436</v>
      </c>
    </row>
    <row r="155" spans="1:29" s="1" customFormat="1" ht="15.9" customHeight="1">
      <c r="A155" s="27" t="s">
        <v>124</v>
      </c>
      <c r="B155" s="22" t="s">
        <v>34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 t="s">
        <v>9</v>
      </c>
      <c r="T155" s="23" t="s">
        <v>9</v>
      </c>
      <c r="U155" s="23" t="s">
        <v>9</v>
      </c>
      <c r="V155" s="23" t="s">
        <v>9</v>
      </c>
      <c r="W155" s="23" t="s">
        <v>9</v>
      </c>
      <c r="X155" s="23" t="s">
        <v>9</v>
      </c>
      <c r="Y155" s="23" t="s">
        <v>9</v>
      </c>
      <c r="Z155" s="23">
        <v>7441</v>
      </c>
      <c r="AA155" s="23" t="s">
        <v>9</v>
      </c>
      <c r="AB155" s="23" t="s">
        <v>9</v>
      </c>
      <c r="AC155" s="36" t="s">
        <v>9</v>
      </c>
    </row>
    <row r="156" spans="1:29" s="1" customFormat="1" ht="15.9" customHeight="1">
      <c r="A156" s="26" t="s">
        <v>124</v>
      </c>
      <c r="B156" s="19" t="s">
        <v>48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 t="s">
        <v>9</v>
      </c>
      <c r="T156" s="21" t="s">
        <v>9</v>
      </c>
      <c r="U156" s="21" t="s">
        <v>9</v>
      </c>
      <c r="V156" s="21" t="s">
        <v>9</v>
      </c>
      <c r="W156" s="21">
        <v>14457</v>
      </c>
      <c r="X156" s="21">
        <v>16668</v>
      </c>
      <c r="Y156" s="21">
        <v>17192</v>
      </c>
      <c r="Z156" s="21">
        <v>23408</v>
      </c>
      <c r="AA156" s="21">
        <v>29160</v>
      </c>
      <c r="AB156" s="21">
        <v>10103</v>
      </c>
      <c r="AC156" s="35">
        <v>-65.35322359396433</v>
      </c>
    </row>
    <row r="157" spans="1:29" s="1" customFormat="1" ht="15.9" customHeight="1">
      <c r="A157" s="27" t="s">
        <v>124</v>
      </c>
      <c r="B157" s="22" t="s">
        <v>8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 t="s">
        <v>9</v>
      </c>
      <c r="T157" s="23" t="s">
        <v>9</v>
      </c>
      <c r="U157" s="23" t="s">
        <v>9</v>
      </c>
      <c r="V157" s="23" t="s">
        <v>9</v>
      </c>
      <c r="W157" s="23">
        <v>15059</v>
      </c>
      <c r="X157" s="23">
        <v>17362</v>
      </c>
      <c r="Y157" s="23">
        <v>17908</v>
      </c>
      <c r="Z157" s="23">
        <v>24383</v>
      </c>
      <c r="AA157" s="23">
        <v>30375</v>
      </c>
      <c r="AB157" s="23">
        <v>10524</v>
      </c>
      <c r="AC157" s="36">
        <v>-65.353086419753083</v>
      </c>
    </row>
    <row r="158" spans="1:29" s="1" customFormat="1" ht="15.9" customHeight="1">
      <c r="A158" s="26" t="s">
        <v>125</v>
      </c>
      <c r="B158" s="19" t="s">
        <v>21</v>
      </c>
      <c r="C158" s="21">
        <v>31000</v>
      </c>
      <c r="D158" s="21">
        <v>28000</v>
      </c>
      <c r="E158" s="21">
        <v>49000</v>
      </c>
      <c r="F158" s="21">
        <v>49000</v>
      </c>
      <c r="G158" s="21">
        <v>55000</v>
      </c>
      <c r="H158" s="21">
        <v>69000</v>
      </c>
      <c r="I158" s="21">
        <v>63000</v>
      </c>
      <c r="J158" s="21">
        <v>71000</v>
      </c>
      <c r="K158" s="21">
        <v>76000</v>
      </c>
      <c r="L158" s="21">
        <v>67000</v>
      </c>
      <c r="M158" s="21">
        <v>78000</v>
      </c>
      <c r="N158" s="21">
        <v>87689</v>
      </c>
      <c r="O158" s="21">
        <v>58468</v>
      </c>
      <c r="P158" s="21">
        <v>64694</v>
      </c>
      <c r="Q158" s="21">
        <v>92781</v>
      </c>
      <c r="R158" s="21">
        <v>90409</v>
      </c>
      <c r="S158" s="21">
        <v>72803</v>
      </c>
      <c r="T158" s="21">
        <v>83887</v>
      </c>
      <c r="U158" s="21">
        <v>115907</v>
      </c>
      <c r="V158" s="21">
        <v>113282</v>
      </c>
      <c r="W158" s="21">
        <v>129945</v>
      </c>
      <c r="X158" s="21">
        <v>153111</v>
      </c>
      <c r="Y158" s="21">
        <v>195514</v>
      </c>
      <c r="Z158" s="21">
        <v>163880</v>
      </c>
      <c r="AA158" s="21">
        <v>166198</v>
      </c>
      <c r="AB158" s="21" t="s">
        <v>9</v>
      </c>
      <c r="AC158" s="35" t="s">
        <v>9</v>
      </c>
    </row>
    <row r="159" spans="1:29" s="1" customFormat="1" ht="15.9" customHeight="1">
      <c r="A159" s="27" t="s">
        <v>4</v>
      </c>
      <c r="B159" s="22" t="s">
        <v>14</v>
      </c>
      <c r="C159" s="23">
        <v>8016000</v>
      </c>
      <c r="D159" s="23">
        <v>8530000</v>
      </c>
      <c r="E159" s="23">
        <v>8445000</v>
      </c>
      <c r="F159" s="23">
        <v>9249000</v>
      </c>
      <c r="G159" s="23">
        <v>9928000</v>
      </c>
      <c r="H159" s="23">
        <v>10596000</v>
      </c>
      <c r="I159" s="23">
        <v>11567000</v>
      </c>
      <c r="J159" s="23">
        <v>11440000</v>
      </c>
      <c r="K159" s="23">
        <v>10526000</v>
      </c>
      <c r="L159" s="23">
        <v>11907000</v>
      </c>
      <c r="M159" s="23">
        <v>12665331</v>
      </c>
      <c r="N159" s="23">
        <v>13316858</v>
      </c>
      <c r="O159" s="23">
        <v>14483096</v>
      </c>
      <c r="P159" s="23">
        <v>13755613</v>
      </c>
      <c r="Q159" s="23">
        <v>13373085</v>
      </c>
      <c r="R159" s="23">
        <v>13472127</v>
      </c>
      <c r="S159" s="23">
        <v>13601024</v>
      </c>
      <c r="T159" s="23">
        <v>14198644</v>
      </c>
      <c r="U159" s="23">
        <v>14547237</v>
      </c>
      <c r="V159" s="23">
        <v>17069821</v>
      </c>
      <c r="W159" s="23">
        <v>18374224</v>
      </c>
      <c r="X159" s="23">
        <v>18990585</v>
      </c>
      <c r="Y159" s="23">
        <v>17788008</v>
      </c>
      <c r="Z159" s="23">
        <v>18387405</v>
      </c>
      <c r="AA159" s="23">
        <v>18324927</v>
      </c>
      <c r="AB159" s="23">
        <v>7041891</v>
      </c>
      <c r="AC159" s="36">
        <v>-61.572065198404339</v>
      </c>
    </row>
    <row r="160" spans="1:29" s="1" customFormat="1" ht="15.9" customHeight="1">
      <c r="A160" s="26" t="s">
        <v>126</v>
      </c>
      <c r="B160" s="19" t="s">
        <v>34</v>
      </c>
      <c r="C160" s="21">
        <v>171</v>
      </c>
      <c r="D160" s="21">
        <v>149</v>
      </c>
      <c r="E160" s="21">
        <v>289</v>
      </c>
      <c r="F160" s="21">
        <v>490</v>
      </c>
      <c r="G160" s="21">
        <v>239</v>
      </c>
      <c r="H160" s="21">
        <v>135</v>
      </c>
      <c r="I160" s="21">
        <v>177</v>
      </c>
      <c r="J160" s="21">
        <v>169</v>
      </c>
      <c r="K160" s="21">
        <v>245</v>
      </c>
      <c r="L160" s="21">
        <v>394</v>
      </c>
      <c r="M160" s="21">
        <v>316</v>
      </c>
      <c r="N160" s="21">
        <v>137</v>
      </c>
      <c r="O160" s="21">
        <v>222</v>
      </c>
      <c r="P160" s="21">
        <v>262</v>
      </c>
      <c r="Q160" s="21">
        <v>395</v>
      </c>
      <c r="R160" s="21">
        <v>154</v>
      </c>
      <c r="S160" s="21">
        <v>306</v>
      </c>
      <c r="T160" s="21">
        <v>286</v>
      </c>
      <c r="U160" s="21">
        <v>178</v>
      </c>
      <c r="V160" s="21">
        <v>403</v>
      </c>
      <c r="W160" s="21">
        <v>532</v>
      </c>
      <c r="X160" s="21">
        <v>375</v>
      </c>
      <c r="Y160" s="21">
        <v>338</v>
      </c>
      <c r="Z160" s="21">
        <v>80</v>
      </c>
      <c r="AA160" s="21">
        <v>92</v>
      </c>
      <c r="AB160" s="21">
        <v>28</v>
      </c>
      <c r="AC160" s="35">
        <v>-69.565217391304344</v>
      </c>
    </row>
    <row r="161" spans="1:29" s="1" customFormat="1" ht="15.9" customHeight="1">
      <c r="A161" s="27" t="s">
        <v>127</v>
      </c>
      <c r="B161" s="22" t="s">
        <v>8</v>
      </c>
      <c r="C161" s="23">
        <v>3691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>
        <v>6384</v>
      </c>
      <c r="I161" s="23">
        <v>6674</v>
      </c>
      <c r="J161" s="23">
        <v>6317</v>
      </c>
      <c r="K161" s="23">
        <v>10567</v>
      </c>
      <c r="L161" s="23">
        <v>13051</v>
      </c>
      <c r="M161" s="23">
        <v>17008</v>
      </c>
      <c r="N161" s="23">
        <v>16261</v>
      </c>
      <c r="O161" s="23">
        <v>16747</v>
      </c>
      <c r="P161" s="23">
        <v>14778</v>
      </c>
      <c r="Q161" s="23">
        <v>13026</v>
      </c>
      <c r="R161" s="23">
        <v>14370</v>
      </c>
      <c r="S161" s="23">
        <v>16327</v>
      </c>
      <c r="T161" s="23">
        <v>13771</v>
      </c>
      <c r="U161" s="23">
        <v>15290</v>
      </c>
      <c r="V161" s="23">
        <v>17664</v>
      </c>
      <c r="W161" s="23">
        <v>17533</v>
      </c>
      <c r="X161" s="23">
        <v>17539</v>
      </c>
      <c r="Y161" s="23">
        <v>16465</v>
      </c>
      <c r="Z161" s="23">
        <v>15959</v>
      </c>
      <c r="AA161" s="23">
        <v>17314</v>
      </c>
      <c r="AB161" s="23" t="s">
        <v>9</v>
      </c>
      <c r="AC161" s="36" t="s">
        <v>9</v>
      </c>
    </row>
    <row r="162" spans="1:29" s="1" customFormat="1" ht="15.9" customHeight="1">
      <c r="A162" s="26" t="s">
        <v>128</v>
      </c>
      <c r="B162" s="19" t="s">
        <v>21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 t="s">
        <v>9</v>
      </c>
      <c r="N162" s="21" t="s">
        <v>9</v>
      </c>
      <c r="O162" s="21" t="s">
        <v>9</v>
      </c>
      <c r="P162" s="21" t="s">
        <v>9</v>
      </c>
      <c r="Q162" s="21" t="s">
        <v>9</v>
      </c>
      <c r="R162" s="21" t="s">
        <v>9</v>
      </c>
      <c r="S162" s="21" t="s">
        <v>9</v>
      </c>
      <c r="T162" s="21" t="s">
        <v>9</v>
      </c>
      <c r="U162" s="21" t="s">
        <v>9</v>
      </c>
      <c r="V162" s="21" t="s">
        <v>9</v>
      </c>
      <c r="W162" s="21" t="s">
        <v>9</v>
      </c>
      <c r="X162" s="21" t="s">
        <v>9</v>
      </c>
      <c r="Y162" s="21" t="s">
        <v>9</v>
      </c>
      <c r="Z162" s="21">
        <v>221</v>
      </c>
      <c r="AA162" s="21">
        <v>421</v>
      </c>
      <c r="AB162" s="21">
        <v>42</v>
      </c>
      <c r="AC162" s="35">
        <v>-90.023752969121148</v>
      </c>
    </row>
    <row r="163" spans="1:29" s="1" customFormat="1" ht="15.9" customHeight="1">
      <c r="A163" s="27" t="s">
        <v>129</v>
      </c>
      <c r="B163" s="22" t="s">
        <v>12</v>
      </c>
      <c r="C163" s="23">
        <v>7411</v>
      </c>
      <c r="D163" s="23">
        <v>8631</v>
      </c>
      <c r="E163" s="23">
        <v>8030</v>
      </c>
      <c r="F163" s="23">
        <v>18774</v>
      </c>
      <c r="G163" s="23">
        <v>14572</v>
      </c>
      <c r="H163" s="23">
        <v>7569</v>
      </c>
      <c r="I163" s="23">
        <v>13730</v>
      </c>
      <c r="J163" s="23">
        <v>8722</v>
      </c>
      <c r="K163" s="23">
        <v>7447</v>
      </c>
      <c r="L163" s="23">
        <v>10344</v>
      </c>
      <c r="M163" s="23">
        <v>16514</v>
      </c>
      <c r="N163" s="23">
        <v>18011</v>
      </c>
      <c r="O163" s="23">
        <v>18784</v>
      </c>
      <c r="P163" s="23">
        <v>16327</v>
      </c>
      <c r="Q163" s="23">
        <v>14261</v>
      </c>
      <c r="R163" s="23">
        <v>12934</v>
      </c>
      <c r="S163" s="23">
        <v>13636</v>
      </c>
      <c r="T163" s="23">
        <v>18447</v>
      </c>
      <c r="U163" s="23">
        <v>16085</v>
      </c>
      <c r="V163" s="23">
        <v>14009</v>
      </c>
      <c r="W163" s="23">
        <v>15340</v>
      </c>
      <c r="X163" s="23">
        <v>12263</v>
      </c>
      <c r="Y163" s="23">
        <v>9036</v>
      </c>
      <c r="Z163" s="23" t="s">
        <v>9</v>
      </c>
      <c r="AA163" s="23" t="s">
        <v>9</v>
      </c>
      <c r="AB163" s="23" t="s">
        <v>9</v>
      </c>
      <c r="AC163" s="36" t="s">
        <v>9</v>
      </c>
    </row>
    <row r="164" spans="1:29" s="1" customFormat="1" ht="15.9" customHeight="1">
      <c r="A164" s="26" t="s">
        <v>129</v>
      </c>
      <c r="B164" s="19" t="s">
        <v>8</v>
      </c>
      <c r="C164" s="21" t="s">
        <v>9</v>
      </c>
      <c r="D164" s="21" t="s">
        <v>9</v>
      </c>
      <c r="E164" s="21" t="s">
        <v>9</v>
      </c>
      <c r="F164" s="21">
        <v>22263</v>
      </c>
      <c r="G164" s="21">
        <v>17431</v>
      </c>
      <c r="H164" s="21">
        <v>9712</v>
      </c>
      <c r="I164" s="21">
        <v>18599</v>
      </c>
      <c r="J164" s="21">
        <v>11912</v>
      </c>
      <c r="K164" s="21">
        <v>9622</v>
      </c>
      <c r="L164" s="21">
        <v>13149</v>
      </c>
      <c r="M164" s="21">
        <v>17464</v>
      </c>
      <c r="N164" s="21">
        <v>21266</v>
      </c>
      <c r="O164" s="21">
        <v>22316</v>
      </c>
      <c r="P164" s="21">
        <v>16400</v>
      </c>
      <c r="Q164" s="21">
        <v>14402</v>
      </c>
      <c r="R164" s="21">
        <v>13211</v>
      </c>
      <c r="S164" s="21">
        <v>14143</v>
      </c>
      <c r="T164" s="21">
        <v>18759</v>
      </c>
      <c r="U164" s="21">
        <v>19328</v>
      </c>
      <c r="V164" s="21">
        <v>18160</v>
      </c>
      <c r="W164" s="21">
        <v>17139</v>
      </c>
      <c r="X164" s="21">
        <v>13890</v>
      </c>
      <c r="Y164" s="21">
        <v>9072</v>
      </c>
      <c r="Z164" s="21" t="s">
        <v>9</v>
      </c>
      <c r="AA164" s="21" t="s">
        <v>9</v>
      </c>
      <c r="AB164" s="21" t="s">
        <v>9</v>
      </c>
      <c r="AC164" s="35" t="s">
        <v>9</v>
      </c>
    </row>
    <row r="165" spans="1:29" s="1" customFormat="1" ht="15.9" customHeight="1">
      <c r="A165" s="27" t="s">
        <v>130</v>
      </c>
      <c r="B165" s="22" t="s">
        <v>14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 t="s">
        <v>9</v>
      </c>
      <c r="T165" s="23" t="s">
        <v>9</v>
      </c>
      <c r="U165" s="23" t="s">
        <v>9</v>
      </c>
      <c r="V165" s="23" t="s">
        <v>9</v>
      </c>
      <c r="W165" s="23" t="s">
        <v>9</v>
      </c>
      <c r="X165" s="23" t="s">
        <v>9</v>
      </c>
      <c r="Y165" s="23" t="s">
        <v>9</v>
      </c>
      <c r="Z165" s="23" t="s">
        <v>9</v>
      </c>
      <c r="AA165" s="23" t="s">
        <v>9</v>
      </c>
      <c r="AB165" s="23">
        <v>159</v>
      </c>
      <c r="AC165" s="36" t="s">
        <v>9</v>
      </c>
    </row>
    <row r="166" spans="1:29" s="1" customFormat="1" ht="15.9" customHeight="1">
      <c r="A166" s="26" t="s">
        <v>131</v>
      </c>
      <c r="B166" s="19" t="s">
        <v>21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>
        <v>588</v>
      </c>
      <c r="L166" s="21">
        <v>1029</v>
      </c>
      <c r="M166" s="21">
        <v>405</v>
      </c>
      <c r="N166" s="21">
        <v>594</v>
      </c>
      <c r="O166" s="21">
        <v>418</v>
      </c>
      <c r="P166" s="21">
        <v>418</v>
      </c>
      <c r="Q166" s="21">
        <v>546</v>
      </c>
      <c r="R166" s="21">
        <v>2829</v>
      </c>
      <c r="S166" s="21">
        <v>992</v>
      </c>
      <c r="T166" s="21">
        <v>1010</v>
      </c>
      <c r="U166" s="21">
        <v>458</v>
      </c>
      <c r="V166" s="21">
        <v>2172</v>
      </c>
      <c r="W166" s="21">
        <v>1353</v>
      </c>
      <c r="X166" s="21">
        <v>364</v>
      </c>
      <c r="Y166" s="21">
        <v>887</v>
      </c>
      <c r="Z166" s="21">
        <v>1039</v>
      </c>
      <c r="AA166" s="21">
        <v>2481</v>
      </c>
      <c r="AB166" s="21">
        <v>316</v>
      </c>
      <c r="AC166" s="35">
        <v>-87.263200322450629</v>
      </c>
    </row>
    <row r="167" spans="1:29" ht="6.6" customHeight="1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2022-06-30T09:11:06Z</dcterms:modified>
</cp:coreProperties>
</file>