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F3CACD6-81A2-4B25-AC6D-BCE333E4E2BE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<sst xmlns="http://schemas.openxmlformats.org/spreadsheetml/2006/main" count="1639" uniqueCount="151">
  <si>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</si>
  <si>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</si>
  <si>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</si>
  <si>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</si>
  <si>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</si>
  <si>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</si>
  <si>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</si>
  <si>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</si>
  <si>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</si>
  <si>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</si>
  <si>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</si>
  <si>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</si>
  <si>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</si>
  <si>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</si>
  <si>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</si>
  <si>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</si>
  <si>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</si>
  <si>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</si>
  <si>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</si>
  <si>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</si>
  <si>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</si>
  <si>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</si>
  <si>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</si>
  <si>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</si>
  <si>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</si>
  <si>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</si>
  <si>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</si>
  <si>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</si>
  <si>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</si>
  <si>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</si>
  <si>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</si>
  <si>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</si>
  <si>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</si>
  <si>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</si>
  <si>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</si>
  <si>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</si>
  <si>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</si>
  <si>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</si>
  <si>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</si>
  <si>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</si>
  <si>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</si>
  <si>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</si>
  <si>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</si>
  <si>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</si>
  <si>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</si>
  <si>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</si>
  <si>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</si>
  <si>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</si>
  <si>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</si>
  <si>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</si>
  <si>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</si>
  <si>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</si>
  <si>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</si>
  <si>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</si>
  <si>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</si>
  <si>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</si>
  <si>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</si>
  <si>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</si>
  <si>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</si>
  <si>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</si>
  <si>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</si>
  <si>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</si>
  <si>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</si>
  <si>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</si>
  <si>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</si>
  <si>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</si>
  <si>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</si>
  <si>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</si>
  <si>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</si>
  <si>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</si>
  <si>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</si>
  <si>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</si>
  <si>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</si>
  <si>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</si>
  <si>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</si>
  <si>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</si>
  <si>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</si>
  <si>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</si>
  <si>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</si>
  <si>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</si>
  <si>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</si>
  <si>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</si>
  <si>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</si>
  <si>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</si>
  <si>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</si>
  <si>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</si>
  <si>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</si>
  <si>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</si>
  <si>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</si>
  <si>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</si>
  <si>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</si>
  <si>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</si>
  <si>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</si>
  <si>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</si>
  <si>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</si>
  <si>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</si>
  <si>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</si>
  <si>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</si>
  <si>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</si>
  <si>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</si>
  <si>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</si>
  <si>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</si>
  <si>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</si>
  <si>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</si>
  <si>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</si>
  <si>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</si>
  <si>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</si>
  <si>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</si>
  <si>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</si>
  <si>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</si>
  <si>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</si>
  <si>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</si>
  <si>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</si>
  <si>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</si>
  <si>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</si>
  <si>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</si>
  <si>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</si>
  <si>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</si>
  <si>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</si>
  <si>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</si>
  <si>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</si>
  <si>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</si>
  <si>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</si>
  <si>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</si>
  <si>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</si>
  <si>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</si>
  <si>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</si>
  <si>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</si>
  <si>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</si>
  <si>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</si>
  <si>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</si>
  <si>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</si>
  <si>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</si>
  <si>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</si>
  <si>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</si>
  <si>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</si>
  <si>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</si>
  <si>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</si>
  <si>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</si>
  <si>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</si>
  <si>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</si>
  <si>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</si>
  <si>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</si>
  <si>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</si>
  <si>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</si>
  <si>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</si>
  <si>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</si>
  <si>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</si>
  <si>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</si>
  <si>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Zambia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</si>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</sst>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0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150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13717</v>
      </c>
      <c r="H8" s="21">
        <v>28374</v>
      </c>
      <c r="I8" s="21">
        <v>28022</v>
      </c>
      <c r="J8" s="21">
        <v>30315</v>
      </c>
      <c r="K8" s="21">
        <v>34266</v>
      </c>
      <c r="L8" s="21">
        <v>40541</v>
      </c>
      <c r="M8" s="21">
        <v>47776</v>
      </c>
      <c r="N8" s="21">
        <v>56219</v>
      </c>
      <c r="O8" s="21">
        <v>58217</v>
      </c>
      <c r="P8" s="21">
        <v>85505</v>
      </c>
      <c r="Q8" s="21">
        <v>106227</v>
      </c>
      <c r="R8" s="21">
        <v>113008</v>
      </c>
      <c r="S8" s="21">
        <v>155086</v>
      </c>
      <c r="T8" s="21">
        <v>225175</v>
      </c>
      <c r="U8" s="21">
        <v>269201</v>
      </c>
      <c r="V8" s="21">
        <v>369675</v>
      </c>
      <c r="W8" s="21">
        <v>356613</v>
      </c>
      <c r="X8" s="21">
        <v>410876</v>
      </c>
      <c r="Y8" s="21">
        <v>489172</v>
      </c>
      <c r="Z8" s="21">
        <v>552638</v>
      </c>
      <c r="AA8" s="21">
        <v>596884</v>
      </c>
      <c r="AB8" s="21">
        <v>203445</v>
      </c>
      <c r="AC8" s="35">
        <v>-65.91548776646718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237</v>
      </c>
      <c r="D9" s="23">
        <v>132</v>
      </c>
      <c r="E9" s="23">
        <v>128</v>
      </c>
      <c r="F9" s="23">
        <v>156</v>
      </c>
      <c r="G9" s="23">
        <v>219</v>
      </c>
      <c r="H9" s="23">
        <v>279</v>
      </c>
      <c r="I9" s="23">
        <v>241</v>
      </c>
      <c r="J9" s="23">
        <v>359</v>
      </c>
      <c r="K9" s="23">
        <v>395</v>
      </c>
      <c r="L9" s="23">
        <v>384</v>
      </c>
      <c r="M9" s="23">
        <v>518</v>
      </c>
      <c r="N9" s="23">
        <v>549</v>
      </c>
      <c r="O9" s="23">
        <v>584</v>
      </c>
      <c r="P9" s="23">
        <v>584</v>
      </c>
      <c r="Q9" s="23">
        <v>581</v>
      </c>
      <c r="R9" s="23">
        <v>525</v>
      </c>
      <c r="S9" s="23">
        <v>548</v>
      </c>
      <c r="T9" s="23">
        <v>960</v>
      </c>
      <c r="U9" s="23">
        <v>1203</v>
      </c>
      <c r="V9" s="23">
        <v>1588</v>
      </c>
      <c r="W9" s="23">
        <v>1482</v>
      </c>
      <c r="X9" s="23">
        <v>1193</v>
      </c>
      <c r="Y9" s="23">
        <v>929</v>
      </c>
      <c r="Z9" s="23">
        <v>1735</v>
      </c>
      <c r="AA9" s="23">
        <v>1018</v>
      </c>
      <c r="AB9" s="23">
        <v>246</v>
      </c>
      <c r="AC9" s="36">
        <v>-75.834970530451869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>
        <v>18</v>
      </c>
      <c r="G10" s="21" t="s">
        <v>9</v>
      </c>
      <c r="H10" s="21">
        <v>39</v>
      </c>
      <c r="I10" s="21">
        <v>23</v>
      </c>
      <c r="J10" s="21">
        <v>46</v>
      </c>
      <c r="K10" s="21" t="s">
        <v>9</v>
      </c>
      <c r="L10" s="21" t="s">
        <v>9</v>
      </c>
      <c r="M10" s="21">
        <v>217</v>
      </c>
      <c r="N10" s="21">
        <v>52</v>
      </c>
      <c r="O10" s="21">
        <v>99</v>
      </c>
      <c r="P10" s="21">
        <v>121</v>
      </c>
      <c r="Q10" s="21">
        <v>105</v>
      </c>
      <c r="R10" s="21">
        <v>116</v>
      </c>
      <c r="S10" s="21">
        <v>109</v>
      </c>
      <c r="T10" s="21">
        <v>122</v>
      </c>
      <c r="U10" s="21">
        <v>766</v>
      </c>
      <c r="V10" s="21">
        <v>241</v>
      </c>
      <c r="W10" s="21">
        <v>1899</v>
      </c>
      <c r="X10" s="21">
        <v>295</v>
      </c>
      <c r="Y10" s="21">
        <v>111</v>
      </c>
      <c r="Z10" s="21">
        <v>170</v>
      </c>
      <c r="AA10" s="21">
        <v>49</v>
      </c>
      <c r="AB10" s="21">
        <v>11</v>
      </c>
      <c r="AC10" s="35">
        <v>-77.551020408163268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>
        <v>63</v>
      </c>
      <c r="P11" s="23">
        <v>90</v>
      </c>
      <c r="Q11" s="23">
        <v>85</v>
      </c>
      <c r="R11" s="23">
        <v>98</v>
      </c>
      <c r="S11" s="23">
        <v>58</v>
      </c>
      <c r="T11" s="23">
        <v>65</v>
      </c>
      <c r="U11" s="23">
        <v>58</v>
      </c>
      <c r="V11" s="23">
        <v>89</v>
      </c>
      <c r="W11" s="23">
        <v>73</v>
      </c>
      <c r="X11" s="23">
        <v>74</v>
      </c>
      <c r="Y11" s="23">
        <v>109</v>
      </c>
      <c r="Z11" s="23">
        <v>137</v>
      </c>
      <c r="AA11" s="23">
        <v>84</v>
      </c>
      <c r="AB11" s="23">
        <v>24</v>
      </c>
      <c r="AC11" s="36">
        <v>-71.428571428571431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12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3812</v>
      </c>
      <c r="Y12" s="21">
        <v>4040</v>
      </c>
      <c r="Z12" s="21">
        <v>4441</v>
      </c>
      <c r="AA12" s="21">
        <v>4943</v>
      </c>
      <c r="AB12" s="21">
        <v>1373</v>
      </c>
      <c r="AC12" s="35">
        <v>-72.22334614606514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>
        <v>231</v>
      </c>
      <c r="D13" s="23">
        <v>287</v>
      </c>
      <c r="E13" s="23">
        <v>558</v>
      </c>
      <c r="F13" s="23">
        <v>768</v>
      </c>
      <c r="G13" s="23">
        <v>847</v>
      </c>
      <c r="H13" s="23">
        <v>954</v>
      </c>
      <c r="I13" s="23">
        <v>1739</v>
      </c>
      <c r="J13" s="23">
        <v>1810</v>
      </c>
      <c r="K13" s="23">
        <v>2795</v>
      </c>
      <c r="L13" s="23">
        <v>4002</v>
      </c>
      <c r="M13" s="23">
        <v>6588</v>
      </c>
      <c r="N13" s="23">
        <v>7356</v>
      </c>
      <c r="O13" s="23">
        <v>8950</v>
      </c>
      <c r="P13" s="23">
        <v>9940</v>
      </c>
      <c r="Q13" s="23">
        <v>8700</v>
      </c>
      <c r="R13" s="23">
        <v>8930</v>
      </c>
      <c r="S13" s="23">
        <v>11765</v>
      </c>
      <c r="T13" s="23">
        <v>12092</v>
      </c>
      <c r="U13" s="23">
        <v>13115</v>
      </c>
      <c r="V13" s="23">
        <v>14983</v>
      </c>
      <c r="W13" s="23">
        <v>3623</v>
      </c>
      <c r="X13" s="23">
        <v>3183</v>
      </c>
      <c r="Y13" s="23">
        <v>3611</v>
      </c>
      <c r="Z13" s="23">
        <v>4519</v>
      </c>
      <c r="AA13" s="23">
        <v>5128</v>
      </c>
      <c r="AB13" s="23">
        <v>554</v>
      </c>
      <c r="AC13" s="36">
        <v>-89.196567862714502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>
        <v>7600</v>
      </c>
      <c r="D14" s="21">
        <v>7500</v>
      </c>
      <c r="E14" s="21">
        <v>9089</v>
      </c>
      <c r="F14" s="21">
        <v>8392</v>
      </c>
      <c r="G14" s="21">
        <v>9296</v>
      </c>
      <c r="H14" s="21">
        <v>9639</v>
      </c>
      <c r="I14" s="21">
        <v>7063</v>
      </c>
      <c r="J14" s="21">
        <v>7027</v>
      </c>
      <c r="K14" s="21">
        <v>5709</v>
      </c>
      <c r="L14" s="21">
        <v>6512</v>
      </c>
      <c r="M14" s="21">
        <v>6666</v>
      </c>
      <c r="N14" s="21">
        <v>6683</v>
      </c>
      <c r="O14" s="21">
        <v>7935</v>
      </c>
      <c r="P14" s="21">
        <v>6944</v>
      </c>
      <c r="Q14" s="21">
        <v>7170</v>
      </c>
      <c r="R14" s="21">
        <v>8150</v>
      </c>
      <c r="S14" s="21">
        <v>7760</v>
      </c>
      <c r="T14" s="21">
        <v>8910</v>
      </c>
      <c r="U14" s="21">
        <v>9140</v>
      </c>
      <c r="V14" s="21">
        <v>7950</v>
      </c>
      <c r="W14" s="21">
        <v>8050</v>
      </c>
      <c r="X14" s="21">
        <v>9940</v>
      </c>
      <c r="Y14" s="21">
        <v>9390</v>
      </c>
      <c r="Z14" s="21">
        <v>8544</v>
      </c>
      <c r="AA14" s="21">
        <v>8659</v>
      </c>
      <c r="AB14" s="21">
        <v>1861</v>
      </c>
      <c r="AC14" s="35">
        <v>-78.50791084420834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>
        <v>42903</v>
      </c>
      <c r="D15" s="23">
        <v>44591</v>
      </c>
      <c r="E15" s="23">
        <v>51527</v>
      </c>
      <c r="F15" s="23">
        <v>52367</v>
      </c>
      <c r="G15" s="23">
        <v>49240</v>
      </c>
      <c r="H15" s="23">
        <v>54717</v>
      </c>
      <c r="I15" s="23">
        <v>60217</v>
      </c>
      <c r="J15" s="23">
        <v>61774</v>
      </c>
      <c r="K15" s="23">
        <v>66726</v>
      </c>
      <c r="L15" s="23">
        <v>65989</v>
      </c>
      <c r="M15" s="23">
        <v>74024</v>
      </c>
      <c r="N15" s="23">
        <v>85226</v>
      </c>
      <c r="O15" s="23">
        <v>90704</v>
      </c>
      <c r="P15" s="23">
        <v>95381</v>
      </c>
      <c r="Q15" s="23">
        <v>88208</v>
      </c>
      <c r="R15" s="23">
        <v>77587</v>
      </c>
      <c r="S15" s="23">
        <v>64210</v>
      </c>
      <c r="T15" s="23">
        <v>53689</v>
      </c>
      <c r="U15" s="23">
        <v>51447</v>
      </c>
      <c r="V15" s="23">
        <v>55830</v>
      </c>
      <c r="W15" s="23">
        <v>57227</v>
      </c>
      <c r="X15" s="23">
        <v>61145</v>
      </c>
      <c r="Y15" s="23">
        <v>65142</v>
      </c>
      <c r="Z15" s="23">
        <v>72671</v>
      </c>
      <c r="AA15" s="23">
        <v>87374</v>
      </c>
      <c r="AB15" s="23">
        <v>28405</v>
      </c>
      <c r="AC15" s="36">
        <v>-67.490328930803202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20</v>
      </c>
      <c r="C16" s="21">
        <v>39949</v>
      </c>
      <c r="D16" s="21">
        <v>41914</v>
      </c>
      <c r="E16" s="21">
        <v>49185</v>
      </c>
      <c r="F16" s="21">
        <v>49156</v>
      </c>
      <c r="G16" s="21">
        <v>46148</v>
      </c>
      <c r="H16" s="21">
        <v>51094</v>
      </c>
      <c r="I16" s="21">
        <v>56997</v>
      </c>
      <c r="J16" s="21">
        <v>58310</v>
      </c>
      <c r="K16" s="21">
        <v>63242</v>
      </c>
      <c r="L16" s="21">
        <v>61721</v>
      </c>
      <c r="M16" s="21">
        <v>70486</v>
      </c>
      <c r="N16" s="21">
        <v>81685</v>
      </c>
      <c r="O16" s="21">
        <v>86420</v>
      </c>
      <c r="P16" s="21">
        <v>90445</v>
      </c>
      <c r="Q16" s="21">
        <v>83145</v>
      </c>
      <c r="R16" s="21">
        <v>73029</v>
      </c>
      <c r="S16" s="21">
        <v>59856</v>
      </c>
      <c r="T16" s="21">
        <v>49980</v>
      </c>
      <c r="U16" s="21">
        <v>47104</v>
      </c>
      <c r="V16" s="21">
        <v>51382</v>
      </c>
      <c r="W16" s="21">
        <v>52669</v>
      </c>
      <c r="X16" s="21">
        <v>55380</v>
      </c>
      <c r="Y16" s="21">
        <v>59011</v>
      </c>
      <c r="Z16" s="21">
        <v>64116</v>
      </c>
      <c r="AA16" s="21">
        <v>75351</v>
      </c>
      <c r="AB16" s="21">
        <v>23443</v>
      </c>
      <c r="AC16" s="35">
        <v>-68.888269565101993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>
        <v>177</v>
      </c>
      <c r="K17" s="23">
        <v>657</v>
      </c>
      <c r="L17" s="23">
        <v>318</v>
      </c>
      <c r="M17" s="23">
        <v>306</v>
      </c>
      <c r="N17" s="23">
        <v>306</v>
      </c>
      <c r="O17" s="23">
        <v>325</v>
      </c>
      <c r="P17" s="23">
        <v>680</v>
      </c>
      <c r="Q17" s="23">
        <v>736</v>
      </c>
      <c r="R17" s="23">
        <v>729</v>
      </c>
      <c r="S17" s="23">
        <v>832</v>
      </c>
      <c r="T17" s="23">
        <v>1213</v>
      </c>
      <c r="U17" s="23">
        <v>1320</v>
      </c>
      <c r="V17" s="23">
        <v>1712</v>
      </c>
      <c r="W17" s="23">
        <v>2112</v>
      </c>
      <c r="X17" s="23">
        <v>1276</v>
      </c>
      <c r="Y17" s="23">
        <v>1450</v>
      </c>
      <c r="Z17" s="23">
        <v>1519</v>
      </c>
      <c r="AA17" s="23">
        <v>1952</v>
      </c>
      <c r="AB17" s="23">
        <v>325</v>
      </c>
      <c r="AC17" s="36">
        <v>-83.35040983606558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12</v>
      </c>
      <c r="C18" s="21">
        <v>505</v>
      </c>
      <c r="D18" s="21">
        <v>535</v>
      </c>
      <c r="E18" s="21" t="s">
        <v>9</v>
      </c>
      <c r="F18" s="21" t="s">
        <v>9</v>
      </c>
      <c r="G18" s="21" t="s">
        <v>9</v>
      </c>
      <c r="H18" s="21">
        <v>329</v>
      </c>
      <c r="I18" s="21">
        <v>231</v>
      </c>
      <c r="J18" s="21">
        <v>282</v>
      </c>
      <c r="K18" s="21">
        <v>301</v>
      </c>
      <c r="L18" s="21">
        <v>375</v>
      </c>
      <c r="M18" s="21">
        <v>467</v>
      </c>
      <c r="N18" s="21">
        <v>390</v>
      </c>
      <c r="O18" s="21">
        <v>437</v>
      </c>
      <c r="P18" s="21">
        <v>501</v>
      </c>
      <c r="Q18" s="21">
        <v>442</v>
      </c>
      <c r="R18" s="21">
        <v>504</v>
      </c>
      <c r="S18" s="21">
        <v>491</v>
      </c>
      <c r="T18" s="21">
        <v>390</v>
      </c>
      <c r="U18" s="21">
        <v>384</v>
      </c>
      <c r="V18" s="21">
        <v>546</v>
      </c>
      <c r="W18" s="21">
        <v>615</v>
      </c>
      <c r="X18" s="21">
        <v>496</v>
      </c>
      <c r="Y18" s="21">
        <v>712</v>
      </c>
      <c r="Z18" s="21">
        <v>852</v>
      </c>
      <c r="AA18" s="21">
        <v>668</v>
      </c>
      <c r="AB18" s="21">
        <v>177</v>
      </c>
      <c r="AC18" s="35">
        <v>-73.502994011976043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17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3296</v>
      </c>
      <c r="AA19" s="23">
        <v>3584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12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133</v>
      </c>
      <c r="H20" s="21">
        <v>137</v>
      </c>
      <c r="I20" s="21">
        <v>94</v>
      </c>
      <c r="J20" s="21">
        <v>94</v>
      </c>
      <c r="K20" s="21">
        <v>89</v>
      </c>
      <c r="L20" s="21">
        <v>100</v>
      </c>
      <c r="M20" s="21">
        <v>161</v>
      </c>
      <c r="N20" s="21">
        <v>116</v>
      </c>
      <c r="O20" s="21">
        <v>83</v>
      </c>
      <c r="P20" s="21">
        <v>135</v>
      </c>
      <c r="Q20" s="21">
        <v>72</v>
      </c>
      <c r="R20" s="21">
        <v>168</v>
      </c>
      <c r="S20" s="21">
        <v>149</v>
      </c>
      <c r="T20" s="21">
        <v>136</v>
      </c>
      <c r="U20" s="21">
        <v>157</v>
      </c>
      <c r="V20" s="21">
        <v>162</v>
      </c>
      <c r="W20" s="21">
        <v>172</v>
      </c>
      <c r="X20" s="21">
        <v>203</v>
      </c>
      <c r="Y20" s="21">
        <v>150</v>
      </c>
      <c r="Z20" s="21">
        <v>117</v>
      </c>
      <c r="AA20" s="21">
        <v>79</v>
      </c>
      <c r="AB20" s="21">
        <v>67</v>
      </c>
      <c r="AC20" s="35">
        <v>-15.189873417721529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1370</v>
      </c>
      <c r="U21" s="23">
        <v>1393</v>
      </c>
      <c r="V21" s="23">
        <v>1908</v>
      </c>
      <c r="W21" s="23">
        <v>1256</v>
      </c>
      <c r="X21" s="23">
        <v>1198</v>
      </c>
      <c r="Y21" s="23">
        <v>1441</v>
      </c>
      <c r="Z21" s="23">
        <v>2587</v>
      </c>
      <c r="AA21" s="23">
        <v>2468</v>
      </c>
      <c r="AB21" s="23">
        <v>704</v>
      </c>
      <c r="AC21" s="36">
        <v>-71.474878444084283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>
        <v>75</v>
      </c>
      <c r="D22" s="21">
        <v>143</v>
      </c>
      <c r="E22" s="21">
        <v>173</v>
      </c>
      <c r="F22" s="21">
        <v>298</v>
      </c>
      <c r="G22" s="21">
        <v>35</v>
      </c>
      <c r="H22" s="21">
        <v>38</v>
      </c>
      <c r="I22" s="21">
        <v>27</v>
      </c>
      <c r="J22" s="21">
        <v>99</v>
      </c>
      <c r="K22" s="21">
        <v>58</v>
      </c>
      <c r="L22" s="21">
        <v>85</v>
      </c>
      <c r="M22" s="21">
        <v>71</v>
      </c>
      <c r="N22" s="21">
        <v>86</v>
      </c>
      <c r="O22" s="21">
        <v>121</v>
      </c>
      <c r="P22" s="21">
        <v>41</v>
      </c>
      <c r="Q22" s="21">
        <v>162</v>
      </c>
      <c r="R22" s="21">
        <v>83</v>
      </c>
      <c r="S22" s="21">
        <v>49</v>
      </c>
      <c r="T22" s="21">
        <v>46</v>
      </c>
      <c r="U22" s="21">
        <v>76</v>
      </c>
      <c r="V22" s="21">
        <v>88</v>
      </c>
      <c r="W22" s="21">
        <v>58</v>
      </c>
      <c r="X22" s="21">
        <v>98</v>
      </c>
      <c r="Y22" s="21">
        <v>129</v>
      </c>
      <c r="Z22" s="21">
        <v>172</v>
      </c>
      <c r="AA22" s="21">
        <v>79</v>
      </c>
      <c r="AB22" s="21">
        <v>8</v>
      </c>
      <c r="AC22" s="35">
        <v>-89.87341772151899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19</v>
      </c>
      <c r="C23" s="23">
        <v>44554</v>
      </c>
      <c r="D23" s="23">
        <v>42607</v>
      </c>
      <c r="E23" s="23">
        <v>45123</v>
      </c>
      <c r="F23" s="23">
        <v>39665</v>
      </c>
      <c r="G23" s="23">
        <v>33661</v>
      </c>
      <c r="H23" s="23">
        <v>31825</v>
      </c>
      <c r="I23" s="23">
        <v>27247</v>
      </c>
      <c r="J23" s="23">
        <v>31094</v>
      </c>
      <c r="K23" s="23">
        <v>36128</v>
      </c>
      <c r="L23" s="23">
        <v>31990</v>
      </c>
      <c r="M23" s="23">
        <v>31405</v>
      </c>
      <c r="N23" s="23">
        <v>34453</v>
      </c>
      <c r="O23" s="23">
        <v>33161</v>
      </c>
      <c r="P23" s="23">
        <v>32376</v>
      </c>
      <c r="Q23" s="23">
        <v>29848</v>
      </c>
      <c r="R23" s="23">
        <v>29176</v>
      </c>
      <c r="S23" s="23">
        <v>31851</v>
      </c>
      <c r="T23" s="23">
        <v>27188</v>
      </c>
      <c r="U23" s="23">
        <v>28375</v>
      </c>
      <c r="V23" s="23">
        <v>34568</v>
      </c>
      <c r="W23" s="23">
        <v>35016</v>
      </c>
      <c r="X23" s="23">
        <v>33258</v>
      </c>
      <c r="Y23" s="23">
        <v>37210</v>
      </c>
      <c r="Z23" s="23">
        <v>41659</v>
      </c>
      <c r="AA23" s="23">
        <v>43398</v>
      </c>
      <c r="AB23" s="23">
        <v>11601</v>
      </c>
      <c r="AC23" s="36">
        <v>-73.268353380340102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20</v>
      </c>
      <c r="C24" s="21">
        <v>43447</v>
      </c>
      <c r="D24" s="21">
        <v>41803</v>
      </c>
      <c r="E24" s="21">
        <v>44330</v>
      </c>
      <c r="F24" s="21">
        <v>38990</v>
      </c>
      <c r="G24" s="21">
        <v>32869</v>
      </c>
      <c r="H24" s="21">
        <v>30962</v>
      </c>
      <c r="I24" s="21">
        <v>26282</v>
      </c>
      <c r="J24" s="21">
        <v>30168</v>
      </c>
      <c r="K24" s="21">
        <v>34652</v>
      </c>
      <c r="L24" s="21">
        <v>30718</v>
      </c>
      <c r="M24" s="21">
        <v>30030</v>
      </c>
      <c r="N24" s="21">
        <v>32835</v>
      </c>
      <c r="O24" s="21">
        <v>31783</v>
      </c>
      <c r="P24" s="21">
        <v>31647</v>
      </c>
      <c r="Q24" s="21">
        <v>28622</v>
      </c>
      <c r="R24" s="21">
        <v>28367</v>
      </c>
      <c r="S24" s="21">
        <v>30952</v>
      </c>
      <c r="T24" s="21">
        <v>26110</v>
      </c>
      <c r="U24" s="21">
        <v>27244</v>
      </c>
      <c r="V24" s="21">
        <v>33026</v>
      </c>
      <c r="W24" s="21">
        <v>33093</v>
      </c>
      <c r="X24" s="21">
        <v>31184</v>
      </c>
      <c r="Y24" s="21">
        <v>34743</v>
      </c>
      <c r="Z24" s="21">
        <v>38534</v>
      </c>
      <c r="AA24" s="21">
        <v>40318</v>
      </c>
      <c r="AB24" s="21">
        <v>10778</v>
      </c>
      <c r="AC24" s="35">
        <v>-73.267523190634449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>
        <v>18</v>
      </c>
      <c r="H25" s="23">
        <v>6</v>
      </c>
      <c r="I25" s="23">
        <v>15</v>
      </c>
      <c r="J25" s="23" t="s">
        <v>9</v>
      </c>
      <c r="K25" s="23" t="s">
        <v>9</v>
      </c>
      <c r="L25" s="23" t="s">
        <v>9</v>
      </c>
      <c r="M25" s="23">
        <v>2</v>
      </c>
      <c r="N25" s="23" t="s">
        <v>9</v>
      </c>
      <c r="O25" s="23">
        <v>12</v>
      </c>
      <c r="P25" s="23">
        <v>100</v>
      </c>
      <c r="Q25" s="23">
        <v>314</v>
      </c>
      <c r="R25" s="23">
        <v>300</v>
      </c>
      <c r="S25" s="23">
        <v>206</v>
      </c>
      <c r="T25" s="23">
        <v>100</v>
      </c>
      <c r="U25" s="23">
        <v>157</v>
      </c>
      <c r="V25" s="23">
        <v>223</v>
      </c>
      <c r="W25" s="23">
        <v>250</v>
      </c>
      <c r="X25" s="23">
        <v>300</v>
      </c>
      <c r="Y25" s="23">
        <v>366</v>
      </c>
      <c r="Z25" s="23">
        <v>336</v>
      </c>
      <c r="AA25" s="23">
        <v>380</v>
      </c>
      <c r="AB25" s="23">
        <v>428</v>
      </c>
      <c r="AC25" s="36">
        <v>12.631578947368411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 t="s">
        <v>9</v>
      </c>
      <c r="AA26" s="21">
        <v>58</v>
      </c>
      <c r="AB26" s="21">
        <v>2</v>
      </c>
      <c r="AC26" s="35">
        <v>-96.551724137931032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26</v>
      </c>
      <c r="C27" s="23">
        <v>1</v>
      </c>
      <c r="D27" s="23" t="s">
        <v>9</v>
      </c>
      <c r="E27" s="23">
        <v>1</v>
      </c>
      <c r="F27" s="23">
        <v>16</v>
      </c>
      <c r="G27" s="23" t="s">
        <v>9</v>
      </c>
      <c r="H27" s="23">
        <v>25</v>
      </c>
      <c r="I27" s="23">
        <v>11</v>
      </c>
      <c r="J27" s="23">
        <v>4</v>
      </c>
      <c r="K27" s="23">
        <v>2</v>
      </c>
      <c r="L27" s="23">
        <v>18</v>
      </c>
      <c r="M27" s="23">
        <v>39</v>
      </c>
      <c r="N27" s="23">
        <v>42</v>
      </c>
      <c r="O27" s="23">
        <v>29</v>
      </c>
      <c r="P27" s="23">
        <v>45</v>
      </c>
      <c r="Q27" s="23">
        <v>107</v>
      </c>
      <c r="R27" s="23">
        <v>88</v>
      </c>
      <c r="S27" s="23">
        <v>70</v>
      </c>
      <c r="T27" s="23">
        <v>60</v>
      </c>
      <c r="U27" s="23">
        <v>48</v>
      </c>
      <c r="V27" s="23">
        <v>57</v>
      </c>
      <c r="W27" s="23">
        <v>24</v>
      </c>
      <c r="X27" s="23">
        <v>55</v>
      </c>
      <c r="Y27" s="23">
        <v>94</v>
      </c>
      <c r="Z27" s="23">
        <v>121</v>
      </c>
      <c r="AA27" s="23">
        <v>112</v>
      </c>
      <c r="AB27" s="23">
        <v>6</v>
      </c>
      <c r="AC27" s="36">
        <v>-94.642857142857139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26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467</v>
      </c>
      <c r="Y28" s="21">
        <v>603</v>
      </c>
      <c r="Z28" s="21">
        <v>702</v>
      </c>
      <c r="AA28" s="21">
        <v>639</v>
      </c>
      <c r="AB28" s="21">
        <v>86</v>
      </c>
      <c r="AC28" s="35">
        <v>-86.541471048513301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19</v>
      </c>
      <c r="C29" s="23" t="s">
        <v>9</v>
      </c>
      <c r="D29" s="23" t="s">
        <v>9</v>
      </c>
      <c r="E29" s="23">
        <v>1113</v>
      </c>
      <c r="F29" s="23">
        <v>761</v>
      </c>
      <c r="G29" s="23">
        <v>813</v>
      </c>
      <c r="H29" s="23">
        <v>674</v>
      </c>
      <c r="I29" s="23">
        <v>613</v>
      </c>
      <c r="J29" s="23">
        <v>951</v>
      </c>
      <c r="K29" s="23">
        <v>884</v>
      </c>
      <c r="L29" s="23">
        <v>1049</v>
      </c>
      <c r="M29" s="23">
        <v>828</v>
      </c>
      <c r="N29" s="23">
        <v>1225</v>
      </c>
      <c r="O29" s="23">
        <v>1326</v>
      </c>
      <c r="P29" s="23">
        <v>1459</v>
      </c>
      <c r="Q29" s="23">
        <v>2214</v>
      </c>
      <c r="R29" s="23">
        <v>2824</v>
      </c>
      <c r="S29" s="23">
        <v>3623</v>
      </c>
      <c r="T29" s="23">
        <v>3190</v>
      </c>
      <c r="U29" s="23">
        <v>4952</v>
      </c>
      <c r="V29" s="23">
        <v>7215</v>
      </c>
      <c r="W29" s="23">
        <v>5633</v>
      </c>
      <c r="X29" s="23">
        <v>6205</v>
      </c>
      <c r="Y29" s="23">
        <v>5121</v>
      </c>
      <c r="Z29" s="23">
        <v>6226</v>
      </c>
      <c r="AA29" s="23">
        <v>6356</v>
      </c>
      <c r="AB29" s="23">
        <v>517</v>
      </c>
      <c r="AC29" s="36">
        <v>-91.865953429830085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12</v>
      </c>
      <c r="C30" s="21">
        <v>41</v>
      </c>
      <c r="D30" s="21">
        <v>92</v>
      </c>
      <c r="E30" s="21">
        <v>71</v>
      </c>
      <c r="F30" s="21">
        <v>24</v>
      </c>
      <c r="G30" s="21">
        <v>90</v>
      </c>
      <c r="H30" s="21">
        <v>81</v>
      </c>
      <c r="I30" s="21">
        <v>20</v>
      </c>
      <c r="J30" s="21">
        <v>350</v>
      </c>
      <c r="K30" s="21">
        <v>300</v>
      </c>
      <c r="L30" s="21">
        <v>63</v>
      </c>
      <c r="M30" s="21" t="s">
        <v>9</v>
      </c>
      <c r="N30" s="21">
        <v>165</v>
      </c>
      <c r="O30" s="21">
        <v>141</v>
      </c>
      <c r="P30" s="21">
        <v>192</v>
      </c>
      <c r="Q30" s="21">
        <v>182</v>
      </c>
      <c r="R30" s="21">
        <v>327</v>
      </c>
      <c r="S30" s="21" t="s">
        <v>9</v>
      </c>
      <c r="T30" s="21">
        <v>479</v>
      </c>
      <c r="U30" s="21">
        <v>401</v>
      </c>
      <c r="V30" s="21">
        <v>349</v>
      </c>
      <c r="W30" s="21" t="s">
        <v>9</v>
      </c>
      <c r="X30" s="21">
        <v>243</v>
      </c>
      <c r="Y30" s="21">
        <v>392</v>
      </c>
      <c r="Z30" s="21">
        <v>331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12</v>
      </c>
      <c r="C31" s="23">
        <v>4150</v>
      </c>
      <c r="D31" s="23">
        <v>5687</v>
      </c>
      <c r="E31" s="23">
        <v>6378</v>
      </c>
      <c r="F31" s="23">
        <v>9405</v>
      </c>
      <c r="G31" s="23">
        <v>10498</v>
      </c>
      <c r="H31" s="23">
        <v>10638</v>
      </c>
      <c r="I31" s="23">
        <v>11791</v>
      </c>
      <c r="J31" s="23">
        <v>7720</v>
      </c>
      <c r="K31" s="23">
        <v>7013</v>
      </c>
      <c r="L31" s="23">
        <v>10703</v>
      </c>
      <c r="M31" s="23">
        <v>12106</v>
      </c>
      <c r="N31" s="23">
        <v>13340</v>
      </c>
      <c r="O31" s="23">
        <v>12636</v>
      </c>
      <c r="P31" s="23">
        <v>10368</v>
      </c>
      <c r="Q31" s="23">
        <v>7550</v>
      </c>
      <c r="R31" s="23">
        <v>7537</v>
      </c>
      <c r="S31" s="23">
        <v>6423</v>
      </c>
      <c r="T31" s="23">
        <v>6343</v>
      </c>
      <c r="U31" s="23">
        <v>6304</v>
      </c>
      <c r="V31" s="23">
        <v>7849</v>
      </c>
      <c r="W31" s="23">
        <v>7146</v>
      </c>
      <c r="X31" s="23">
        <v>7569</v>
      </c>
      <c r="Y31" s="23">
        <v>4960</v>
      </c>
      <c r="Z31" s="23">
        <v>5390</v>
      </c>
      <c r="AA31" s="23">
        <v>6931</v>
      </c>
      <c r="AB31" s="23">
        <v>1571</v>
      </c>
      <c r="AC31" s="36">
        <v>-77.333718078199396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26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>
        <v>47</v>
      </c>
      <c r="P32" s="21" t="s">
        <v>9</v>
      </c>
      <c r="Q32" s="21">
        <v>40</v>
      </c>
      <c r="R32" s="21">
        <v>91</v>
      </c>
      <c r="S32" s="21">
        <v>81</v>
      </c>
      <c r="T32" s="21">
        <v>91</v>
      </c>
      <c r="U32" s="21">
        <v>50</v>
      </c>
      <c r="V32" s="21">
        <v>77</v>
      </c>
      <c r="W32" s="21">
        <v>44</v>
      </c>
      <c r="X32" s="21">
        <v>54</v>
      </c>
      <c r="Y32" s="21">
        <v>67</v>
      </c>
      <c r="Z32" s="21">
        <v>72</v>
      </c>
      <c r="AA32" s="21">
        <v>75</v>
      </c>
      <c r="AB32" s="21">
        <v>38</v>
      </c>
      <c r="AC32" s="35">
        <v>-49.333333333333329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145133</v>
      </c>
      <c r="Q33" s="23">
        <v>123677</v>
      </c>
      <c r="R33" s="23">
        <v>140804</v>
      </c>
      <c r="S33" s="23">
        <v>127800</v>
      </c>
      <c r="T33" s="23">
        <v>109539</v>
      </c>
      <c r="U33" s="23">
        <v>114167</v>
      </c>
      <c r="V33" s="23">
        <v>111790</v>
      </c>
      <c r="W33" s="23">
        <v>111624</v>
      </c>
      <c r="X33" s="23">
        <v>125606</v>
      </c>
      <c r="Y33" s="23">
        <v>128485</v>
      </c>
      <c r="Z33" s="23">
        <v>128291</v>
      </c>
      <c r="AA33" s="23">
        <v>128177</v>
      </c>
      <c r="AB33" s="23">
        <v>45057</v>
      </c>
      <c r="AC33" s="36">
        <v>-64.847827613378371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135086</v>
      </c>
      <c r="P34" s="21">
        <v>144685</v>
      </c>
      <c r="Q34" s="21">
        <v>123084</v>
      </c>
      <c r="R34" s="21">
        <v>139868</v>
      </c>
      <c r="S34" s="21">
        <v>126586</v>
      </c>
      <c r="T34" s="21">
        <v>108371</v>
      </c>
      <c r="U34" s="21">
        <v>112861</v>
      </c>
      <c r="V34" s="21">
        <v>110225</v>
      </c>
      <c r="W34" s="21">
        <v>109605</v>
      </c>
      <c r="X34" s="21">
        <v>123477</v>
      </c>
      <c r="Y34" s="21">
        <v>125876</v>
      </c>
      <c r="Z34" s="21">
        <v>125613</v>
      </c>
      <c r="AA34" s="21">
        <v>125076</v>
      </c>
      <c r="AB34" s="21">
        <v>43446</v>
      </c>
      <c r="AC34" s="35">
        <v>-65.264319293869335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17</v>
      </c>
      <c r="C35" s="23">
        <v>230767</v>
      </c>
      <c r="D35" s="23">
        <v>156392</v>
      </c>
      <c r="E35" s="23">
        <v>210963</v>
      </c>
      <c r="F35" s="23">
        <v>389759</v>
      </c>
      <c r="G35" s="23">
        <v>407269</v>
      </c>
      <c r="H35" s="23">
        <v>422062</v>
      </c>
      <c r="I35" s="23">
        <v>450564</v>
      </c>
      <c r="J35" s="23">
        <v>486750</v>
      </c>
      <c r="K35" s="23">
        <v>644512</v>
      </c>
      <c r="L35" s="23">
        <v>803311</v>
      </c>
      <c r="M35" s="23">
        <v>714239</v>
      </c>
      <c r="N35" s="23">
        <v>648546</v>
      </c>
      <c r="O35" s="23">
        <v>868153</v>
      </c>
      <c r="P35" s="23">
        <v>881458</v>
      </c>
      <c r="Q35" s="23">
        <v>924220</v>
      </c>
      <c r="R35" s="23">
        <v>1017914</v>
      </c>
      <c r="S35" s="23">
        <v>1120640</v>
      </c>
      <c r="T35" s="23">
        <v>1087260</v>
      </c>
      <c r="U35" s="23">
        <v>1105437</v>
      </c>
      <c r="V35" s="23">
        <v>1100789</v>
      </c>
      <c r="W35" s="23">
        <v>1024526</v>
      </c>
      <c r="X35" s="23">
        <v>1157062</v>
      </c>
      <c r="Y35" s="23">
        <v>1272997</v>
      </c>
      <c r="Z35" s="23">
        <v>1290313</v>
      </c>
      <c r="AA35" s="23">
        <v>1277610</v>
      </c>
      <c r="AB35" s="23">
        <v>386012</v>
      </c>
      <c r="AC35" s="36">
        <v>-69.786398040090489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1291</v>
      </c>
      <c r="P36" s="21">
        <v>1441</v>
      </c>
      <c r="Q36" s="21">
        <v>1406</v>
      </c>
      <c r="R36" s="21">
        <v>1395</v>
      </c>
      <c r="S36" s="21">
        <v>1168</v>
      </c>
      <c r="T36" s="21">
        <v>1073</v>
      </c>
      <c r="U36" s="21">
        <v>1135</v>
      </c>
      <c r="V36" s="21">
        <v>1272</v>
      </c>
      <c r="W36" s="21">
        <v>1595</v>
      </c>
      <c r="X36" s="21">
        <v>1652</v>
      </c>
      <c r="Y36" s="21">
        <v>1956</v>
      </c>
      <c r="Z36" s="21">
        <v>1924</v>
      </c>
      <c r="AA36" s="21">
        <v>2207</v>
      </c>
      <c r="AB36" s="21">
        <v>573</v>
      </c>
      <c r="AC36" s="35">
        <v>-74.037154508382415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12</v>
      </c>
      <c r="C37" s="23">
        <v>15400</v>
      </c>
      <c r="D37" s="23">
        <v>15700</v>
      </c>
      <c r="E37" s="23">
        <v>15100</v>
      </c>
      <c r="F37" s="23">
        <v>13600</v>
      </c>
      <c r="G37" s="23">
        <v>14300</v>
      </c>
      <c r="H37" s="23">
        <v>13674</v>
      </c>
      <c r="I37" s="23">
        <v>12485</v>
      </c>
      <c r="J37" s="23">
        <v>13627</v>
      </c>
      <c r="K37" s="23">
        <v>10404</v>
      </c>
      <c r="L37" s="23">
        <v>11958</v>
      </c>
      <c r="M37" s="23">
        <v>13714</v>
      </c>
      <c r="N37" s="23">
        <v>13046</v>
      </c>
      <c r="O37" s="23">
        <v>13488</v>
      </c>
      <c r="P37" s="23">
        <v>13681</v>
      </c>
      <c r="Q37" s="23">
        <v>12058</v>
      </c>
      <c r="R37" s="23">
        <v>12799</v>
      </c>
      <c r="S37" s="23">
        <v>12482</v>
      </c>
      <c r="T37" s="23">
        <v>12795</v>
      </c>
      <c r="U37" s="23">
        <v>12380</v>
      </c>
      <c r="V37" s="23">
        <v>12228</v>
      </c>
      <c r="W37" s="23">
        <v>13390</v>
      </c>
      <c r="X37" s="23">
        <v>13620</v>
      </c>
      <c r="Y37" s="23">
        <v>13766</v>
      </c>
      <c r="Z37" s="23">
        <v>12695</v>
      </c>
      <c r="AA37" s="23">
        <v>12885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17</v>
      </c>
      <c r="C38" s="21">
        <v>17400</v>
      </c>
      <c r="D38" s="21">
        <v>17400</v>
      </c>
      <c r="E38" s="21">
        <v>16500</v>
      </c>
      <c r="F38" s="21">
        <v>14400</v>
      </c>
      <c r="G38" s="21">
        <v>15000</v>
      </c>
      <c r="H38" s="21">
        <v>14900</v>
      </c>
      <c r="I38" s="21">
        <v>13000</v>
      </c>
      <c r="J38" s="21">
        <v>14400</v>
      </c>
      <c r="K38" s="21">
        <v>10800</v>
      </c>
      <c r="L38" s="21">
        <v>12600</v>
      </c>
      <c r="M38" s="21">
        <v>14200</v>
      </c>
      <c r="N38" s="21">
        <v>13700</v>
      </c>
      <c r="O38" s="21">
        <v>14000</v>
      </c>
      <c r="P38" s="21">
        <v>14000</v>
      </c>
      <c r="Q38" s="21">
        <v>12300</v>
      </c>
      <c r="R38" s="21">
        <v>13072</v>
      </c>
      <c r="S38" s="21">
        <v>12830</v>
      </c>
      <c r="T38" s="21">
        <v>13286</v>
      </c>
      <c r="U38" s="21">
        <v>12783</v>
      </c>
      <c r="V38" s="21">
        <v>12693</v>
      </c>
      <c r="W38" s="21">
        <v>13834</v>
      </c>
      <c r="X38" s="21">
        <v>13984</v>
      </c>
      <c r="Y38" s="21">
        <v>14079</v>
      </c>
      <c r="Z38" s="21">
        <v>12915</v>
      </c>
      <c r="AA38" s="21">
        <v>13332</v>
      </c>
      <c r="AB38" s="21">
        <v>1997</v>
      </c>
      <c r="AC38" s="35">
        <v>-85.021002100210026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68</v>
      </c>
      <c r="I39" s="23">
        <v>55</v>
      </c>
      <c r="J39" s="23">
        <v>57</v>
      </c>
      <c r="K39" s="23">
        <v>57</v>
      </c>
      <c r="L39" s="23">
        <v>50</v>
      </c>
      <c r="M39" s="23">
        <v>9</v>
      </c>
      <c r="N39" s="23">
        <v>37</v>
      </c>
      <c r="O39" s="23">
        <v>28</v>
      </c>
      <c r="P39" s="23">
        <v>60</v>
      </c>
      <c r="Q39" s="23">
        <v>53</v>
      </c>
      <c r="R39" s="23">
        <v>73</v>
      </c>
      <c r="S39" s="23">
        <v>67</v>
      </c>
      <c r="T39" s="23">
        <v>58</v>
      </c>
      <c r="U39" s="23">
        <v>46</v>
      </c>
      <c r="V39" s="23">
        <v>70</v>
      </c>
      <c r="W39" s="23">
        <v>87</v>
      </c>
      <c r="X39" s="23">
        <v>116</v>
      </c>
      <c r="Y39" s="23">
        <v>91</v>
      </c>
      <c r="Z39" s="23">
        <v>88</v>
      </c>
      <c r="AA39" s="23">
        <v>98</v>
      </c>
      <c r="AB39" s="23">
        <v>15</v>
      </c>
      <c r="AC39" s="36">
        <v>-84.693877551020407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26</v>
      </c>
      <c r="C40" s="21">
        <v>487</v>
      </c>
      <c r="D40" s="21">
        <v>570</v>
      </c>
      <c r="E40" s="21">
        <v>806</v>
      </c>
      <c r="F40" s="21">
        <v>802</v>
      </c>
      <c r="G40" s="21">
        <v>647</v>
      </c>
      <c r="H40" s="21">
        <v>680</v>
      </c>
      <c r="I40" s="21">
        <v>702</v>
      </c>
      <c r="J40" s="21">
        <v>1199</v>
      </c>
      <c r="K40" s="21">
        <v>1254</v>
      </c>
      <c r="L40" s="21">
        <v>1511</v>
      </c>
      <c r="M40" s="21">
        <v>1426</v>
      </c>
      <c r="N40" s="21">
        <v>1621</v>
      </c>
      <c r="O40" s="21">
        <v>2028</v>
      </c>
      <c r="P40" s="21">
        <v>1707</v>
      </c>
      <c r="Q40" s="21">
        <v>1314</v>
      </c>
      <c r="R40" s="21">
        <v>1185</v>
      </c>
      <c r="S40" s="21">
        <v>1198</v>
      </c>
      <c r="T40" s="21">
        <v>961</v>
      </c>
      <c r="U40" s="21">
        <v>960</v>
      </c>
      <c r="V40" s="21">
        <v>1105</v>
      </c>
      <c r="W40" s="21">
        <v>1161</v>
      </c>
      <c r="X40" s="21">
        <v>1528</v>
      </c>
      <c r="Y40" s="21">
        <v>1566</v>
      </c>
      <c r="Z40" s="21">
        <v>1477</v>
      </c>
      <c r="AA40" s="21">
        <v>1964</v>
      </c>
      <c r="AB40" s="21">
        <v>450</v>
      </c>
      <c r="AC40" s="35">
        <v>-77.087576374745424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>
        <v>14695</v>
      </c>
      <c r="D41" s="23">
        <v>14934</v>
      </c>
      <c r="E41" s="23">
        <v>12224</v>
      </c>
      <c r="F41" s="23">
        <v>10028</v>
      </c>
      <c r="G41" s="23">
        <v>12291</v>
      </c>
      <c r="H41" s="23">
        <v>15994</v>
      </c>
      <c r="I41" s="23">
        <v>17437</v>
      </c>
      <c r="J41" s="23">
        <v>19560</v>
      </c>
      <c r="K41" s="23">
        <v>15595</v>
      </c>
      <c r="L41" s="23">
        <v>22260</v>
      </c>
      <c r="M41" s="23">
        <v>31697</v>
      </c>
      <c r="N41" s="23">
        <v>34339</v>
      </c>
      <c r="O41" s="23">
        <v>38558</v>
      </c>
      <c r="P41" s="23">
        <v>34445</v>
      </c>
      <c r="Q41" s="23">
        <v>32060</v>
      </c>
      <c r="R41" s="23">
        <v>34690</v>
      </c>
      <c r="S41" s="23">
        <v>32652</v>
      </c>
      <c r="T41" s="23">
        <v>32490</v>
      </c>
      <c r="U41" s="23">
        <v>34460</v>
      </c>
      <c r="V41" s="23">
        <v>35719</v>
      </c>
      <c r="W41" s="23">
        <v>36694</v>
      </c>
      <c r="X41" s="23">
        <v>38580</v>
      </c>
      <c r="Y41" s="23">
        <v>42198</v>
      </c>
      <c r="Z41" s="23">
        <v>44949</v>
      </c>
      <c r="AA41" s="23">
        <v>44835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>
        <v>893</v>
      </c>
      <c r="Q42" s="21">
        <v>827</v>
      </c>
      <c r="R42" s="21">
        <v>731</v>
      </c>
      <c r="S42" s="21">
        <v>869</v>
      </c>
      <c r="T42" s="21">
        <v>770</v>
      </c>
      <c r="U42" s="21">
        <v>880</v>
      </c>
      <c r="V42" s="21">
        <v>1103</v>
      </c>
      <c r="W42" s="21">
        <v>1222</v>
      </c>
      <c r="X42" s="21">
        <v>1415</v>
      </c>
      <c r="Y42" s="21">
        <v>1430</v>
      </c>
      <c r="Z42" s="21">
        <v>1689</v>
      </c>
      <c r="AA42" s="21">
        <v>1852</v>
      </c>
      <c r="AB42" s="21">
        <v>616</v>
      </c>
      <c r="AC42" s="35">
        <v>-66.738660907127425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17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>
        <v>65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>
        <v>643</v>
      </c>
      <c r="S44" s="21">
        <v>644</v>
      </c>
      <c r="T44" s="21">
        <v>586</v>
      </c>
      <c r="U44" s="21">
        <v>604</v>
      </c>
      <c r="V44" s="21">
        <v>727</v>
      </c>
      <c r="W44" s="21">
        <v>837</v>
      </c>
      <c r="X44" s="21">
        <v>869</v>
      </c>
      <c r="Y44" s="21">
        <v>1019</v>
      </c>
      <c r="Z44" s="21">
        <v>942</v>
      </c>
      <c r="AA44" s="21">
        <v>1083</v>
      </c>
      <c r="AB44" s="21">
        <v>441</v>
      </c>
      <c r="AC44" s="35">
        <v>-59.279778393351798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19</v>
      </c>
      <c r="C45" s="23">
        <v>1411</v>
      </c>
      <c r="D45" s="23">
        <v>1670</v>
      </c>
      <c r="E45" s="23">
        <v>1844</v>
      </c>
      <c r="F45" s="23">
        <v>2214</v>
      </c>
      <c r="G45" s="23">
        <v>1708</v>
      </c>
      <c r="H45" s="23">
        <v>2778</v>
      </c>
      <c r="I45" s="23">
        <v>3556</v>
      </c>
      <c r="J45" s="23">
        <v>3405</v>
      </c>
      <c r="K45" s="23">
        <v>4659</v>
      </c>
      <c r="L45" s="23">
        <v>4887</v>
      </c>
      <c r="M45" s="23">
        <v>5199</v>
      </c>
      <c r="N45" s="23">
        <v>6736</v>
      </c>
      <c r="O45" s="23">
        <v>10050</v>
      </c>
      <c r="P45" s="23">
        <v>12840</v>
      </c>
      <c r="Q45" s="23">
        <v>18570</v>
      </c>
      <c r="R45" s="23">
        <v>32567</v>
      </c>
      <c r="S45" s="23">
        <v>33068</v>
      </c>
      <c r="T45" s="23">
        <v>21283</v>
      </c>
      <c r="U45" s="23">
        <v>31572</v>
      </c>
      <c r="V45" s="23">
        <v>32246</v>
      </c>
      <c r="W45" s="23">
        <v>25036</v>
      </c>
      <c r="X45" s="23">
        <v>33526</v>
      </c>
      <c r="Y45" s="23">
        <v>33521</v>
      </c>
      <c r="Z45" s="23">
        <v>33288</v>
      </c>
      <c r="AA45" s="23">
        <v>35404</v>
      </c>
      <c r="AB45" s="23">
        <v>5298</v>
      </c>
      <c r="AC45" s="36">
        <v>-85.035589198960565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20</v>
      </c>
      <c r="C46" s="21">
        <v>1384</v>
      </c>
      <c r="D46" s="21">
        <v>1548</v>
      </c>
      <c r="E46" s="21">
        <v>1626</v>
      </c>
      <c r="F46" s="21">
        <v>1760</v>
      </c>
      <c r="G46" s="21">
        <v>1438</v>
      </c>
      <c r="H46" s="21">
        <v>2048</v>
      </c>
      <c r="I46" s="21">
        <v>2547</v>
      </c>
      <c r="J46" s="21">
        <v>2308</v>
      </c>
      <c r="K46" s="21">
        <v>3144</v>
      </c>
      <c r="L46" s="21">
        <v>3481</v>
      </c>
      <c r="M46" s="21">
        <v>4389</v>
      </c>
      <c r="N46" s="21">
        <v>5461</v>
      </c>
      <c r="O46" s="21">
        <v>8588</v>
      </c>
      <c r="P46" s="21">
        <v>10542</v>
      </c>
      <c r="Q46" s="21">
        <v>16241</v>
      </c>
      <c r="R46" s="21">
        <v>30065</v>
      </c>
      <c r="S46" s="21">
        <v>30491</v>
      </c>
      <c r="T46" s="21">
        <v>19103</v>
      </c>
      <c r="U46" s="21">
        <v>27961</v>
      </c>
      <c r="V46" s="21">
        <v>27987</v>
      </c>
      <c r="W46" s="21">
        <v>20355</v>
      </c>
      <c r="X46" s="21">
        <v>27029</v>
      </c>
      <c r="Y46" s="21">
        <v>26503</v>
      </c>
      <c r="Z46" s="21">
        <v>24907</v>
      </c>
      <c r="AA46" s="21">
        <v>24577</v>
      </c>
      <c r="AB46" s="21">
        <v>3229</v>
      </c>
      <c r="AC46" s="35">
        <v>-86.861699963380403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17</v>
      </c>
      <c r="C47" s="23">
        <v>1224</v>
      </c>
      <c r="D47" s="23">
        <v>1848</v>
      </c>
      <c r="E47" s="23">
        <v>2460</v>
      </c>
      <c r="F47" s="23">
        <v>4105</v>
      </c>
      <c r="G47" s="23">
        <v>6567</v>
      </c>
      <c r="H47" s="23">
        <v>6405</v>
      </c>
      <c r="I47" s="23">
        <v>6253</v>
      </c>
      <c r="J47" s="23">
        <v>5878</v>
      </c>
      <c r="K47" s="23">
        <v>6420</v>
      </c>
      <c r="L47" s="23">
        <v>9074</v>
      </c>
      <c r="M47" s="23">
        <v>6462</v>
      </c>
      <c r="N47" s="23">
        <v>6089</v>
      </c>
      <c r="O47" s="23">
        <v>6598</v>
      </c>
      <c r="P47" s="23">
        <v>7533</v>
      </c>
      <c r="Q47" s="23">
        <v>4769</v>
      </c>
      <c r="R47" s="23">
        <v>4263</v>
      </c>
      <c r="S47" s="23">
        <v>3427</v>
      </c>
      <c r="T47" s="23">
        <v>2551</v>
      </c>
      <c r="U47" s="23">
        <v>2676</v>
      </c>
      <c r="V47" s="23">
        <v>3408</v>
      </c>
      <c r="W47" s="23">
        <v>4057</v>
      </c>
      <c r="X47" s="23">
        <v>5253</v>
      </c>
      <c r="Y47" s="23">
        <v>6889</v>
      </c>
      <c r="Z47" s="23">
        <v>6802</v>
      </c>
      <c r="AA47" s="23">
        <v>6892</v>
      </c>
      <c r="AB47" s="23">
        <v>1558</v>
      </c>
      <c r="AC47" s="36">
        <v>-77.394080092861287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12</v>
      </c>
      <c r="C48" s="21">
        <v>65000</v>
      </c>
      <c r="D48" s="21">
        <v>75000</v>
      </c>
      <c r="E48" s="21">
        <v>67749</v>
      </c>
      <c r="F48" s="21">
        <v>70762</v>
      </c>
      <c r="G48" s="21">
        <v>83134</v>
      </c>
      <c r="H48" s="21">
        <v>100105</v>
      </c>
      <c r="I48" s="21">
        <v>89763</v>
      </c>
      <c r="J48" s="21">
        <v>93225</v>
      </c>
      <c r="K48" s="21">
        <v>110226</v>
      </c>
      <c r="L48" s="21">
        <v>133407</v>
      </c>
      <c r="M48" s="21">
        <v>130156</v>
      </c>
      <c r="N48" s="21">
        <v>126768</v>
      </c>
      <c r="O48" s="21">
        <v>139815</v>
      </c>
      <c r="P48" s="21">
        <v>133015</v>
      </c>
      <c r="Q48" s="21">
        <v>131875</v>
      </c>
      <c r="R48" s="21">
        <v>127667</v>
      </c>
      <c r="S48" s="21">
        <v>138721</v>
      </c>
      <c r="T48" s="21">
        <v>132990</v>
      </c>
      <c r="U48" s="21">
        <v>104949</v>
      </c>
      <c r="V48" s="21">
        <v>100955</v>
      </c>
      <c r="W48" s="21">
        <v>139534</v>
      </c>
      <c r="X48" s="21">
        <v>160254</v>
      </c>
      <c r="Y48" s="21">
        <v>169712</v>
      </c>
      <c r="Z48" s="21">
        <v>186370</v>
      </c>
      <c r="AA48" s="21">
        <v>171512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>
        <v>52490</v>
      </c>
      <c r="I49" s="23">
        <v>51374</v>
      </c>
      <c r="J49" s="23">
        <v>49892</v>
      </c>
      <c r="K49" s="23">
        <v>48438</v>
      </c>
      <c r="L49" s="23">
        <v>64834</v>
      </c>
      <c r="M49" s="23">
        <v>64753</v>
      </c>
      <c r="N49" s="23">
        <v>62086</v>
      </c>
      <c r="O49" s="23">
        <v>70842</v>
      </c>
      <c r="P49" s="23">
        <v>66396</v>
      </c>
      <c r="Q49" s="23">
        <v>68936</v>
      </c>
      <c r="R49" s="23">
        <v>74873</v>
      </c>
      <c r="S49" s="23">
        <v>75314</v>
      </c>
      <c r="T49" s="23">
        <v>61466</v>
      </c>
      <c r="U49" s="23">
        <v>47538</v>
      </c>
      <c r="V49" s="23">
        <v>52014</v>
      </c>
      <c r="W49" s="23">
        <v>62760</v>
      </c>
      <c r="X49" s="23">
        <v>70004</v>
      </c>
      <c r="Y49" s="23">
        <v>74869</v>
      </c>
      <c r="Z49" s="23">
        <v>73639</v>
      </c>
      <c r="AA49" s="23">
        <v>78167</v>
      </c>
      <c r="AB49" s="23">
        <v>30848</v>
      </c>
      <c r="AC49" s="36">
        <v>-60.535775966840227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20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>
        <v>52451</v>
      </c>
      <c r="I50" s="21">
        <v>51374</v>
      </c>
      <c r="J50" s="21">
        <v>49831</v>
      </c>
      <c r="K50" s="21">
        <v>48372</v>
      </c>
      <c r="L50" s="21">
        <v>64736</v>
      </c>
      <c r="M50" s="21">
        <v>64668</v>
      </c>
      <c r="N50" s="21">
        <v>61982</v>
      </c>
      <c r="O50" s="21">
        <v>70813</v>
      </c>
      <c r="P50" s="21">
        <v>66349</v>
      </c>
      <c r="Q50" s="21">
        <v>68394</v>
      </c>
      <c r="R50" s="21">
        <v>74792</v>
      </c>
      <c r="S50" s="21">
        <v>75282</v>
      </c>
      <c r="T50" s="21">
        <v>61422</v>
      </c>
      <c r="U50" s="21">
        <v>47531</v>
      </c>
      <c r="V50" s="21">
        <v>51996</v>
      </c>
      <c r="W50" s="21">
        <v>62738</v>
      </c>
      <c r="X50" s="21">
        <v>70003</v>
      </c>
      <c r="Y50" s="21">
        <v>74861</v>
      </c>
      <c r="Z50" s="21">
        <v>73634</v>
      </c>
      <c r="AA50" s="21">
        <v>78165</v>
      </c>
      <c r="AB50" s="21">
        <v>30848</v>
      </c>
      <c r="AC50" s="35">
        <v>-60.53476619970575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49</v>
      </c>
      <c r="C51" s="23">
        <v>15769</v>
      </c>
      <c r="D51" s="23">
        <v>18681</v>
      </c>
      <c r="E51" s="23">
        <v>22532</v>
      </c>
      <c r="F51" s="23">
        <v>27066</v>
      </c>
      <c r="G51" s="23">
        <v>31982</v>
      </c>
      <c r="H51" s="23">
        <v>25030</v>
      </c>
      <c r="I51" s="23">
        <v>29048</v>
      </c>
      <c r="J51" s="23">
        <v>41505</v>
      </c>
      <c r="K51" s="23">
        <v>44558</v>
      </c>
      <c r="L51" s="23">
        <v>58604</v>
      </c>
      <c r="M51" s="23">
        <v>56853</v>
      </c>
      <c r="N51" s="23">
        <v>54869</v>
      </c>
      <c r="O51" s="23">
        <v>61982</v>
      </c>
      <c r="P51" s="23">
        <v>74737</v>
      </c>
      <c r="Q51" s="23">
        <v>66648</v>
      </c>
      <c r="R51" s="23">
        <v>51002</v>
      </c>
      <c r="S51" s="23">
        <v>44054</v>
      </c>
      <c r="T51" s="23">
        <v>36044</v>
      </c>
      <c r="U51" s="23">
        <v>34018</v>
      </c>
      <c r="V51" s="23">
        <v>37201</v>
      </c>
      <c r="W51" s="23">
        <v>43504</v>
      </c>
      <c r="X51" s="23">
        <v>45193</v>
      </c>
      <c r="Y51" s="23">
        <v>46630</v>
      </c>
      <c r="Z51" s="23">
        <v>50636</v>
      </c>
      <c r="AA51" s="23">
        <v>48198</v>
      </c>
      <c r="AB51" s="23">
        <v>14613</v>
      </c>
      <c r="AC51" s="36">
        <v>-69.681314577368354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50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25253</v>
      </c>
      <c r="H52" s="21">
        <v>24202</v>
      </c>
      <c r="I52" s="21">
        <v>28148</v>
      </c>
      <c r="J52" s="21">
        <v>40881</v>
      </c>
      <c r="K52" s="21">
        <v>43389</v>
      </c>
      <c r="L52" s="21">
        <v>57601</v>
      </c>
      <c r="M52" s="21">
        <v>55596</v>
      </c>
      <c r="N52" s="21">
        <v>53703</v>
      </c>
      <c r="O52" s="21">
        <v>60779</v>
      </c>
      <c r="P52" s="21">
        <v>73316</v>
      </c>
      <c r="Q52" s="21">
        <v>65694</v>
      </c>
      <c r="R52" s="21">
        <v>50063</v>
      </c>
      <c r="S52" s="21">
        <v>43496</v>
      </c>
      <c r="T52" s="21">
        <v>35018</v>
      </c>
      <c r="U52" s="21">
        <v>33221</v>
      </c>
      <c r="V52" s="21">
        <v>35872</v>
      </c>
      <c r="W52" s="21">
        <v>41907</v>
      </c>
      <c r="X52" s="21">
        <v>43086</v>
      </c>
      <c r="Y52" s="21">
        <v>44304</v>
      </c>
      <c r="Z52" s="21">
        <v>47661</v>
      </c>
      <c r="AA52" s="21">
        <v>44371</v>
      </c>
      <c r="AB52" s="21">
        <v>12985</v>
      </c>
      <c r="AC52" s="35">
        <v>-70.735390232358981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19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4982</v>
      </c>
      <c r="U53" s="23">
        <v>5012</v>
      </c>
      <c r="V53" s="23">
        <v>10054</v>
      </c>
      <c r="W53" s="23">
        <v>10927</v>
      </c>
      <c r="X53" s="23">
        <v>12968</v>
      </c>
      <c r="Y53" s="23">
        <v>11797</v>
      </c>
      <c r="Z53" s="23">
        <v>14735</v>
      </c>
      <c r="AA53" s="23">
        <v>56475</v>
      </c>
      <c r="AB53" s="23">
        <v>14732</v>
      </c>
      <c r="AC53" s="36">
        <v>-73.914121292607348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20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4368</v>
      </c>
      <c r="U54" s="21">
        <v>4316</v>
      </c>
      <c r="V54" s="21">
        <v>9799</v>
      </c>
      <c r="W54" s="21">
        <v>10107</v>
      </c>
      <c r="X54" s="21">
        <v>10497</v>
      </c>
      <c r="Y54" s="21">
        <v>9696</v>
      </c>
      <c r="Z54" s="21">
        <v>12257</v>
      </c>
      <c r="AA54" s="21">
        <v>18702</v>
      </c>
      <c r="AB54" s="21">
        <v>4950</v>
      </c>
      <c r="AC54" s="35">
        <v>-73.532242540904718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12</v>
      </c>
      <c r="C55" s="23">
        <v>12</v>
      </c>
      <c r="D55" s="23">
        <v>6</v>
      </c>
      <c r="E55" s="23" t="s">
        <v>9</v>
      </c>
      <c r="F55" s="23" t="s">
        <v>9</v>
      </c>
      <c r="G55" s="23" t="s">
        <v>9</v>
      </c>
      <c r="H55" s="23" t="s">
        <v>9</v>
      </c>
      <c r="I55" s="23">
        <v>11</v>
      </c>
      <c r="J55" s="23">
        <v>29</v>
      </c>
      <c r="K55" s="23">
        <v>4</v>
      </c>
      <c r="L55" s="23">
        <v>6</v>
      </c>
      <c r="M55" s="23">
        <v>5</v>
      </c>
      <c r="N55" s="23">
        <v>5</v>
      </c>
      <c r="O55" s="23">
        <v>5</v>
      </c>
      <c r="P55" s="23">
        <v>6</v>
      </c>
      <c r="Q55" s="23">
        <v>20</v>
      </c>
      <c r="R55" s="23">
        <v>10</v>
      </c>
      <c r="S55" s="23">
        <v>11</v>
      </c>
      <c r="T55" s="23">
        <v>23</v>
      </c>
      <c r="U55" s="23">
        <v>26</v>
      </c>
      <c r="V55" s="23">
        <v>16</v>
      </c>
      <c r="W55" s="23">
        <v>7</v>
      </c>
      <c r="X55" s="23">
        <v>14</v>
      </c>
      <c r="Y55" s="23">
        <v>5</v>
      </c>
      <c r="Z55" s="23">
        <v>24</v>
      </c>
      <c r="AA55" s="23">
        <v>42</v>
      </c>
      <c r="AB55" s="23">
        <v>4</v>
      </c>
      <c r="AC55" s="36">
        <v>-90.476190476190482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12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>
        <v>491</v>
      </c>
      <c r="K56" s="21">
        <v>586</v>
      </c>
      <c r="L56" s="21">
        <v>426</v>
      </c>
      <c r="M56" s="21">
        <v>538</v>
      </c>
      <c r="N56" s="21">
        <v>652</v>
      </c>
      <c r="O56" s="21">
        <v>683</v>
      </c>
      <c r="P56" s="21">
        <v>868</v>
      </c>
      <c r="Q56" s="21">
        <v>567</v>
      </c>
      <c r="R56" s="21">
        <v>495</v>
      </c>
      <c r="S56" s="21">
        <v>454</v>
      </c>
      <c r="T56" s="21">
        <v>342</v>
      </c>
      <c r="U56" s="21">
        <v>337</v>
      </c>
      <c r="V56" s="21">
        <v>377</v>
      </c>
      <c r="W56" s="21">
        <v>276</v>
      </c>
      <c r="X56" s="21">
        <v>366</v>
      </c>
      <c r="Y56" s="21">
        <v>616</v>
      </c>
      <c r="Z56" s="21">
        <v>599</v>
      </c>
      <c r="AA56" s="21">
        <v>788</v>
      </c>
      <c r="AB56" s="21">
        <v>314</v>
      </c>
      <c r="AC56" s="35">
        <v>-60.152284263959395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1073</v>
      </c>
      <c r="W57" s="23">
        <v>1041</v>
      </c>
      <c r="X57" s="23">
        <v>1022</v>
      </c>
      <c r="Y57" s="23">
        <v>722</v>
      </c>
      <c r="Z57" s="23">
        <v>730</v>
      </c>
      <c r="AA57" s="23">
        <v>986</v>
      </c>
      <c r="AB57" s="23">
        <v>222</v>
      </c>
      <c r="AC57" s="36">
        <v>-77.484787018255574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>
        <v>469</v>
      </c>
      <c r="M58" s="21">
        <v>458</v>
      </c>
      <c r="N58" s="21">
        <v>371</v>
      </c>
      <c r="O58" s="21">
        <v>529</v>
      </c>
      <c r="P58" s="21">
        <v>535</v>
      </c>
      <c r="Q58" s="21">
        <v>544</v>
      </c>
      <c r="R58" s="21">
        <v>562</v>
      </c>
      <c r="S58" s="21">
        <v>486</v>
      </c>
      <c r="T58" s="21">
        <v>596</v>
      </c>
      <c r="U58" s="21">
        <v>532</v>
      </c>
      <c r="V58" s="21">
        <v>1127</v>
      </c>
      <c r="W58" s="21">
        <v>1112</v>
      </c>
      <c r="X58" s="21">
        <v>1088</v>
      </c>
      <c r="Y58" s="21">
        <v>840</v>
      </c>
      <c r="Z58" s="21">
        <v>854</v>
      </c>
      <c r="AA58" s="21">
        <v>1076</v>
      </c>
      <c r="AB58" s="21">
        <v>249</v>
      </c>
      <c r="AC58" s="35">
        <v>-76.858736059479554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>
        <v>40983</v>
      </c>
      <c r="D59" s="23">
        <v>32714</v>
      </c>
      <c r="E59" s="23">
        <v>28134</v>
      </c>
      <c r="F59" s="23">
        <v>27198</v>
      </c>
      <c r="G59" s="23">
        <v>38102</v>
      </c>
      <c r="H59" s="23">
        <v>44153</v>
      </c>
      <c r="I59" s="23">
        <v>29826</v>
      </c>
      <c r="J59" s="23">
        <v>31544</v>
      </c>
      <c r="K59" s="23">
        <v>34797</v>
      </c>
      <c r="L59" s="23">
        <v>44822</v>
      </c>
      <c r="M59" s="23">
        <v>43139</v>
      </c>
      <c r="N59" s="23">
        <v>36598</v>
      </c>
      <c r="O59" s="23">
        <v>55198</v>
      </c>
      <c r="P59" s="23">
        <v>62291</v>
      </c>
      <c r="Q59" s="23">
        <v>45849</v>
      </c>
      <c r="R59" s="23">
        <v>53236</v>
      </c>
      <c r="S59" s="23">
        <v>18678</v>
      </c>
      <c r="T59" s="23">
        <v>19464</v>
      </c>
      <c r="U59" s="23">
        <v>14935</v>
      </c>
      <c r="V59" s="23">
        <v>17949</v>
      </c>
      <c r="W59" s="23">
        <v>18528</v>
      </c>
      <c r="X59" s="23">
        <v>16394</v>
      </c>
      <c r="Y59" s="23">
        <v>20045</v>
      </c>
      <c r="Z59" s="23">
        <v>23718</v>
      </c>
      <c r="AA59" s="23">
        <v>32410</v>
      </c>
      <c r="AB59" s="23">
        <v>10930</v>
      </c>
      <c r="AC59" s="36">
        <v>-66.275840789879666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26</v>
      </c>
      <c r="C60" s="21">
        <v>92</v>
      </c>
      <c r="D60" s="21">
        <v>40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99</v>
      </c>
      <c r="L60" s="21">
        <v>98</v>
      </c>
      <c r="M60" s="21">
        <v>98</v>
      </c>
      <c r="N60" s="21">
        <v>155</v>
      </c>
      <c r="O60" s="21">
        <v>188</v>
      </c>
      <c r="P60" s="21">
        <v>172</v>
      </c>
      <c r="Q60" s="21">
        <v>109</v>
      </c>
      <c r="R60" s="21">
        <v>46</v>
      </c>
      <c r="S60" s="21">
        <v>61</v>
      </c>
      <c r="T60" s="21">
        <v>52</v>
      </c>
      <c r="U60" s="21">
        <v>83</v>
      </c>
      <c r="V60" s="21">
        <v>73</v>
      </c>
      <c r="W60" s="21">
        <v>124</v>
      </c>
      <c r="X60" s="21">
        <v>80</v>
      </c>
      <c r="Y60" s="21">
        <v>67</v>
      </c>
      <c r="Z60" s="21">
        <v>87</v>
      </c>
      <c r="AA60" s="21">
        <v>150</v>
      </c>
      <c r="AB60" s="21">
        <v>43</v>
      </c>
      <c r="AC60" s="35">
        <v>-71.333333333333329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50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39</v>
      </c>
      <c r="W61" s="23">
        <v>62</v>
      </c>
      <c r="X61" s="23">
        <v>40</v>
      </c>
      <c r="Y61" s="23">
        <v>22</v>
      </c>
      <c r="Z61" s="23">
        <v>30</v>
      </c>
      <c r="AA61" s="23">
        <v>18</v>
      </c>
      <c r="AB61" s="23">
        <v>1</v>
      </c>
      <c r="AC61" s="36">
        <v>-94.444444444444443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>
        <v>378</v>
      </c>
      <c r="J62" s="21">
        <v>627</v>
      </c>
      <c r="K62" s="21">
        <v>1240</v>
      </c>
      <c r="L62" s="21">
        <v>1564</v>
      </c>
      <c r="M62" s="21">
        <v>1696</v>
      </c>
      <c r="N62" s="21">
        <v>1731</v>
      </c>
      <c r="O62" s="21">
        <v>2712</v>
      </c>
      <c r="P62" s="21">
        <v>2535</v>
      </c>
      <c r="Q62" s="21">
        <v>2337</v>
      </c>
      <c r="R62" s="21">
        <v>3447</v>
      </c>
      <c r="S62" s="21">
        <v>2711</v>
      </c>
      <c r="T62" s="21">
        <v>2586</v>
      </c>
      <c r="U62" s="21">
        <v>2082</v>
      </c>
      <c r="V62" s="21">
        <v>2541</v>
      </c>
      <c r="W62" s="21">
        <v>2910</v>
      </c>
      <c r="X62" s="21">
        <v>2855</v>
      </c>
      <c r="Y62" s="21">
        <v>4263</v>
      </c>
      <c r="Z62" s="21">
        <v>4799</v>
      </c>
      <c r="AA62" s="21">
        <v>5962</v>
      </c>
      <c r="AB62" s="21">
        <v>870</v>
      </c>
      <c r="AC62" s="35">
        <v>-85.407581348540759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20</v>
      </c>
      <c r="C63" s="23" t="s">
        <v>9</v>
      </c>
      <c r="D63" s="23" t="s">
        <v>9</v>
      </c>
      <c r="E63" s="23" t="s">
        <v>9</v>
      </c>
      <c r="F63" s="23">
        <v>279</v>
      </c>
      <c r="G63" s="23" t="s">
        <v>9</v>
      </c>
      <c r="H63" s="23" t="s">
        <v>9</v>
      </c>
      <c r="I63" s="23">
        <v>366</v>
      </c>
      <c r="J63" s="23">
        <v>632</v>
      </c>
      <c r="K63" s="23">
        <v>1057</v>
      </c>
      <c r="L63" s="23">
        <v>1236</v>
      </c>
      <c r="M63" s="23">
        <v>1574</v>
      </c>
      <c r="N63" s="23">
        <v>1599</v>
      </c>
      <c r="O63" s="23">
        <v>2589</v>
      </c>
      <c r="P63" s="23">
        <v>2404</v>
      </c>
      <c r="Q63" s="23">
        <v>2240</v>
      </c>
      <c r="R63" s="23">
        <v>3319</v>
      </c>
      <c r="S63" s="23">
        <v>2613</v>
      </c>
      <c r="T63" s="23">
        <v>2425</v>
      </c>
      <c r="U63" s="23">
        <v>1931</v>
      </c>
      <c r="V63" s="23">
        <v>2324</v>
      </c>
      <c r="W63" s="23">
        <v>2699</v>
      </c>
      <c r="X63" s="23">
        <v>2552</v>
      </c>
      <c r="Y63" s="23">
        <v>3939</v>
      </c>
      <c r="Z63" s="23">
        <v>4365</v>
      </c>
      <c r="AA63" s="23">
        <v>5520</v>
      </c>
      <c r="AB63" s="23">
        <v>767</v>
      </c>
      <c r="AC63" s="36">
        <v>-86.10507246376811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12</v>
      </c>
      <c r="C64" s="21" t="s">
        <v>9</v>
      </c>
      <c r="D64" s="21" t="s">
        <v>9</v>
      </c>
      <c r="E64" s="21" t="s">
        <v>9</v>
      </c>
      <c r="F64" s="21">
        <v>376</v>
      </c>
      <c r="G64" s="21">
        <v>791</v>
      </c>
      <c r="H64" s="21">
        <v>714</v>
      </c>
      <c r="I64" s="21">
        <v>648</v>
      </c>
      <c r="J64" s="21">
        <v>456</v>
      </c>
      <c r="K64" s="21">
        <v>488</v>
      </c>
      <c r="L64" s="21">
        <v>521</v>
      </c>
      <c r="M64" s="21">
        <v>732</v>
      </c>
      <c r="N64" s="21" t="s">
        <v>9</v>
      </c>
      <c r="O64" s="21">
        <v>793</v>
      </c>
      <c r="P64" s="21">
        <v>990</v>
      </c>
      <c r="Q64" s="21">
        <v>925</v>
      </c>
      <c r="R64" s="21">
        <v>1113</v>
      </c>
      <c r="S64" s="21">
        <v>965</v>
      </c>
      <c r="T64" s="21">
        <v>1075</v>
      </c>
      <c r="U64" s="21">
        <v>1524</v>
      </c>
      <c r="V64" s="21">
        <v>1590</v>
      </c>
      <c r="W64" s="21">
        <v>1783</v>
      </c>
      <c r="X64" s="21">
        <v>1741</v>
      </c>
      <c r="Y64" s="21">
        <v>1920</v>
      </c>
      <c r="Z64" s="21">
        <v>1741</v>
      </c>
      <c r="AA64" s="21">
        <v>1670</v>
      </c>
      <c r="AB64" s="21">
        <v>316</v>
      </c>
      <c r="AC64" s="35">
        <v>-81.077844311377248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 t="s">
        <v>9</v>
      </c>
      <c r="D65" s="23" t="s">
        <v>9</v>
      </c>
      <c r="E65" s="23">
        <v>8589</v>
      </c>
      <c r="F65" s="23">
        <v>9193</v>
      </c>
      <c r="G65" s="23">
        <v>11656</v>
      </c>
      <c r="H65" s="23">
        <v>10229</v>
      </c>
      <c r="I65" s="23">
        <v>7495</v>
      </c>
      <c r="J65" s="23">
        <v>9024</v>
      </c>
      <c r="K65" s="23">
        <v>7486</v>
      </c>
      <c r="L65" s="23">
        <v>8955</v>
      </c>
      <c r="M65" s="23">
        <v>8583</v>
      </c>
      <c r="N65" s="23">
        <v>12772</v>
      </c>
      <c r="O65" s="23">
        <v>11299</v>
      </c>
      <c r="P65" s="23">
        <v>10777</v>
      </c>
      <c r="Q65" s="23">
        <v>9088</v>
      </c>
      <c r="R65" s="23">
        <v>7588</v>
      </c>
      <c r="S65" s="23">
        <v>7825</v>
      </c>
      <c r="T65" s="23">
        <v>5828</v>
      </c>
      <c r="U65" s="23">
        <v>5022</v>
      </c>
      <c r="V65" s="23">
        <v>5868</v>
      </c>
      <c r="W65" s="23">
        <v>5736</v>
      </c>
      <c r="X65" s="23">
        <v>6028</v>
      </c>
      <c r="Y65" s="23">
        <v>7106</v>
      </c>
      <c r="Z65" s="23">
        <v>7557</v>
      </c>
      <c r="AA65" s="23">
        <v>9340</v>
      </c>
      <c r="AB65" s="23">
        <v>1883</v>
      </c>
      <c r="AC65" s="36">
        <v>-79.83940042826552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12</v>
      </c>
      <c r="C66" s="21" t="s">
        <v>9</v>
      </c>
      <c r="D66" s="21">
        <v>273000</v>
      </c>
      <c r="E66" s="21">
        <v>310000</v>
      </c>
      <c r="F66" s="21">
        <v>406000</v>
      </c>
      <c r="G66" s="21">
        <v>391000</v>
      </c>
      <c r="H66" s="21">
        <v>405000</v>
      </c>
      <c r="I66" s="21">
        <v>379000</v>
      </c>
      <c r="J66" s="21">
        <v>503000</v>
      </c>
      <c r="K66" s="21">
        <v>496000</v>
      </c>
      <c r="L66" s="21">
        <v>150000</v>
      </c>
      <c r="M66" s="21">
        <v>191000</v>
      </c>
      <c r="N66" s="21">
        <v>230000</v>
      </c>
      <c r="O66" s="21">
        <v>307000</v>
      </c>
      <c r="P66" s="21">
        <v>270000</v>
      </c>
      <c r="Q66" s="21">
        <v>357000</v>
      </c>
      <c r="R66" s="21">
        <v>257091</v>
      </c>
      <c r="S66" s="21">
        <v>178228</v>
      </c>
      <c r="T66" s="21">
        <v>176882</v>
      </c>
      <c r="U66" s="21">
        <v>212075</v>
      </c>
      <c r="V66" s="21">
        <v>125952</v>
      </c>
      <c r="W66" s="21">
        <v>125838</v>
      </c>
      <c r="X66" s="21">
        <v>162171</v>
      </c>
      <c r="Y66" s="21">
        <v>164325</v>
      </c>
      <c r="Z66" s="21">
        <v>165740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>
        <v>129394</v>
      </c>
      <c r="S67" s="23">
        <v>121507</v>
      </c>
      <c r="T67" s="23">
        <v>103719</v>
      </c>
      <c r="U67" s="23">
        <v>101846</v>
      </c>
      <c r="V67" s="23">
        <v>89290</v>
      </c>
      <c r="W67" s="23">
        <v>89422</v>
      </c>
      <c r="X67" s="23">
        <v>99621</v>
      </c>
      <c r="Y67" s="23">
        <v>101548</v>
      </c>
      <c r="Z67" s="23">
        <v>118546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>
        <v>74534</v>
      </c>
      <c r="H68" s="21">
        <v>77940</v>
      </c>
      <c r="I68" s="21">
        <v>73417.422887685912</v>
      </c>
      <c r="J68" s="21">
        <v>103894.20411537075</v>
      </c>
      <c r="K68" s="21">
        <v>110364</v>
      </c>
      <c r="L68" s="21">
        <v>117691</v>
      </c>
      <c r="M68" s="21">
        <v>124341</v>
      </c>
      <c r="N68" s="21">
        <v>128766</v>
      </c>
      <c r="O68" s="21">
        <v>140180</v>
      </c>
      <c r="P68" s="21">
        <v>152550</v>
      </c>
      <c r="Q68" s="21">
        <v>146790</v>
      </c>
      <c r="R68" s="21">
        <v>133663</v>
      </c>
      <c r="S68" s="21">
        <v>111100</v>
      </c>
      <c r="T68" s="21">
        <v>96492</v>
      </c>
      <c r="U68" s="21">
        <v>93532</v>
      </c>
      <c r="V68" s="21">
        <v>81584</v>
      </c>
      <c r="W68" s="21">
        <v>82862</v>
      </c>
      <c r="X68" s="21">
        <v>93294</v>
      </c>
      <c r="Y68" s="21">
        <v>93086</v>
      </c>
      <c r="Z68" s="21">
        <v>109713</v>
      </c>
      <c r="AA68" s="21">
        <v>123000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475</v>
      </c>
      <c r="I69" s="23">
        <v>548</v>
      </c>
      <c r="J69" s="23">
        <v>363</v>
      </c>
      <c r="K69" s="23">
        <v>418</v>
      </c>
      <c r="L69" s="23">
        <v>476</v>
      </c>
      <c r="M69" s="23">
        <v>755</v>
      </c>
      <c r="N69" s="23" t="s">
        <v>9</v>
      </c>
      <c r="O69" s="23">
        <v>1303</v>
      </c>
      <c r="P69" s="23">
        <v>1335</v>
      </c>
      <c r="Q69" s="23">
        <v>1324</v>
      </c>
      <c r="R69" s="23">
        <v>2598</v>
      </c>
      <c r="S69" s="23">
        <v>5164</v>
      </c>
      <c r="T69" s="23">
        <v>5339</v>
      </c>
      <c r="U69" s="23">
        <v>5809</v>
      </c>
      <c r="V69" s="23">
        <v>2831</v>
      </c>
      <c r="W69" s="23">
        <v>9716</v>
      </c>
      <c r="X69" s="23">
        <v>14187</v>
      </c>
      <c r="Y69" s="23">
        <v>12324</v>
      </c>
      <c r="Z69" s="23">
        <v>9393</v>
      </c>
      <c r="AA69" s="23">
        <v>9432</v>
      </c>
      <c r="AB69" s="23">
        <v>802</v>
      </c>
      <c r="AC69" s="36">
        <v>-91.497031382527567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17</v>
      </c>
      <c r="C70" s="21">
        <v>365</v>
      </c>
      <c r="D70" s="21">
        <v>1570</v>
      </c>
      <c r="E70" s="21">
        <v>2554</v>
      </c>
      <c r="F70" s="21">
        <v>1537</v>
      </c>
      <c r="G70" s="21">
        <v>4572</v>
      </c>
      <c r="H70" s="21">
        <v>6734</v>
      </c>
      <c r="I70" s="21">
        <v>4588</v>
      </c>
      <c r="J70" s="21">
        <v>4130</v>
      </c>
      <c r="K70" s="21">
        <v>4646</v>
      </c>
      <c r="L70" s="21">
        <v>4148</v>
      </c>
      <c r="M70" s="21">
        <v>7098</v>
      </c>
      <c r="N70" s="21">
        <v>13135</v>
      </c>
      <c r="O70" s="21">
        <v>12380</v>
      </c>
      <c r="P70" s="21">
        <v>12914</v>
      </c>
      <c r="Q70" s="21">
        <v>14300</v>
      </c>
      <c r="R70" s="21">
        <v>16424</v>
      </c>
      <c r="S70" s="21">
        <v>13699</v>
      </c>
      <c r="T70" s="21">
        <v>15231</v>
      </c>
      <c r="U70" s="21">
        <v>16712</v>
      </c>
      <c r="V70" s="21">
        <v>16789</v>
      </c>
      <c r="W70" s="21">
        <v>15451</v>
      </c>
      <c r="X70" s="21">
        <v>15905</v>
      </c>
      <c r="Y70" s="21">
        <v>18276</v>
      </c>
      <c r="Z70" s="21">
        <v>19722</v>
      </c>
      <c r="AA70" s="21">
        <v>21150</v>
      </c>
      <c r="AB70" s="21">
        <v>3363</v>
      </c>
      <c r="AC70" s="35">
        <v>-84.099290780141843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19</v>
      </c>
      <c r="C71" s="23">
        <v>96944</v>
      </c>
      <c r="D71" s="23">
        <v>95001</v>
      </c>
      <c r="E71" s="23">
        <v>99178</v>
      </c>
      <c r="F71" s="23">
        <v>97118</v>
      </c>
      <c r="G71" s="23">
        <v>101101</v>
      </c>
      <c r="H71" s="23">
        <v>107746</v>
      </c>
      <c r="I71" s="23">
        <v>107067</v>
      </c>
      <c r="J71" s="23">
        <v>105900</v>
      </c>
      <c r="K71" s="23">
        <v>116061</v>
      </c>
      <c r="L71" s="23">
        <v>134609</v>
      </c>
      <c r="M71" s="23">
        <v>145120</v>
      </c>
      <c r="N71" s="23">
        <v>158620</v>
      </c>
      <c r="O71" s="23">
        <v>177396</v>
      </c>
      <c r="P71" s="23">
        <v>183522</v>
      </c>
      <c r="Q71" s="23">
        <v>188030</v>
      </c>
      <c r="R71" s="23">
        <v>166319</v>
      </c>
      <c r="S71" s="23">
        <v>160856</v>
      </c>
      <c r="T71" s="23">
        <v>126920</v>
      </c>
      <c r="U71" s="23">
        <v>126240</v>
      </c>
      <c r="V71" s="23">
        <v>134598</v>
      </c>
      <c r="W71" s="23">
        <v>136813</v>
      </c>
      <c r="X71" s="23">
        <v>149541</v>
      </c>
      <c r="Y71" s="23">
        <v>160522</v>
      </c>
      <c r="Z71" s="23">
        <v>179806</v>
      </c>
      <c r="AA71" s="23">
        <v>184350</v>
      </c>
      <c r="AB71" s="23">
        <v>59330</v>
      </c>
      <c r="AC71" s="36">
        <v>-67.816653105505821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20</v>
      </c>
      <c r="C72" s="21">
        <v>93499</v>
      </c>
      <c r="D72" s="21">
        <v>91576</v>
      </c>
      <c r="E72" s="21">
        <v>95626</v>
      </c>
      <c r="F72" s="21">
        <v>93789</v>
      </c>
      <c r="G72" s="21">
        <v>97248</v>
      </c>
      <c r="H72" s="21">
        <v>103953</v>
      </c>
      <c r="I72" s="21">
        <v>103266</v>
      </c>
      <c r="J72" s="21">
        <v>101796</v>
      </c>
      <c r="K72" s="21">
        <v>111378</v>
      </c>
      <c r="L72" s="21">
        <v>129633</v>
      </c>
      <c r="M72" s="21">
        <v>138914</v>
      </c>
      <c r="N72" s="21">
        <v>151752</v>
      </c>
      <c r="O72" s="21">
        <v>169732</v>
      </c>
      <c r="P72" s="21">
        <v>174927</v>
      </c>
      <c r="Q72" s="21">
        <v>179664</v>
      </c>
      <c r="R72" s="21">
        <v>157339</v>
      </c>
      <c r="S72" s="21">
        <v>152300</v>
      </c>
      <c r="T72" s="21">
        <v>119296</v>
      </c>
      <c r="U72" s="21">
        <v>118692</v>
      </c>
      <c r="V72" s="21">
        <v>126733</v>
      </c>
      <c r="W72" s="21">
        <v>128396</v>
      </c>
      <c r="X72" s="21">
        <v>139525</v>
      </c>
      <c r="Y72" s="21">
        <v>150289</v>
      </c>
      <c r="Z72" s="21">
        <v>168386</v>
      </c>
      <c r="AA72" s="21">
        <v>171986</v>
      </c>
      <c r="AB72" s="21">
        <v>55371</v>
      </c>
      <c r="AC72" s="35">
        <v>-67.804937611200913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26</v>
      </c>
      <c r="C73" s="23">
        <v>21</v>
      </c>
      <c r="D73" s="23">
        <v>27</v>
      </c>
      <c r="E73" s="23">
        <v>36</v>
      </c>
      <c r="F73" s="23">
        <v>51</v>
      </c>
      <c r="G73" s="23">
        <v>40</v>
      </c>
      <c r="H73" s="23">
        <v>31</v>
      </c>
      <c r="I73" s="23">
        <v>24</v>
      </c>
      <c r="J73" s="23">
        <v>27</v>
      </c>
      <c r="K73" s="23">
        <v>30</v>
      </c>
      <c r="L73" s="23">
        <v>28</v>
      </c>
      <c r="M73" s="23">
        <v>24</v>
      </c>
      <c r="N73" s="23">
        <v>18</v>
      </c>
      <c r="O73" s="23">
        <v>21</v>
      </c>
      <c r="P73" s="23">
        <v>27</v>
      </c>
      <c r="Q73" s="23">
        <v>28</v>
      </c>
      <c r="R73" s="23">
        <v>52</v>
      </c>
      <c r="S73" s="23">
        <v>44</v>
      </c>
      <c r="T73" s="23">
        <v>32</v>
      </c>
      <c r="U73" s="23">
        <v>8</v>
      </c>
      <c r="V73" s="23">
        <v>34</v>
      </c>
      <c r="W73" s="23">
        <v>50</v>
      </c>
      <c r="X73" s="23">
        <v>63</v>
      </c>
      <c r="Y73" s="23">
        <v>50</v>
      </c>
      <c r="Z73" s="23">
        <v>49</v>
      </c>
      <c r="AA73" s="23">
        <v>55</v>
      </c>
      <c r="AB73" s="23">
        <v>20</v>
      </c>
      <c r="AC73" s="36">
        <v>-63.636363636363633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17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475</v>
      </c>
      <c r="R74" s="21">
        <v>545</v>
      </c>
      <c r="S74" s="21">
        <v>412</v>
      </c>
      <c r="T74" s="21">
        <v>459</v>
      </c>
      <c r="U74" s="21">
        <v>482</v>
      </c>
      <c r="V74" s="21">
        <v>518</v>
      </c>
      <c r="W74" s="21">
        <v>458</v>
      </c>
      <c r="X74" s="21">
        <v>395</v>
      </c>
      <c r="Y74" s="21">
        <v>459</v>
      </c>
      <c r="Z74" s="21">
        <v>412</v>
      </c>
      <c r="AA74" s="21">
        <v>498</v>
      </c>
      <c r="AB74" s="21">
        <v>196</v>
      </c>
      <c r="AC74" s="35">
        <v>-60.642570281124499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12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51</v>
      </c>
      <c r="L75" s="23">
        <v>46</v>
      </c>
      <c r="M75" s="23">
        <v>43</v>
      </c>
      <c r="N75" s="23">
        <v>101</v>
      </c>
      <c r="O75" s="23" t="s">
        <v>9</v>
      </c>
      <c r="P75" s="23" t="s">
        <v>9</v>
      </c>
      <c r="Q75" s="23" t="s">
        <v>9</v>
      </c>
      <c r="R75" s="23" t="s">
        <v>9</v>
      </c>
      <c r="S75" s="23">
        <v>24</v>
      </c>
      <c r="T75" s="23">
        <v>12</v>
      </c>
      <c r="U75" s="23">
        <v>33</v>
      </c>
      <c r="V75" s="23">
        <v>17</v>
      </c>
      <c r="W75" s="23">
        <v>8</v>
      </c>
      <c r="X75" s="23">
        <v>27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26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14</v>
      </c>
      <c r="H76" s="21">
        <v>37</v>
      </c>
      <c r="I76" s="21">
        <v>72</v>
      </c>
      <c r="J76" s="21" t="s">
        <v>9</v>
      </c>
      <c r="K76" s="21">
        <v>66</v>
      </c>
      <c r="L76" s="21" t="s">
        <v>9</v>
      </c>
      <c r="M76" s="21">
        <v>52</v>
      </c>
      <c r="N76" s="21">
        <v>75</v>
      </c>
      <c r="O76" s="21">
        <v>16</v>
      </c>
      <c r="P76" s="21" t="s">
        <v>9</v>
      </c>
      <c r="Q76" s="21" t="s">
        <v>9</v>
      </c>
      <c r="R76" s="21" t="s">
        <v>9</v>
      </c>
      <c r="S76" s="21">
        <v>38</v>
      </c>
      <c r="T76" s="21">
        <v>12</v>
      </c>
      <c r="U76" s="21">
        <v>39</v>
      </c>
      <c r="V76" s="21">
        <v>17</v>
      </c>
      <c r="W76" s="21">
        <v>10</v>
      </c>
      <c r="X76" s="21">
        <v>34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20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>
        <v>24</v>
      </c>
      <c r="L77" s="23">
        <v>20</v>
      </c>
      <c r="M77" s="23">
        <v>23</v>
      </c>
      <c r="N77" s="23">
        <v>37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18</v>
      </c>
      <c r="T77" s="23">
        <v>6</v>
      </c>
      <c r="U77" s="23">
        <v>12</v>
      </c>
      <c r="V77" s="23">
        <v>11</v>
      </c>
      <c r="W77" s="23">
        <v>5</v>
      </c>
      <c r="X77" s="23">
        <v>20</v>
      </c>
      <c r="Y77" s="23" t="s">
        <v>9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12</v>
      </c>
      <c r="C78" s="21">
        <v>7</v>
      </c>
      <c r="D78" s="21">
        <v>29</v>
      </c>
      <c r="E78" s="21">
        <v>50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11</v>
      </c>
      <c r="U78" s="21">
        <v>20</v>
      </c>
      <c r="V78" s="21">
        <v>23</v>
      </c>
      <c r="W78" s="21">
        <v>27</v>
      </c>
      <c r="X78" s="21">
        <v>19</v>
      </c>
      <c r="Y78" s="21">
        <v>20</v>
      </c>
      <c r="Z78" s="21">
        <v>12</v>
      </c>
      <c r="AA78" s="21">
        <v>27</v>
      </c>
      <c r="AB78" s="21">
        <v>4</v>
      </c>
      <c r="AC78" s="35">
        <v>-85.18518518518519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 t="s">
        <v>9</v>
      </c>
      <c r="AB79" s="23">
        <v>5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26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104</v>
      </c>
      <c r="H80" s="21">
        <v>114</v>
      </c>
      <c r="I80" s="21">
        <v>120</v>
      </c>
      <c r="J80" s="21">
        <v>110</v>
      </c>
      <c r="K80" s="21">
        <v>133</v>
      </c>
      <c r="L80" s="21">
        <v>136</v>
      </c>
      <c r="M80" s="21">
        <v>118</v>
      </c>
      <c r="N80" s="21">
        <v>121</v>
      </c>
      <c r="O80" s="21">
        <v>189</v>
      </c>
      <c r="P80" s="21">
        <v>206</v>
      </c>
      <c r="Q80" s="21">
        <v>239</v>
      </c>
      <c r="R80" s="21">
        <v>286</v>
      </c>
      <c r="S80" s="21">
        <v>274</v>
      </c>
      <c r="T80" s="21">
        <v>383</v>
      </c>
      <c r="U80" s="21">
        <v>364</v>
      </c>
      <c r="V80" s="21">
        <v>95</v>
      </c>
      <c r="W80" s="21">
        <v>50</v>
      </c>
      <c r="X80" s="21">
        <v>849</v>
      </c>
      <c r="Y80" s="21">
        <v>127</v>
      </c>
      <c r="Z80" s="21" t="s">
        <v>9</v>
      </c>
      <c r="AA80" s="21">
        <v>80</v>
      </c>
      <c r="AB80" s="21">
        <v>61</v>
      </c>
      <c r="AC80" s="35">
        <v>-23.75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17</v>
      </c>
      <c r="C81" s="23">
        <v>5647</v>
      </c>
      <c r="D81" s="23">
        <v>5022</v>
      </c>
      <c r="E81" s="23">
        <v>4957</v>
      </c>
      <c r="F81" s="23">
        <v>5462</v>
      </c>
      <c r="G81" s="23">
        <v>6357</v>
      </c>
      <c r="H81" s="23">
        <v>6943</v>
      </c>
      <c r="I81" s="23">
        <v>5990</v>
      </c>
      <c r="J81" s="23">
        <v>6248</v>
      </c>
      <c r="K81" s="23">
        <v>3806</v>
      </c>
      <c r="L81" s="23">
        <v>5887</v>
      </c>
      <c r="M81" s="23">
        <v>8600</v>
      </c>
      <c r="N81" s="23">
        <v>9667</v>
      </c>
      <c r="O81" s="23">
        <v>12219</v>
      </c>
      <c r="P81" s="23">
        <v>10380</v>
      </c>
      <c r="Q81" s="23">
        <v>8397</v>
      </c>
      <c r="R81" s="23">
        <v>8784</v>
      </c>
      <c r="S81" s="23">
        <v>8346</v>
      </c>
      <c r="T81" s="23">
        <v>8189</v>
      </c>
      <c r="U81" s="23">
        <v>8537</v>
      </c>
      <c r="V81" s="23">
        <v>8900</v>
      </c>
      <c r="W81" s="23">
        <v>8422</v>
      </c>
      <c r="X81" s="23">
        <v>8987</v>
      </c>
      <c r="Y81" s="23">
        <v>9428</v>
      </c>
      <c r="Z81" s="23">
        <v>9551</v>
      </c>
      <c r="AA81" s="23">
        <v>8864</v>
      </c>
      <c r="AB81" s="23">
        <v>1472</v>
      </c>
      <c r="AC81" s="36">
        <v>-83.393501805054143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49</v>
      </c>
      <c r="C82" s="21">
        <v>21760</v>
      </c>
      <c r="D82" s="21">
        <v>26872</v>
      </c>
      <c r="E82" s="21">
        <v>29888</v>
      </c>
      <c r="F82" s="21">
        <v>27360</v>
      </c>
      <c r="G82" s="21">
        <v>24302</v>
      </c>
      <c r="H82" s="21">
        <v>27246</v>
      </c>
      <c r="I82" s="21">
        <v>25195</v>
      </c>
      <c r="J82" s="21">
        <v>27012</v>
      </c>
      <c r="K82" s="21">
        <v>30049</v>
      </c>
      <c r="L82" s="21">
        <v>34502</v>
      </c>
      <c r="M82" s="21">
        <v>35932</v>
      </c>
      <c r="N82" s="21">
        <v>39017</v>
      </c>
      <c r="O82" s="21">
        <v>38637</v>
      </c>
      <c r="P82" s="21">
        <v>38290</v>
      </c>
      <c r="Q82" s="21">
        <v>35849</v>
      </c>
      <c r="R82" s="21">
        <v>35422</v>
      </c>
      <c r="S82" s="21">
        <v>41901</v>
      </c>
      <c r="T82" s="21">
        <v>34478</v>
      </c>
      <c r="U82" s="21">
        <v>35486</v>
      </c>
      <c r="V82" s="21">
        <v>41754</v>
      </c>
      <c r="W82" s="21">
        <v>44204</v>
      </c>
      <c r="X82" s="21">
        <v>52452</v>
      </c>
      <c r="Y82" s="21">
        <v>48861</v>
      </c>
      <c r="Z82" s="21">
        <v>51110</v>
      </c>
      <c r="AA82" s="21">
        <v>56058</v>
      </c>
      <c r="AB82" s="21">
        <v>13537</v>
      </c>
      <c r="AC82" s="35">
        <v>-75.85179635377645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50</v>
      </c>
      <c r="C83" s="23">
        <v>20291</v>
      </c>
      <c r="D83" s="23">
        <v>24937</v>
      </c>
      <c r="E83" s="23">
        <v>28456</v>
      </c>
      <c r="F83" s="23">
        <v>26016</v>
      </c>
      <c r="G83" s="23">
        <v>22410</v>
      </c>
      <c r="H83" s="23">
        <v>26163</v>
      </c>
      <c r="I83" s="23">
        <v>24817</v>
      </c>
      <c r="J83" s="23">
        <v>26728</v>
      </c>
      <c r="K83" s="23">
        <v>29762</v>
      </c>
      <c r="L83" s="23">
        <v>34013</v>
      </c>
      <c r="M83" s="23">
        <v>35490</v>
      </c>
      <c r="N83" s="23">
        <v>38370</v>
      </c>
      <c r="O83" s="23">
        <v>38181</v>
      </c>
      <c r="P83" s="23">
        <v>37675</v>
      </c>
      <c r="Q83" s="23">
        <v>35427</v>
      </c>
      <c r="R83" s="23">
        <v>35040</v>
      </c>
      <c r="S83" s="23">
        <v>40796</v>
      </c>
      <c r="T83" s="23">
        <v>33931</v>
      </c>
      <c r="U83" s="23">
        <v>34888</v>
      </c>
      <c r="V83" s="23">
        <v>41129</v>
      </c>
      <c r="W83" s="23">
        <v>43384</v>
      </c>
      <c r="X83" s="23">
        <v>51411</v>
      </c>
      <c r="Y83" s="23">
        <v>47531</v>
      </c>
      <c r="Z83" s="23">
        <v>48937</v>
      </c>
      <c r="AA83" s="23">
        <v>52601</v>
      </c>
      <c r="AB83" s="23">
        <v>12601</v>
      </c>
      <c r="AC83" s="36">
        <v>-76.044181669550014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49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1557</v>
      </c>
      <c r="V84" s="21">
        <v>2549</v>
      </c>
      <c r="W84" s="21">
        <v>2371</v>
      </c>
      <c r="X84" s="21">
        <v>3112</v>
      </c>
      <c r="Y84" s="21">
        <v>3451</v>
      </c>
      <c r="Z84" s="21">
        <v>4031</v>
      </c>
      <c r="AA84" s="21">
        <v>8081</v>
      </c>
      <c r="AB84" s="21">
        <v>1795</v>
      </c>
      <c r="AC84" s="35">
        <v>-77.787402549189466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50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629</v>
      </c>
      <c r="V85" s="23">
        <v>2144</v>
      </c>
      <c r="W85" s="23">
        <v>1957</v>
      </c>
      <c r="X85" s="23">
        <v>2541</v>
      </c>
      <c r="Y85" s="23">
        <v>2649</v>
      </c>
      <c r="Z85" s="23">
        <v>3201</v>
      </c>
      <c r="AA85" s="23">
        <v>6481</v>
      </c>
      <c r="AB85" s="23">
        <v>1376</v>
      </c>
      <c r="AC85" s="36">
        <v>-78.768708532633852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26</v>
      </c>
      <c r="C86" s="21">
        <v>4872</v>
      </c>
      <c r="D86" s="21">
        <v>5567</v>
      </c>
      <c r="E86" s="21">
        <v>4182</v>
      </c>
      <c r="F86" s="21">
        <v>5494</v>
      </c>
      <c r="G86" s="21">
        <v>8594</v>
      </c>
      <c r="H86" s="21">
        <v>4583</v>
      </c>
      <c r="I86" s="21">
        <v>3996</v>
      </c>
      <c r="J86" s="21">
        <v>3207</v>
      </c>
      <c r="K86" s="21">
        <v>3455</v>
      </c>
      <c r="L86" s="21">
        <v>4468</v>
      </c>
      <c r="M86" s="21">
        <v>4793</v>
      </c>
      <c r="N86" s="21">
        <v>5146</v>
      </c>
      <c r="O86" s="21">
        <v>6455</v>
      </c>
      <c r="P86" s="21">
        <v>6672</v>
      </c>
      <c r="Q86" s="21">
        <v>6664</v>
      </c>
      <c r="R86" s="21">
        <v>7441</v>
      </c>
      <c r="S86" s="21">
        <v>7253</v>
      </c>
      <c r="T86" s="21">
        <v>7493</v>
      </c>
      <c r="U86" s="21">
        <v>7983</v>
      </c>
      <c r="V86" s="21">
        <v>8300</v>
      </c>
      <c r="W86" s="21">
        <v>8087</v>
      </c>
      <c r="X86" s="21">
        <v>9048</v>
      </c>
      <c r="Y86" s="21">
        <v>10286</v>
      </c>
      <c r="Z86" s="21">
        <v>10656</v>
      </c>
      <c r="AA86" s="21">
        <v>10317</v>
      </c>
      <c r="AB86" s="21">
        <v>2854</v>
      </c>
      <c r="AC86" s="35">
        <v>-72.33691964718426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>
        <v>11268</v>
      </c>
      <c r="Z87" s="23">
        <v>7713</v>
      </c>
      <c r="AA87" s="23">
        <v>9705</v>
      </c>
      <c r="AB87" s="23">
        <v>2047</v>
      </c>
      <c r="AC87" s="36">
        <v>-78.907779495105615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8</v>
      </c>
      <c r="C88" s="21">
        <v>383</v>
      </c>
      <c r="D88" s="21">
        <v>1703</v>
      </c>
      <c r="E88" s="21">
        <v>6547</v>
      </c>
      <c r="F88" s="21">
        <v>888</v>
      </c>
      <c r="G88" s="21">
        <v>1038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945</v>
      </c>
      <c r="R88" s="21">
        <v>758</v>
      </c>
      <c r="S88" s="21">
        <v>702</v>
      </c>
      <c r="T88" s="21">
        <v>1163</v>
      </c>
      <c r="U88" s="21">
        <v>1572</v>
      </c>
      <c r="V88" s="21">
        <v>1796</v>
      </c>
      <c r="W88" s="21">
        <v>1903</v>
      </c>
      <c r="X88" s="21">
        <v>2563</v>
      </c>
      <c r="Y88" s="21">
        <v>2456</v>
      </c>
      <c r="Z88" s="21">
        <v>1740</v>
      </c>
      <c r="AA88" s="21">
        <v>1261</v>
      </c>
      <c r="AB88" s="21">
        <v>85</v>
      </c>
      <c r="AC88" s="35">
        <v>-93.259318001586038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12</v>
      </c>
      <c r="C89" s="23">
        <v>21798</v>
      </c>
      <c r="D89" s="23">
        <v>10791</v>
      </c>
      <c r="E89" s="23">
        <v>12284</v>
      </c>
      <c r="F89" s="23">
        <v>14845</v>
      </c>
      <c r="G89" s="23">
        <v>19799</v>
      </c>
      <c r="H89" s="23">
        <v>24354</v>
      </c>
      <c r="I89" s="23">
        <v>7809</v>
      </c>
      <c r="J89" s="23">
        <v>4801</v>
      </c>
      <c r="K89" s="23">
        <v>6146</v>
      </c>
      <c r="L89" s="23">
        <v>9983</v>
      </c>
      <c r="M89" s="23">
        <v>15045</v>
      </c>
      <c r="N89" s="23">
        <v>16731</v>
      </c>
      <c r="O89" s="23">
        <v>20812</v>
      </c>
      <c r="P89" s="23">
        <v>28822</v>
      </c>
      <c r="Q89" s="23">
        <v>18408</v>
      </c>
      <c r="R89" s="23">
        <v>24200</v>
      </c>
      <c r="S89" s="23">
        <v>18979</v>
      </c>
      <c r="T89" s="23">
        <v>20419</v>
      </c>
      <c r="U89" s="23">
        <v>17991</v>
      </c>
      <c r="V89" s="23">
        <v>16339</v>
      </c>
      <c r="W89" s="23">
        <v>15748</v>
      </c>
      <c r="X89" s="23">
        <v>17736</v>
      </c>
      <c r="Y89" s="23">
        <v>27890</v>
      </c>
      <c r="Z89" s="23">
        <v>29670</v>
      </c>
      <c r="AA89" s="23">
        <v>41884</v>
      </c>
      <c r="AB89" s="23">
        <v>10223</v>
      </c>
      <c r="AC89" s="36">
        <v>-75.592111546175147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17</v>
      </c>
      <c r="C90" s="21">
        <v>37848</v>
      </c>
      <c r="D90" s="21">
        <v>15263</v>
      </c>
      <c r="E90" s="21">
        <v>18973</v>
      </c>
      <c r="F90" s="21">
        <v>23622</v>
      </c>
      <c r="G90" s="21">
        <v>35547</v>
      </c>
      <c r="H90" s="21">
        <v>42022</v>
      </c>
      <c r="I90" s="21">
        <v>9788</v>
      </c>
      <c r="J90" s="21">
        <v>4802</v>
      </c>
      <c r="K90" s="21" t="s">
        <v>9</v>
      </c>
      <c r="L90" s="21">
        <v>9985</v>
      </c>
      <c r="M90" s="21">
        <v>15698</v>
      </c>
      <c r="N90" s="21">
        <v>16887</v>
      </c>
      <c r="O90" s="21">
        <v>21357</v>
      </c>
      <c r="P90" s="21">
        <v>33056</v>
      </c>
      <c r="Q90" s="21">
        <v>20642</v>
      </c>
      <c r="R90" s="21">
        <v>28957</v>
      </c>
      <c r="S90" s="21">
        <v>19791</v>
      </c>
      <c r="T90" s="21">
        <v>22050</v>
      </c>
      <c r="U90" s="21">
        <v>19334</v>
      </c>
      <c r="V90" s="21">
        <v>16816</v>
      </c>
      <c r="W90" s="21">
        <v>16370</v>
      </c>
      <c r="X90" s="21">
        <v>18467</v>
      </c>
      <c r="Y90" s="21">
        <v>28852</v>
      </c>
      <c r="Z90" s="21">
        <v>30925</v>
      </c>
      <c r="AA90" s="21">
        <v>44262</v>
      </c>
      <c r="AB90" s="21">
        <v>10535</v>
      </c>
      <c r="AC90" s="35">
        <v>-76.198545027337218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26</v>
      </c>
      <c r="C91" s="23" t="s">
        <v>9</v>
      </c>
      <c r="D91" s="23">
        <v>480188</v>
      </c>
      <c r="E91" s="23">
        <v>514105</v>
      </c>
      <c r="F91" s="23">
        <v>472820</v>
      </c>
      <c r="G91" s="23">
        <v>531152</v>
      </c>
      <c r="H91" s="23">
        <v>605756</v>
      </c>
      <c r="I91" s="23">
        <v>637378</v>
      </c>
      <c r="J91" s="23">
        <v>688930</v>
      </c>
      <c r="K91" s="23">
        <v>826218</v>
      </c>
      <c r="L91" s="23">
        <v>324515</v>
      </c>
      <c r="M91" s="23">
        <v>292832</v>
      </c>
      <c r="N91" s="23">
        <v>334780</v>
      </c>
      <c r="O91" s="23">
        <v>342443</v>
      </c>
      <c r="P91" s="23">
        <v>428961</v>
      </c>
      <c r="Q91" s="23">
        <v>438965</v>
      </c>
      <c r="R91" s="23">
        <v>473474</v>
      </c>
      <c r="S91" s="23">
        <v>369346</v>
      </c>
      <c r="T91" s="23">
        <v>307458</v>
      </c>
      <c r="U91" s="23">
        <v>379412</v>
      </c>
      <c r="V91" s="23">
        <v>338065</v>
      </c>
      <c r="W91" s="23">
        <v>353137</v>
      </c>
      <c r="X91" s="23">
        <v>367873</v>
      </c>
      <c r="Y91" s="23">
        <v>378845</v>
      </c>
      <c r="Z91" s="23">
        <v>372085</v>
      </c>
      <c r="AA91" s="23">
        <v>342657</v>
      </c>
      <c r="AB91" s="23">
        <v>120078</v>
      </c>
      <c r="AC91" s="36">
        <v>-64.956793528222107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49</v>
      </c>
      <c r="C92" s="21">
        <v>227508</v>
      </c>
      <c r="D92" s="21">
        <v>207189</v>
      </c>
      <c r="E92" s="21">
        <v>221939</v>
      </c>
      <c r="F92" s="21">
        <v>218706</v>
      </c>
      <c r="G92" s="21">
        <v>230334</v>
      </c>
      <c r="H92" s="21">
        <v>237490</v>
      </c>
      <c r="I92" s="21">
        <v>241661</v>
      </c>
      <c r="J92" s="21">
        <v>279187</v>
      </c>
      <c r="K92" s="21">
        <v>260339</v>
      </c>
      <c r="L92" s="21">
        <v>287459</v>
      </c>
      <c r="M92" s="21">
        <v>295626</v>
      </c>
      <c r="N92" s="21">
        <v>361336</v>
      </c>
      <c r="O92" s="21">
        <v>370869</v>
      </c>
      <c r="P92" s="21">
        <v>375660</v>
      </c>
      <c r="Q92" s="21">
        <v>355853</v>
      </c>
      <c r="R92" s="21">
        <v>344641</v>
      </c>
      <c r="S92" s="21">
        <v>342634</v>
      </c>
      <c r="T92" s="21">
        <v>290038</v>
      </c>
      <c r="U92" s="21">
        <v>299289</v>
      </c>
      <c r="V92" s="21">
        <v>307126</v>
      </c>
      <c r="W92" s="21">
        <v>259306</v>
      </c>
      <c r="X92" s="21">
        <v>286839</v>
      </c>
      <c r="Y92" s="21">
        <v>299779</v>
      </c>
      <c r="Z92" s="21">
        <v>341716</v>
      </c>
      <c r="AA92" s="21">
        <v>353276</v>
      </c>
      <c r="AB92" s="21">
        <v>61306</v>
      </c>
      <c r="AC92" s="35">
        <v>-82.646429420622965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50</v>
      </c>
      <c r="C93" s="23">
        <v>221839</v>
      </c>
      <c r="D93" s="23">
        <v>201766</v>
      </c>
      <c r="E93" s="23">
        <v>215273</v>
      </c>
      <c r="F93" s="23">
        <v>211783</v>
      </c>
      <c r="G93" s="23">
        <v>222315</v>
      </c>
      <c r="H93" s="23">
        <v>225879</v>
      </c>
      <c r="I93" s="23">
        <v>229293</v>
      </c>
      <c r="J93" s="23">
        <v>265776</v>
      </c>
      <c r="K93" s="23">
        <v>243712</v>
      </c>
      <c r="L93" s="23">
        <v>272088</v>
      </c>
      <c r="M93" s="23">
        <v>279023</v>
      </c>
      <c r="N93" s="23">
        <v>345374</v>
      </c>
      <c r="O93" s="23">
        <v>346434</v>
      </c>
      <c r="P93" s="23">
        <v>349115</v>
      </c>
      <c r="Q93" s="23">
        <v>328778</v>
      </c>
      <c r="R93" s="23">
        <v>319467</v>
      </c>
      <c r="S93" s="23">
        <v>315987</v>
      </c>
      <c r="T93" s="23">
        <v>266215</v>
      </c>
      <c r="U93" s="23">
        <v>273558</v>
      </c>
      <c r="V93" s="23">
        <v>279669</v>
      </c>
      <c r="W93" s="23">
        <v>232280</v>
      </c>
      <c r="X93" s="23">
        <v>249424</v>
      </c>
      <c r="Y93" s="23">
        <v>257384</v>
      </c>
      <c r="Z93" s="23">
        <v>286367</v>
      </c>
      <c r="AA93" s="23">
        <v>293426</v>
      </c>
      <c r="AB93" s="23">
        <v>50087</v>
      </c>
      <c r="AC93" s="36">
        <v>-82.930278843728914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8</v>
      </c>
      <c r="C94" s="21">
        <v>597110</v>
      </c>
      <c r="D94" s="21">
        <v>610970</v>
      </c>
      <c r="E94" s="21">
        <v>685720</v>
      </c>
      <c r="F94" s="21">
        <v>659706</v>
      </c>
      <c r="G94" s="21">
        <v>699311</v>
      </c>
      <c r="H94" s="21">
        <v>776979</v>
      </c>
      <c r="I94" s="21">
        <v>778149</v>
      </c>
      <c r="J94" s="21">
        <v>855578</v>
      </c>
      <c r="K94" s="21">
        <v>983329</v>
      </c>
      <c r="L94" s="21">
        <v>534687</v>
      </c>
      <c r="M94" s="21">
        <v>486259</v>
      </c>
      <c r="N94" s="21">
        <v>515985</v>
      </c>
      <c r="O94" s="21">
        <v>501165</v>
      </c>
      <c r="P94" s="21">
        <v>611364</v>
      </c>
      <c r="Q94" s="21">
        <v>552039</v>
      </c>
      <c r="R94" s="21">
        <v>598570</v>
      </c>
      <c r="S94" s="21">
        <v>467671</v>
      </c>
      <c r="T94" s="21">
        <v>399267</v>
      </c>
      <c r="U94" s="21">
        <v>452698</v>
      </c>
      <c r="V94" s="21">
        <v>483947</v>
      </c>
      <c r="W94" s="21">
        <v>433091</v>
      </c>
      <c r="X94" s="21">
        <v>460831</v>
      </c>
      <c r="Y94" s="21">
        <v>492722</v>
      </c>
      <c r="Z94" s="21">
        <v>473438</v>
      </c>
      <c r="AA94" s="21">
        <v>438705</v>
      </c>
      <c r="AB94" s="21">
        <v>162140</v>
      </c>
      <c r="AC94" s="35">
        <v>-63.041223601281047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12</v>
      </c>
      <c r="C95" s="23" t="s">
        <v>9</v>
      </c>
      <c r="D95" s="23" t="s">
        <v>9</v>
      </c>
      <c r="E95" s="23" t="s">
        <v>9</v>
      </c>
      <c r="F95" s="23">
        <v>513</v>
      </c>
      <c r="G95" s="23">
        <v>350</v>
      </c>
      <c r="H95" s="23">
        <v>407</v>
      </c>
      <c r="I95" s="23">
        <v>176</v>
      </c>
      <c r="J95" s="23">
        <v>267</v>
      </c>
      <c r="K95" s="23">
        <v>278</v>
      </c>
      <c r="L95" s="23">
        <v>249</v>
      </c>
      <c r="M95" s="23">
        <v>274</v>
      </c>
      <c r="N95" s="23">
        <v>221</v>
      </c>
      <c r="O95" s="23">
        <v>187</v>
      </c>
      <c r="P95" s="23">
        <v>390</v>
      </c>
      <c r="Q95" s="23">
        <v>291</v>
      </c>
      <c r="R95" s="23">
        <v>249</v>
      </c>
      <c r="S95" s="23">
        <v>273</v>
      </c>
      <c r="T95" s="23">
        <v>208</v>
      </c>
      <c r="U95" s="23">
        <v>201</v>
      </c>
      <c r="V95" s="23">
        <v>218</v>
      </c>
      <c r="W95" s="23">
        <v>197</v>
      </c>
      <c r="X95" s="23">
        <v>242</v>
      </c>
      <c r="Y95" s="23">
        <v>250</v>
      </c>
      <c r="Z95" s="23">
        <v>292</v>
      </c>
      <c r="AA95" s="23">
        <v>311</v>
      </c>
      <c r="AB95" s="23">
        <v>98</v>
      </c>
      <c r="AC95" s="36">
        <v>-68.488745980707392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8</v>
      </c>
      <c r="C96" s="21">
        <v>2427</v>
      </c>
      <c r="D96" s="21">
        <v>2548</v>
      </c>
      <c r="E96" s="21">
        <v>2804</v>
      </c>
      <c r="F96" s="21">
        <v>2807</v>
      </c>
      <c r="G96" s="21">
        <v>3171</v>
      </c>
      <c r="H96" s="21">
        <v>2963</v>
      </c>
      <c r="I96" s="21">
        <v>3069</v>
      </c>
      <c r="J96" s="21">
        <v>3479</v>
      </c>
      <c r="K96" s="21">
        <v>3029</v>
      </c>
      <c r="L96" s="21">
        <v>3356</v>
      </c>
      <c r="M96" s="21">
        <v>4278</v>
      </c>
      <c r="N96" s="21">
        <v>4866</v>
      </c>
      <c r="O96" s="21">
        <v>4315</v>
      </c>
      <c r="P96" s="21">
        <v>4494</v>
      </c>
      <c r="Q96" s="21">
        <v>4350</v>
      </c>
      <c r="R96" s="21">
        <v>4363</v>
      </c>
      <c r="S96" s="21">
        <v>2459</v>
      </c>
      <c r="T96" s="21">
        <v>3074</v>
      </c>
      <c r="U96" s="21">
        <v>4031</v>
      </c>
      <c r="V96" s="21">
        <v>4523</v>
      </c>
      <c r="W96" s="21">
        <v>5339</v>
      </c>
      <c r="X96" s="21">
        <v>5936</v>
      </c>
      <c r="Y96" s="21">
        <v>6703</v>
      </c>
      <c r="Z96" s="21">
        <v>7968</v>
      </c>
      <c r="AA96" s="21">
        <v>9494</v>
      </c>
      <c r="AB96" s="21">
        <v>1091</v>
      </c>
      <c r="AC96" s="35">
        <v>-88.508531704234258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26</v>
      </c>
      <c r="C97" s="23">
        <v>3825</v>
      </c>
      <c r="D97" s="23">
        <v>2598</v>
      </c>
      <c r="E97" s="23">
        <v>2606</v>
      </c>
      <c r="F97" s="23">
        <v>2921</v>
      </c>
      <c r="G97" s="23">
        <v>2977</v>
      </c>
      <c r="H97" s="23">
        <v>3593</v>
      </c>
      <c r="I97" s="23">
        <v>2407</v>
      </c>
      <c r="J97" s="23">
        <v>1649</v>
      </c>
      <c r="K97" s="23">
        <v>1811</v>
      </c>
      <c r="L97" s="23">
        <v>2083</v>
      </c>
      <c r="M97" s="23">
        <v>2335</v>
      </c>
      <c r="N97" s="23">
        <v>4000</v>
      </c>
      <c r="O97" s="23">
        <v>4931</v>
      </c>
      <c r="P97" s="23">
        <v>5970</v>
      </c>
      <c r="Q97" s="23">
        <v>4768</v>
      </c>
      <c r="R97" s="23">
        <v>5222</v>
      </c>
      <c r="S97" s="23">
        <v>3351</v>
      </c>
      <c r="T97" s="23">
        <v>3368</v>
      </c>
      <c r="U97" s="23">
        <v>3440</v>
      </c>
      <c r="V97" s="23">
        <v>4282</v>
      </c>
      <c r="W97" s="23">
        <v>3439</v>
      </c>
      <c r="X97" s="23">
        <v>3508</v>
      </c>
      <c r="Y97" s="23">
        <v>3964</v>
      </c>
      <c r="Z97" s="23">
        <v>6225</v>
      </c>
      <c r="AA97" s="23">
        <v>10815</v>
      </c>
      <c r="AB97" s="23">
        <v>3341</v>
      </c>
      <c r="AC97" s="36">
        <v>-69.107720758206199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8</v>
      </c>
      <c r="C98" s="21">
        <v>3825</v>
      </c>
      <c r="D98" s="21">
        <v>2598</v>
      </c>
      <c r="E98" s="21">
        <v>2606</v>
      </c>
      <c r="F98" s="21">
        <v>3008</v>
      </c>
      <c r="G98" s="21">
        <v>3066</v>
      </c>
      <c r="H98" s="21">
        <v>3700</v>
      </c>
      <c r="I98" s="21">
        <v>2479</v>
      </c>
      <c r="J98" s="21">
        <v>2325</v>
      </c>
      <c r="K98" s="21">
        <v>2555</v>
      </c>
      <c r="L98" s="21">
        <v>2939</v>
      </c>
      <c r="M98" s="21">
        <v>3294</v>
      </c>
      <c r="N98" s="21">
        <v>4120</v>
      </c>
      <c r="O98" s="21">
        <v>5325</v>
      </c>
      <c r="P98" s="21">
        <v>6447</v>
      </c>
      <c r="Q98" s="21">
        <v>5138</v>
      </c>
      <c r="R98" s="21">
        <v>5458</v>
      </c>
      <c r="S98" s="21">
        <v>3505</v>
      </c>
      <c r="T98" s="21">
        <v>3493</v>
      </c>
      <c r="U98" s="21">
        <v>3565</v>
      </c>
      <c r="V98" s="21">
        <v>4402</v>
      </c>
      <c r="W98" s="21">
        <v>3584</v>
      </c>
      <c r="X98" s="21">
        <v>3719</v>
      </c>
      <c r="Y98" s="21">
        <v>4204</v>
      </c>
      <c r="Z98" s="21">
        <v>6590</v>
      </c>
      <c r="AA98" s="21">
        <v>11463</v>
      </c>
      <c r="AB98" s="21">
        <v>3506</v>
      </c>
      <c r="AC98" s="35">
        <v>-69.414638401814528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447</v>
      </c>
      <c r="I99" s="23">
        <v>411</v>
      </c>
      <c r="J99" s="23">
        <v>765</v>
      </c>
      <c r="K99" s="23">
        <v>703</v>
      </c>
      <c r="L99" s="23">
        <v>742</v>
      </c>
      <c r="M99" s="23">
        <v>1364</v>
      </c>
      <c r="N99" s="23">
        <v>1234</v>
      </c>
      <c r="O99" s="23">
        <v>1308</v>
      </c>
      <c r="P99" s="23">
        <v>1352</v>
      </c>
      <c r="Q99" s="23">
        <v>1205</v>
      </c>
      <c r="R99" s="23">
        <v>1518</v>
      </c>
      <c r="S99" s="23">
        <v>1211</v>
      </c>
      <c r="T99" s="23">
        <v>1523</v>
      </c>
      <c r="U99" s="23">
        <v>1835</v>
      </c>
      <c r="V99" s="23">
        <v>1823</v>
      </c>
      <c r="W99" s="23">
        <v>1764</v>
      </c>
      <c r="X99" s="23">
        <v>1739</v>
      </c>
      <c r="Y99" s="23">
        <v>2269</v>
      </c>
      <c r="Z99" s="23">
        <v>2740</v>
      </c>
      <c r="AA99" s="23">
        <v>2900</v>
      </c>
      <c r="AB99" s="23">
        <v>498</v>
      </c>
      <c r="AC99" s="36">
        <v>-82.827586206896555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81</v>
      </c>
      <c r="B100" s="19" t="s">
        <v>8</v>
      </c>
      <c r="C100" s="21">
        <v>14591</v>
      </c>
      <c r="D100" s="21">
        <v>14142</v>
      </c>
      <c r="E100" s="21">
        <v>12255</v>
      </c>
      <c r="F100" s="21">
        <v>8730</v>
      </c>
      <c r="G100" s="21">
        <v>10878</v>
      </c>
      <c r="H100" s="21">
        <v>9899</v>
      </c>
      <c r="I100" s="21">
        <v>9038</v>
      </c>
      <c r="J100" s="21">
        <v>9068</v>
      </c>
      <c r="K100" s="21">
        <v>9260</v>
      </c>
      <c r="L100" s="21">
        <v>9014</v>
      </c>
      <c r="M100" s="21">
        <v>7833</v>
      </c>
      <c r="N100" s="21">
        <v>7746</v>
      </c>
      <c r="O100" s="21">
        <v>6949</v>
      </c>
      <c r="P100" s="21">
        <v>7080</v>
      </c>
      <c r="Q100" s="21">
        <v>7885</v>
      </c>
      <c r="R100" s="21">
        <v>7975</v>
      </c>
      <c r="S100" s="21">
        <v>8802</v>
      </c>
      <c r="T100" s="21">
        <v>8600</v>
      </c>
      <c r="U100" s="21">
        <v>8585</v>
      </c>
      <c r="V100" s="21">
        <v>8281</v>
      </c>
      <c r="W100" s="21">
        <v>9629</v>
      </c>
      <c r="X100" s="21">
        <v>10914</v>
      </c>
      <c r="Y100" s="21">
        <v>9502</v>
      </c>
      <c r="Z100" s="21">
        <v>9290</v>
      </c>
      <c r="AA100" s="21">
        <v>9756</v>
      </c>
      <c r="AB100" s="21">
        <v>3038</v>
      </c>
      <c r="AC100" s="35">
        <v>-68.860188601886023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82</v>
      </c>
      <c r="B101" s="22" t="s">
        <v>8</v>
      </c>
      <c r="C101" s="23">
        <v>2070</v>
      </c>
      <c r="D101" s="23">
        <v>1863</v>
      </c>
      <c r="E101" s="23">
        <v>1838</v>
      </c>
      <c r="F101" s="23">
        <v>1625</v>
      </c>
      <c r="G101" s="23">
        <v>1513</v>
      </c>
      <c r="H101" s="23">
        <v>1120</v>
      </c>
      <c r="I101" s="23">
        <v>1089</v>
      </c>
      <c r="J101" s="23">
        <v>1485</v>
      </c>
      <c r="K101" s="23">
        <v>1492</v>
      </c>
      <c r="L101" s="23">
        <v>1488</v>
      </c>
      <c r="M101" s="23">
        <v>1667</v>
      </c>
      <c r="N101" s="23">
        <v>1859</v>
      </c>
      <c r="O101" s="23">
        <v>1729</v>
      </c>
      <c r="P101" s="23">
        <v>1869</v>
      </c>
      <c r="Q101" s="23">
        <v>1887</v>
      </c>
      <c r="R101" s="23">
        <v>2416</v>
      </c>
      <c r="S101" s="23">
        <v>2759</v>
      </c>
      <c r="T101" s="23">
        <v>2510</v>
      </c>
      <c r="U101" s="23">
        <v>2909</v>
      </c>
      <c r="V101" s="23">
        <v>3144</v>
      </c>
      <c r="W101" s="23">
        <v>3724</v>
      </c>
      <c r="X101" s="23">
        <v>3671</v>
      </c>
      <c r="Y101" s="23">
        <v>4107</v>
      </c>
      <c r="Z101" s="23">
        <v>5169</v>
      </c>
      <c r="AA101" s="23">
        <v>3947</v>
      </c>
      <c r="AB101" s="23">
        <v>937</v>
      </c>
      <c r="AC101" s="36">
        <v>-76.260450975424376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83</v>
      </c>
      <c r="B102" s="19" t="s">
        <v>8</v>
      </c>
      <c r="C102" s="21">
        <v>83</v>
      </c>
      <c r="D102" s="21">
        <v>76</v>
      </c>
      <c r="E102" s="21">
        <v>69</v>
      </c>
      <c r="F102" s="21">
        <v>68</v>
      </c>
      <c r="G102" s="21">
        <v>149</v>
      </c>
      <c r="H102" s="21">
        <v>139</v>
      </c>
      <c r="I102" s="21">
        <v>216</v>
      </c>
      <c r="J102" s="21">
        <v>489</v>
      </c>
      <c r="K102" s="21">
        <v>179</v>
      </c>
      <c r="L102" s="21">
        <v>324</v>
      </c>
      <c r="M102" s="21">
        <v>271</v>
      </c>
      <c r="N102" s="21">
        <v>538</v>
      </c>
      <c r="O102" s="21">
        <v>510</v>
      </c>
      <c r="P102" s="21">
        <v>569</v>
      </c>
      <c r="Q102" s="21">
        <v>537</v>
      </c>
      <c r="R102" s="21">
        <v>578</v>
      </c>
      <c r="S102" s="21">
        <v>451</v>
      </c>
      <c r="T102" s="21">
        <v>366</v>
      </c>
      <c r="U102" s="21">
        <v>433</v>
      </c>
      <c r="V102" s="21">
        <v>498</v>
      </c>
      <c r="W102" s="21">
        <v>878</v>
      </c>
      <c r="X102" s="21">
        <v>593</v>
      </c>
      <c r="Y102" s="21">
        <v>481</v>
      </c>
      <c r="Z102" s="21">
        <v>520</v>
      </c>
      <c r="AA102" s="21">
        <v>586</v>
      </c>
      <c r="AB102" s="21">
        <v>246</v>
      </c>
      <c r="AC102" s="35">
        <v>-58.020477815699664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84</v>
      </c>
      <c r="B103" s="22" t="s">
        <v>19</v>
      </c>
      <c r="C103" s="23">
        <v>171</v>
      </c>
      <c r="D103" s="23">
        <v>323</v>
      </c>
      <c r="E103" s="23">
        <v>410</v>
      </c>
      <c r="F103" s="23">
        <v>421</v>
      </c>
      <c r="G103" s="23">
        <v>503</v>
      </c>
      <c r="H103" s="23">
        <v>620</v>
      </c>
      <c r="I103" s="23">
        <v>375</v>
      </c>
      <c r="J103" s="23">
        <v>529</v>
      </c>
      <c r="K103" s="23">
        <v>1005</v>
      </c>
      <c r="L103" s="23">
        <v>1241</v>
      </c>
      <c r="M103" s="23">
        <v>1291</v>
      </c>
      <c r="N103" s="23">
        <v>1477</v>
      </c>
      <c r="O103" s="23">
        <v>2765</v>
      </c>
      <c r="P103" s="23">
        <v>3357</v>
      </c>
      <c r="Q103" s="23">
        <v>2836</v>
      </c>
      <c r="R103" s="23">
        <v>3216</v>
      </c>
      <c r="S103" s="23">
        <v>3431</v>
      </c>
      <c r="T103" s="23">
        <v>2884</v>
      </c>
      <c r="U103" s="23">
        <v>3956</v>
      </c>
      <c r="V103" s="23">
        <v>3327</v>
      </c>
      <c r="W103" s="23">
        <v>4571</v>
      </c>
      <c r="X103" s="23">
        <v>4097</v>
      </c>
      <c r="Y103" s="23">
        <v>5950</v>
      </c>
      <c r="Z103" s="23">
        <v>6803</v>
      </c>
      <c r="AA103" s="23">
        <v>4764</v>
      </c>
      <c r="AB103" s="23">
        <v>1002</v>
      </c>
      <c r="AC103" s="36">
        <v>-78.967254408060455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85</v>
      </c>
      <c r="B104" s="19" t="s">
        <v>26</v>
      </c>
      <c r="C104" s="21">
        <v>3720</v>
      </c>
      <c r="D104" s="21">
        <v>3454</v>
      </c>
      <c r="E104" s="21">
        <v>3891</v>
      </c>
      <c r="F104" s="21">
        <v>4008</v>
      </c>
      <c r="G104" s="21">
        <v>4846</v>
      </c>
      <c r="H104" s="21">
        <v>4372</v>
      </c>
      <c r="I104" s="21">
        <v>5745</v>
      </c>
      <c r="J104" s="21">
        <v>4837</v>
      </c>
      <c r="K104" s="21">
        <v>5628</v>
      </c>
      <c r="L104" s="21">
        <v>7397</v>
      </c>
      <c r="M104" s="21">
        <v>6424</v>
      </c>
      <c r="N104" s="21">
        <v>5755</v>
      </c>
      <c r="O104" s="21">
        <v>4556</v>
      </c>
      <c r="P104" s="21">
        <v>6071</v>
      </c>
      <c r="Q104" s="21">
        <v>8041</v>
      </c>
      <c r="R104" s="21">
        <v>9328</v>
      </c>
      <c r="S104" s="21">
        <v>7695</v>
      </c>
      <c r="T104" s="21">
        <v>7532</v>
      </c>
      <c r="U104" s="21">
        <v>7987</v>
      </c>
      <c r="V104" s="21">
        <v>8415</v>
      </c>
      <c r="W104" s="21">
        <v>9578</v>
      </c>
      <c r="X104" s="21">
        <v>11323</v>
      </c>
      <c r="Y104" s="21">
        <v>13702</v>
      </c>
      <c r="Z104" s="21">
        <v>13558</v>
      </c>
      <c r="AA104" s="21">
        <v>13537</v>
      </c>
      <c r="AB104" s="21">
        <v>2670</v>
      </c>
      <c r="AC104" s="35">
        <v>-80.276279825662996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86</v>
      </c>
      <c r="B105" s="22" t="s">
        <v>19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153</v>
      </c>
      <c r="U105" s="23">
        <v>167</v>
      </c>
      <c r="V105" s="23">
        <v>145</v>
      </c>
      <c r="W105" s="23">
        <v>98</v>
      </c>
      <c r="X105" s="23">
        <v>158</v>
      </c>
      <c r="Y105" s="23">
        <v>156</v>
      </c>
      <c r="Z105" s="23">
        <v>415</v>
      </c>
      <c r="AA105" s="23">
        <v>395</v>
      </c>
      <c r="AB105" s="23">
        <v>58</v>
      </c>
      <c r="AC105" s="36">
        <v>-85.316455696202524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86</v>
      </c>
      <c r="B106" s="19" t="s">
        <v>20</v>
      </c>
      <c r="C106" s="21">
        <v>306</v>
      </c>
      <c r="D106" s="21">
        <v>303</v>
      </c>
      <c r="E106" s="21">
        <v>200</v>
      </c>
      <c r="F106" s="21">
        <v>256</v>
      </c>
      <c r="G106" s="21">
        <v>271</v>
      </c>
      <c r="H106" s="21">
        <v>216</v>
      </c>
      <c r="I106" s="21">
        <v>207</v>
      </c>
      <c r="J106" s="21">
        <v>192</v>
      </c>
      <c r="K106" s="21">
        <v>245</v>
      </c>
      <c r="L106" s="21">
        <v>210</v>
      </c>
      <c r="M106" s="21">
        <v>199</v>
      </c>
      <c r="N106" s="21">
        <v>292</v>
      </c>
      <c r="O106" s="21">
        <v>259</v>
      </c>
      <c r="P106" s="21">
        <v>195</v>
      </c>
      <c r="Q106" s="21">
        <v>235</v>
      </c>
      <c r="R106" s="21">
        <v>231</v>
      </c>
      <c r="S106" s="21">
        <v>192</v>
      </c>
      <c r="T106" s="21">
        <v>150</v>
      </c>
      <c r="U106" s="21">
        <v>163</v>
      </c>
      <c r="V106" s="21">
        <v>139</v>
      </c>
      <c r="W106" s="21">
        <v>97</v>
      </c>
      <c r="X106" s="21">
        <v>155</v>
      </c>
      <c r="Y106" s="21">
        <v>141</v>
      </c>
      <c r="Z106" s="21">
        <v>395</v>
      </c>
      <c r="AA106" s="21">
        <v>359</v>
      </c>
      <c r="AB106" s="21">
        <v>52</v>
      </c>
      <c r="AC106" s="35">
        <v>-85.515320334261844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87</v>
      </c>
      <c r="B107" s="22" t="s">
        <v>19</v>
      </c>
      <c r="C107" s="23" t="s">
        <v>9</v>
      </c>
      <c r="D107" s="23" t="s">
        <v>9</v>
      </c>
      <c r="E107" s="23" t="s">
        <v>9</v>
      </c>
      <c r="F107" s="23">
        <v>630</v>
      </c>
      <c r="G107" s="23">
        <v>495</v>
      </c>
      <c r="H107" s="23">
        <v>418</v>
      </c>
      <c r="I107" s="23">
        <v>479</v>
      </c>
      <c r="J107" s="23">
        <v>527</v>
      </c>
      <c r="K107" s="23">
        <v>828</v>
      </c>
      <c r="L107" s="23">
        <v>1121</v>
      </c>
      <c r="M107" s="23">
        <v>1860</v>
      </c>
      <c r="N107" s="23">
        <v>1756</v>
      </c>
      <c r="O107" s="23">
        <v>2167</v>
      </c>
      <c r="P107" s="23">
        <v>2620</v>
      </c>
      <c r="Q107" s="23">
        <v>2964</v>
      </c>
      <c r="R107" s="23">
        <v>2680</v>
      </c>
      <c r="S107" s="23">
        <v>3326</v>
      </c>
      <c r="T107" s="23">
        <v>2474</v>
      </c>
      <c r="U107" s="23">
        <v>3266</v>
      </c>
      <c r="V107" s="23">
        <v>2642</v>
      </c>
      <c r="W107" s="23">
        <v>2722</v>
      </c>
      <c r="X107" s="23">
        <v>3549</v>
      </c>
      <c r="Y107" s="23">
        <v>4525</v>
      </c>
      <c r="Z107" s="23">
        <v>6008</v>
      </c>
      <c r="AA107" s="23">
        <v>6540</v>
      </c>
      <c r="AB107" s="23">
        <v>1425</v>
      </c>
      <c r="AC107" s="36">
        <v>-78.211009174311926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87</v>
      </c>
      <c r="B108" s="19" t="s">
        <v>20</v>
      </c>
      <c r="C108" s="21" t="s">
        <v>9</v>
      </c>
      <c r="D108" s="21" t="s">
        <v>9</v>
      </c>
      <c r="E108" s="21" t="s">
        <v>9</v>
      </c>
      <c r="F108" s="21">
        <v>614</v>
      </c>
      <c r="G108" s="21">
        <v>490</v>
      </c>
      <c r="H108" s="21">
        <v>404</v>
      </c>
      <c r="I108" s="21">
        <v>468</v>
      </c>
      <c r="J108" s="21">
        <v>511</v>
      </c>
      <c r="K108" s="21">
        <v>808</v>
      </c>
      <c r="L108" s="21">
        <v>1106</v>
      </c>
      <c r="M108" s="21">
        <v>1812</v>
      </c>
      <c r="N108" s="21">
        <v>1722</v>
      </c>
      <c r="O108" s="21">
        <v>2136</v>
      </c>
      <c r="P108" s="21">
        <v>2550</v>
      </c>
      <c r="Q108" s="21">
        <v>2942</v>
      </c>
      <c r="R108" s="21">
        <v>2646</v>
      </c>
      <c r="S108" s="21">
        <v>3254</v>
      </c>
      <c r="T108" s="21">
        <v>2402</v>
      </c>
      <c r="U108" s="21">
        <v>3201</v>
      </c>
      <c r="V108" s="21">
        <v>2581</v>
      </c>
      <c r="W108" s="21">
        <v>2616</v>
      </c>
      <c r="X108" s="21">
        <v>3385</v>
      </c>
      <c r="Y108" s="21">
        <v>4307</v>
      </c>
      <c r="Z108" s="21">
        <v>5561</v>
      </c>
      <c r="AA108" s="21">
        <v>5970</v>
      </c>
      <c r="AB108" s="21">
        <v>1346</v>
      </c>
      <c r="AC108" s="35">
        <v>-77.453936348408718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88</v>
      </c>
      <c r="B109" s="22" t="s">
        <v>19</v>
      </c>
      <c r="C109" s="23">
        <v>2228</v>
      </c>
      <c r="D109" s="23">
        <v>1778</v>
      </c>
      <c r="E109" s="23">
        <v>2201</v>
      </c>
      <c r="F109" s="23">
        <v>2035</v>
      </c>
      <c r="G109" s="23">
        <v>2515</v>
      </c>
      <c r="H109" s="23">
        <v>2475</v>
      </c>
      <c r="I109" s="23">
        <v>2614</v>
      </c>
      <c r="J109" s="23">
        <v>2748</v>
      </c>
      <c r="K109" s="23">
        <v>2947</v>
      </c>
      <c r="L109" s="23">
        <v>3154</v>
      </c>
      <c r="M109" s="23">
        <v>3913</v>
      </c>
      <c r="N109" s="23">
        <v>3429</v>
      </c>
      <c r="O109" s="23">
        <v>2438</v>
      </c>
      <c r="P109" s="23">
        <v>2898</v>
      </c>
      <c r="Q109" s="23">
        <v>2310</v>
      </c>
      <c r="R109" s="23">
        <v>2369</v>
      </c>
      <c r="S109" s="23">
        <v>2019</v>
      </c>
      <c r="T109" s="23">
        <v>2234</v>
      </c>
      <c r="U109" s="23">
        <v>2580</v>
      </c>
      <c r="V109" s="23">
        <v>3131</v>
      </c>
      <c r="W109" s="23">
        <v>3963</v>
      </c>
      <c r="X109" s="23">
        <v>3490</v>
      </c>
      <c r="Y109" s="23">
        <v>3250</v>
      </c>
      <c r="Z109" s="23">
        <v>3158</v>
      </c>
      <c r="AA109" s="23">
        <v>3187</v>
      </c>
      <c r="AB109" s="23">
        <v>1889</v>
      </c>
      <c r="AC109" s="36">
        <v>-40.727957326639476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20</v>
      </c>
      <c r="C110" s="21">
        <v>2133</v>
      </c>
      <c r="D110" s="21">
        <v>1714</v>
      </c>
      <c r="E110" s="21">
        <v>2122</v>
      </c>
      <c r="F110" s="21">
        <v>1976</v>
      </c>
      <c r="G110" s="21">
        <v>2431</v>
      </c>
      <c r="H110" s="21">
        <v>2436</v>
      </c>
      <c r="I110" s="21">
        <v>2501</v>
      </c>
      <c r="J110" s="21">
        <v>2672</v>
      </c>
      <c r="K110" s="21">
        <v>2899</v>
      </c>
      <c r="L110" s="21">
        <v>2994</v>
      </c>
      <c r="M110" s="21">
        <v>3810</v>
      </c>
      <c r="N110" s="21">
        <v>3265</v>
      </c>
      <c r="O110" s="21">
        <v>2193</v>
      </c>
      <c r="P110" s="21">
        <v>2799</v>
      </c>
      <c r="Q110" s="21">
        <v>2207</v>
      </c>
      <c r="R110" s="21">
        <v>2263</v>
      </c>
      <c r="S110" s="21">
        <v>1934</v>
      </c>
      <c r="T110" s="21">
        <v>2039</v>
      </c>
      <c r="U110" s="21">
        <v>2365</v>
      </c>
      <c r="V110" s="21">
        <v>2986</v>
      </c>
      <c r="W110" s="21">
        <v>3736</v>
      </c>
      <c r="X110" s="21">
        <v>3317</v>
      </c>
      <c r="Y110" s="21">
        <v>3045</v>
      </c>
      <c r="Z110" s="21">
        <v>2949</v>
      </c>
      <c r="AA110" s="21">
        <v>3042</v>
      </c>
      <c r="AB110" s="21">
        <v>1828</v>
      </c>
      <c r="AC110" s="35">
        <v>-39.907955292570676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17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>
        <v>1049</v>
      </c>
      <c r="R111" s="23">
        <v>1028</v>
      </c>
      <c r="S111" s="23">
        <v>910</v>
      </c>
      <c r="T111" s="23">
        <v>1095</v>
      </c>
      <c r="U111" s="23">
        <v>1037</v>
      </c>
      <c r="V111" s="23">
        <v>1067</v>
      </c>
      <c r="W111" s="23">
        <v>1200</v>
      </c>
      <c r="X111" s="23">
        <v>1276</v>
      </c>
      <c r="Y111" s="23">
        <v>1100</v>
      </c>
      <c r="Z111" s="23">
        <v>1208</v>
      </c>
      <c r="AA111" s="23">
        <v>1344</v>
      </c>
      <c r="AB111" s="23">
        <v>53</v>
      </c>
      <c r="AC111" s="36">
        <v>-96.05654761904762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8</v>
      </c>
      <c r="C112" s="21">
        <v>394</v>
      </c>
      <c r="D112" s="21">
        <v>587</v>
      </c>
      <c r="E112" s="21">
        <v>390</v>
      </c>
      <c r="F112" s="21">
        <v>342</v>
      </c>
      <c r="G112" s="21">
        <v>407</v>
      </c>
      <c r="H112" s="21">
        <v>389</v>
      </c>
      <c r="I112" s="21">
        <v>275</v>
      </c>
      <c r="J112" s="21">
        <v>339</v>
      </c>
      <c r="K112" s="21">
        <v>211</v>
      </c>
      <c r="L112" s="21">
        <v>310</v>
      </c>
      <c r="M112" s="21">
        <v>489</v>
      </c>
      <c r="N112" s="21">
        <v>816</v>
      </c>
      <c r="O112" s="21">
        <v>1090</v>
      </c>
      <c r="P112" s="21">
        <v>1727</v>
      </c>
      <c r="Q112" s="21">
        <v>1048</v>
      </c>
      <c r="R112" s="21">
        <v>1028</v>
      </c>
      <c r="S112" s="21">
        <v>908</v>
      </c>
      <c r="T112" s="21">
        <v>1094</v>
      </c>
      <c r="U112" s="21">
        <v>1079</v>
      </c>
      <c r="V112" s="21">
        <v>1107</v>
      </c>
      <c r="W112" s="21">
        <v>1218</v>
      </c>
      <c r="X112" s="21">
        <v>1295</v>
      </c>
      <c r="Y112" s="21">
        <v>1129</v>
      </c>
      <c r="Z112" s="21">
        <v>1241</v>
      </c>
      <c r="AA112" s="21">
        <v>1365</v>
      </c>
      <c r="AB112" s="21">
        <v>56</v>
      </c>
      <c r="AC112" s="35">
        <v>-95.897435897435898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26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>
        <v>100</v>
      </c>
      <c r="X113" s="23">
        <v>145</v>
      </c>
      <c r="Y113" s="23">
        <v>80</v>
      </c>
      <c r="Z113" s="23">
        <v>291</v>
      </c>
      <c r="AA113" s="23">
        <v>308</v>
      </c>
      <c r="AB113" s="23">
        <v>95</v>
      </c>
      <c r="AC113" s="36">
        <v>-69.15584415584415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26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>
        <v>3199</v>
      </c>
      <c r="U114" s="21">
        <v>3676</v>
      </c>
      <c r="V114" s="21">
        <v>3853</v>
      </c>
      <c r="W114" s="21">
        <v>3102</v>
      </c>
      <c r="X114" s="21">
        <v>2294</v>
      </c>
      <c r="Y114" s="21">
        <v>1753</v>
      </c>
      <c r="Z114" s="21">
        <v>3648</v>
      </c>
      <c r="AA114" s="21">
        <v>4518</v>
      </c>
      <c r="AB114" s="21">
        <v>820</v>
      </c>
      <c r="AC114" s="35">
        <v>-81.850376272687029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92</v>
      </c>
      <c r="B115" s="22" t="s">
        <v>26</v>
      </c>
      <c r="C115" s="23">
        <v>578</v>
      </c>
      <c r="D115" s="23">
        <v>497</v>
      </c>
      <c r="E115" s="23">
        <v>412</v>
      </c>
      <c r="F115" s="23">
        <v>1272</v>
      </c>
      <c r="G115" s="23">
        <v>2128</v>
      </c>
      <c r="H115" s="23">
        <v>1776</v>
      </c>
      <c r="I115" s="23">
        <v>1775</v>
      </c>
      <c r="J115" s="23">
        <v>2446</v>
      </c>
      <c r="K115" s="23">
        <v>2287</v>
      </c>
      <c r="L115" s="23">
        <v>2949</v>
      </c>
      <c r="M115" s="23">
        <v>1703</v>
      </c>
      <c r="N115" s="23">
        <v>3584</v>
      </c>
      <c r="O115" s="23">
        <v>4850</v>
      </c>
      <c r="P115" s="23">
        <v>4926</v>
      </c>
      <c r="Q115" s="23">
        <v>5406</v>
      </c>
      <c r="R115" s="23">
        <v>4630</v>
      </c>
      <c r="S115" s="23">
        <v>3009</v>
      </c>
      <c r="T115" s="23">
        <v>2058</v>
      </c>
      <c r="U115" s="23">
        <v>1841</v>
      </c>
      <c r="V115" s="23">
        <v>1981</v>
      </c>
      <c r="W115" s="23">
        <v>1700</v>
      </c>
      <c r="X115" s="23">
        <v>2077</v>
      </c>
      <c r="Y115" s="23">
        <v>2470</v>
      </c>
      <c r="Z115" s="23">
        <v>2398</v>
      </c>
      <c r="AA115" s="23">
        <v>2805</v>
      </c>
      <c r="AB115" s="23">
        <v>871</v>
      </c>
      <c r="AC115" s="36">
        <v>-68.948306595365409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93</v>
      </c>
      <c r="B116" s="19" t="s">
        <v>12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>
        <v>45</v>
      </c>
      <c r="S116" s="21">
        <v>38</v>
      </c>
      <c r="T116" s="21">
        <v>37</v>
      </c>
      <c r="U116" s="21">
        <v>40</v>
      </c>
      <c r="V116" s="21">
        <v>60</v>
      </c>
      <c r="W116" s="21">
        <v>69</v>
      </c>
      <c r="X116" s="21">
        <v>17</v>
      </c>
      <c r="Y116" s="21">
        <v>22</v>
      </c>
      <c r="Z116" s="21">
        <v>27</v>
      </c>
      <c r="AA116" s="21">
        <v>25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93</v>
      </c>
      <c r="B117" s="22" t="s">
        <v>26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37</v>
      </c>
      <c r="U117" s="23">
        <v>45</v>
      </c>
      <c r="V117" s="23">
        <v>55</v>
      </c>
      <c r="W117" s="23">
        <v>67</v>
      </c>
      <c r="X117" s="23">
        <v>27</v>
      </c>
      <c r="Y117" s="23">
        <v>35</v>
      </c>
      <c r="Z117" s="23">
        <v>42</v>
      </c>
      <c r="AA117" s="23">
        <v>43</v>
      </c>
      <c r="AB117" s="23">
        <v>4</v>
      </c>
      <c r="AC117" s="36">
        <v>-90.697674418604649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94</v>
      </c>
      <c r="B118" s="19" t="s">
        <v>12</v>
      </c>
      <c r="C118" s="21">
        <v>3408</v>
      </c>
      <c r="D118" s="21">
        <v>3800</v>
      </c>
      <c r="E118" s="21">
        <v>5964</v>
      </c>
      <c r="F118" s="21">
        <v>8010</v>
      </c>
      <c r="G118" s="21">
        <v>10705</v>
      </c>
      <c r="H118" s="21">
        <v>8325</v>
      </c>
      <c r="I118" s="21">
        <v>8131</v>
      </c>
      <c r="J118" s="21">
        <v>6982</v>
      </c>
      <c r="K118" s="21" t="s">
        <v>9</v>
      </c>
      <c r="L118" s="21" t="s">
        <v>9</v>
      </c>
      <c r="M118" s="21">
        <v>7848</v>
      </c>
      <c r="N118" s="21">
        <v>8154</v>
      </c>
      <c r="O118" s="21">
        <v>7886</v>
      </c>
      <c r="P118" s="21">
        <v>8496</v>
      </c>
      <c r="Q118" s="21">
        <v>7641</v>
      </c>
      <c r="R118" s="21">
        <v>5880</v>
      </c>
      <c r="S118" s="21">
        <v>4341</v>
      </c>
      <c r="T118" s="21">
        <v>2862</v>
      </c>
      <c r="U118" s="21">
        <v>4580</v>
      </c>
      <c r="V118" s="21">
        <v>5860</v>
      </c>
      <c r="W118" s="21">
        <v>6623</v>
      </c>
      <c r="X118" s="21">
        <v>13731</v>
      </c>
      <c r="Y118" s="21">
        <v>17883</v>
      </c>
      <c r="Z118" s="21">
        <v>17677</v>
      </c>
      <c r="AA118" s="21">
        <v>28145</v>
      </c>
      <c r="AB118" s="21">
        <v>8673</v>
      </c>
      <c r="AC118" s="35">
        <v>-69.184579854325818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95</v>
      </c>
      <c r="B119" s="22" t="s">
        <v>12</v>
      </c>
      <c r="C119" s="23" t="s">
        <v>9</v>
      </c>
      <c r="D119" s="23">
        <v>568</v>
      </c>
      <c r="E119" s="23">
        <v>633</v>
      </c>
      <c r="F119" s="23">
        <v>563</v>
      </c>
      <c r="G119" s="23">
        <v>675</v>
      </c>
      <c r="H119" s="23">
        <v>506</v>
      </c>
      <c r="I119" s="23">
        <v>960</v>
      </c>
      <c r="J119" s="23">
        <v>1180</v>
      </c>
      <c r="K119" s="23">
        <v>1910</v>
      </c>
      <c r="L119" s="23">
        <v>1864</v>
      </c>
      <c r="M119" s="23">
        <v>2328</v>
      </c>
      <c r="N119" s="23">
        <v>2382</v>
      </c>
      <c r="O119" s="23">
        <v>2159</v>
      </c>
      <c r="P119" s="23">
        <v>2343</v>
      </c>
      <c r="Q119" s="23">
        <v>1766</v>
      </c>
      <c r="R119" s="23">
        <v>1447</v>
      </c>
      <c r="S119" s="23">
        <v>1342</v>
      </c>
      <c r="T119" s="23">
        <v>998</v>
      </c>
      <c r="U119" s="23">
        <v>831</v>
      </c>
      <c r="V119" s="23">
        <v>755</v>
      </c>
      <c r="W119" s="23">
        <v>954</v>
      </c>
      <c r="X119" s="23">
        <v>1122</v>
      </c>
      <c r="Y119" s="23">
        <v>1034</v>
      </c>
      <c r="Z119" s="23">
        <v>937</v>
      </c>
      <c r="AA119" s="23">
        <v>1086</v>
      </c>
      <c r="AB119" s="23">
        <v>277</v>
      </c>
      <c r="AC119" s="36">
        <v>-74.493554327808468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96</v>
      </c>
      <c r="B120" s="19" t="s">
        <v>12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>
        <v>2603</v>
      </c>
      <c r="U120" s="21">
        <v>2837</v>
      </c>
      <c r="V120" s="21">
        <v>2947</v>
      </c>
      <c r="W120" s="21">
        <v>2993</v>
      </c>
      <c r="X120" s="21">
        <v>3324</v>
      </c>
      <c r="Y120" s="21">
        <v>3584</v>
      </c>
      <c r="Z120" s="21">
        <v>3961</v>
      </c>
      <c r="AA120" s="21">
        <v>4565</v>
      </c>
      <c r="AB120" s="21">
        <v>1530</v>
      </c>
      <c r="AC120" s="35">
        <v>-66.484118291347215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96</v>
      </c>
      <c r="B121" s="22" t="s">
        <v>26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>
        <v>3499</v>
      </c>
      <c r="O121" s="23">
        <v>3721</v>
      </c>
      <c r="P121" s="23">
        <v>4393</v>
      </c>
      <c r="Q121" s="23">
        <v>2942</v>
      </c>
      <c r="R121" s="23">
        <v>3551</v>
      </c>
      <c r="S121" s="23">
        <v>3612</v>
      </c>
      <c r="T121" s="23">
        <v>3408</v>
      </c>
      <c r="U121" s="23">
        <v>3766</v>
      </c>
      <c r="V121" s="23">
        <v>4166</v>
      </c>
      <c r="W121" s="23">
        <v>4347</v>
      </c>
      <c r="X121" s="23">
        <v>5010</v>
      </c>
      <c r="Y121" s="23">
        <v>5256</v>
      </c>
      <c r="Z121" s="23">
        <v>5880</v>
      </c>
      <c r="AA121" s="23">
        <v>6591</v>
      </c>
      <c r="AB121" s="23">
        <v>2249</v>
      </c>
      <c r="AC121" s="36">
        <v>-65.87771203155819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97</v>
      </c>
      <c r="B122" s="19" t="s">
        <v>49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>
        <v>682</v>
      </c>
      <c r="M122" s="21">
        <v>743</v>
      </c>
      <c r="N122" s="21">
        <v>1064</v>
      </c>
      <c r="O122" s="21">
        <v>1082</v>
      </c>
      <c r="P122" s="21">
        <v>864</v>
      </c>
      <c r="Q122" s="21">
        <v>923</v>
      </c>
      <c r="R122" s="21">
        <v>598</v>
      </c>
      <c r="S122" s="21">
        <v>648</v>
      </c>
      <c r="T122" s="21">
        <v>762</v>
      </c>
      <c r="U122" s="21">
        <v>652</v>
      </c>
      <c r="V122" s="21">
        <v>850</v>
      </c>
      <c r="W122" s="21">
        <v>629</v>
      </c>
      <c r="X122" s="21">
        <v>810</v>
      </c>
      <c r="Y122" s="21">
        <v>972</v>
      </c>
      <c r="Z122" s="21">
        <v>1145</v>
      </c>
      <c r="AA122" s="21">
        <v>910</v>
      </c>
      <c r="AB122" s="21">
        <v>188</v>
      </c>
      <c r="AC122" s="35">
        <v>-79.340659340659343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98</v>
      </c>
      <c r="B123" s="22" t="s">
        <v>26</v>
      </c>
      <c r="C123" s="23" t="s">
        <v>9</v>
      </c>
      <c r="D123" s="23" t="s">
        <v>9</v>
      </c>
      <c r="E123" s="23" t="s">
        <v>9</v>
      </c>
      <c r="F123" s="23">
        <v>20</v>
      </c>
      <c r="G123" s="23">
        <v>37</v>
      </c>
      <c r="H123" s="23">
        <v>69</v>
      </c>
      <c r="I123" s="23">
        <v>101</v>
      </c>
      <c r="J123" s="23">
        <v>87</v>
      </c>
      <c r="K123" s="23">
        <v>153</v>
      </c>
      <c r="L123" s="23">
        <v>911</v>
      </c>
      <c r="M123" s="23">
        <v>849</v>
      </c>
      <c r="N123" s="23">
        <v>189</v>
      </c>
      <c r="O123" s="23">
        <v>188</v>
      </c>
      <c r="P123" s="23">
        <v>93</v>
      </c>
      <c r="Q123" s="23">
        <v>92</v>
      </c>
      <c r="R123" s="23">
        <v>126</v>
      </c>
      <c r="S123" s="23">
        <v>94</v>
      </c>
      <c r="T123" s="23">
        <v>84</v>
      </c>
      <c r="U123" s="23">
        <v>127</v>
      </c>
      <c r="V123" s="23">
        <v>137</v>
      </c>
      <c r="W123" s="23">
        <v>91</v>
      </c>
      <c r="X123" s="23">
        <v>182</v>
      </c>
      <c r="Y123" s="23">
        <v>174</v>
      </c>
      <c r="Z123" s="23">
        <v>266</v>
      </c>
      <c r="AA123" s="23">
        <v>312</v>
      </c>
      <c r="AB123" s="23">
        <v>7</v>
      </c>
      <c r="AC123" s="36">
        <v>-97.756410256410263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98</v>
      </c>
      <c r="B124" s="19" t="s">
        <v>8</v>
      </c>
      <c r="C124" s="21">
        <v>5</v>
      </c>
      <c r="D124" s="21">
        <v>20</v>
      </c>
      <c r="E124" s="21">
        <v>67</v>
      </c>
      <c r="F124" s="21">
        <v>28</v>
      </c>
      <c r="G124" s="21">
        <v>37</v>
      </c>
      <c r="H124" s="21">
        <v>69</v>
      </c>
      <c r="I124" s="21">
        <v>118</v>
      </c>
      <c r="J124" s="21">
        <v>87</v>
      </c>
      <c r="K124" s="21">
        <v>153</v>
      </c>
      <c r="L124" s="21">
        <v>912</v>
      </c>
      <c r="M124" s="21">
        <v>849</v>
      </c>
      <c r="N124" s="21">
        <v>189</v>
      </c>
      <c r="O124" s="21">
        <v>188</v>
      </c>
      <c r="P124" s="21">
        <v>94</v>
      </c>
      <c r="Q124" s="21">
        <v>95</v>
      </c>
      <c r="R124" s="21">
        <v>126</v>
      </c>
      <c r="S124" s="21">
        <v>94</v>
      </c>
      <c r="T124" s="21">
        <v>84</v>
      </c>
      <c r="U124" s="21">
        <v>136</v>
      </c>
      <c r="V124" s="21">
        <v>140</v>
      </c>
      <c r="W124" s="21">
        <v>94</v>
      </c>
      <c r="X124" s="21">
        <v>186</v>
      </c>
      <c r="Y124" s="21">
        <v>177</v>
      </c>
      <c r="Z124" s="21">
        <v>269</v>
      </c>
      <c r="AA124" s="21">
        <v>315</v>
      </c>
      <c r="AB124" s="21">
        <v>8</v>
      </c>
      <c r="AC124" s="35">
        <v>-97.460317460317455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99</v>
      </c>
      <c r="B125" s="22" t="s">
        <v>49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>
        <v>561</v>
      </c>
      <c r="K125" s="23">
        <v>714</v>
      </c>
      <c r="L125" s="23">
        <v>665</v>
      </c>
      <c r="M125" s="23">
        <v>669</v>
      </c>
      <c r="N125" s="23">
        <v>1277</v>
      </c>
      <c r="O125" s="23">
        <v>2112</v>
      </c>
      <c r="P125" s="23">
        <v>3380</v>
      </c>
      <c r="Q125" s="23">
        <v>2970</v>
      </c>
      <c r="R125" s="23">
        <v>3487</v>
      </c>
      <c r="S125" s="23">
        <v>4373</v>
      </c>
      <c r="T125" s="23">
        <v>3886</v>
      </c>
      <c r="U125" s="23">
        <v>4881</v>
      </c>
      <c r="V125" s="23">
        <v>5834</v>
      </c>
      <c r="W125" s="23">
        <v>4539</v>
      </c>
      <c r="X125" s="23">
        <v>6273</v>
      </c>
      <c r="Y125" s="23">
        <v>6547</v>
      </c>
      <c r="Z125" s="23">
        <v>7528</v>
      </c>
      <c r="AA125" s="23">
        <v>7332</v>
      </c>
      <c r="AB125" s="23">
        <v>752</v>
      </c>
      <c r="AC125" s="36">
        <v>-89.743589743589752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99</v>
      </c>
      <c r="B126" s="19" t="s">
        <v>50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>
        <v>655</v>
      </c>
      <c r="M126" s="21">
        <v>559</v>
      </c>
      <c r="N126" s="21">
        <v>1195</v>
      </c>
      <c r="O126" s="21">
        <v>2023</v>
      </c>
      <c r="P126" s="21">
        <v>3088</v>
      </c>
      <c r="Q126" s="21">
        <v>2937</v>
      </c>
      <c r="R126" s="21">
        <v>3346</v>
      </c>
      <c r="S126" s="21">
        <v>3975</v>
      </c>
      <c r="T126" s="21">
        <v>3340</v>
      </c>
      <c r="U126" s="21">
        <v>4413</v>
      </c>
      <c r="V126" s="21">
        <v>5222</v>
      </c>
      <c r="W126" s="21">
        <v>4202</v>
      </c>
      <c r="X126" s="21">
        <v>5692</v>
      </c>
      <c r="Y126" s="21">
        <v>6160</v>
      </c>
      <c r="Z126" s="21">
        <v>6999</v>
      </c>
      <c r="AA126" s="21">
        <v>6569</v>
      </c>
      <c r="AB126" s="21">
        <v>687</v>
      </c>
      <c r="AC126" s="35">
        <v>-89.541787182219522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100</v>
      </c>
      <c r="B127" s="22" t="s">
        <v>26</v>
      </c>
      <c r="C127" s="23">
        <v>4957</v>
      </c>
      <c r="D127" s="23">
        <v>5075</v>
      </c>
      <c r="E127" s="23">
        <v>5758</v>
      </c>
      <c r="F127" s="23">
        <v>6045</v>
      </c>
      <c r="G127" s="23">
        <v>6536</v>
      </c>
      <c r="H127" s="23">
        <v>5381</v>
      </c>
      <c r="I127" s="23">
        <v>5198</v>
      </c>
      <c r="J127" s="23">
        <v>5212</v>
      </c>
      <c r="K127" s="23">
        <v>5337</v>
      </c>
      <c r="L127" s="23">
        <v>5809</v>
      </c>
      <c r="M127" s="23">
        <v>6663</v>
      </c>
      <c r="N127" s="23">
        <v>7432</v>
      </c>
      <c r="O127" s="23">
        <v>7277</v>
      </c>
      <c r="P127" s="23">
        <v>7473</v>
      </c>
      <c r="Q127" s="23">
        <v>7875</v>
      </c>
      <c r="R127" s="23">
        <v>7844</v>
      </c>
      <c r="S127" s="23">
        <v>5340</v>
      </c>
      <c r="T127" s="23">
        <v>5266</v>
      </c>
      <c r="U127" s="23">
        <v>5856</v>
      </c>
      <c r="V127" s="23">
        <v>6236</v>
      </c>
      <c r="W127" s="23">
        <v>5874</v>
      </c>
      <c r="X127" s="23">
        <v>6273</v>
      </c>
      <c r="Y127" s="23">
        <v>8190</v>
      </c>
      <c r="Z127" s="23">
        <v>12611</v>
      </c>
      <c r="AA127" s="23">
        <v>21877</v>
      </c>
      <c r="AB127" s="23">
        <v>4836</v>
      </c>
      <c r="AC127" s="36">
        <v>-77.894592494400513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101</v>
      </c>
      <c r="B128" s="19" t="s">
        <v>20</v>
      </c>
      <c r="C128" s="21" t="s">
        <v>9</v>
      </c>
      <c r="D128" s="21" t="s">
        <v>9</v>
      </c>
      <c r="E128" s="21">
        <v>23000</v>
      </c>
      <c r="F128" s="21">
        <v>30000</v>
      </c>
      <c r="G128" s="21">
        <v>23000</v>
      </c>
      <c r="H128" s="21">
        <v>29000</v>
      </c>
      <c r="I128" s="21">
        <v>27800</v>
      </c>
      <c r="J128" s="21">
        <v>28100</v>
      </c>
      <c r="K128" s="21">
        <v>26200</v>
      </c>
      <c r="L128" s="21">
        <v>34800</v>
      </c>
      <c r="M128" s="21">
        <v>35700</v>
      </c>
      <c r="N128" s="21">
        <v>39800</v>
      </c>
      <c r="O128" s="21">
        <v>41800</v>
      </c>
      <c r="P128" s="21">
        <v>40700</v>
      </c>
      <c r="Q128" s="21">
        <v>45900</v>
      </c>
      <c r="R128" s="21">
        <v>44800</v>
      </c>
      <c r="S128" s="21">
        <v>41500</v>
      </c>
      <c r="T128" s="21">
        <v>36200</v>
      </c>
      <c r="U128" s="21">
        <v>36000</v>
      </c>
      <c r="V128" s="21">
        <v>40000</v>
      </c>
      <c r="W128" s="21">
        <v>44000</v>
      </c>
      <c r="X128" s="21">
        <v>52000</v>
      </c>
      <c r="Y128" s="21">
        <v>57000</v>
      </c>
      <c r="Z128" s="21">
        <v>65000</v>
      </c>
      <c r="AA128" s="21">
        <v>66000</v>
      </c>
      <c r="AB128" s="21">
        <v>19000</v>
      </c>
      <c r="AC128" s="35">
        <v>-71.212121212121218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102</v>
      </c>
      <c r="B129" s="22" t="s">
        <v>17</v>
      </c>
      <c r="C129" s="23">
        <v>560</v>
      </c>
      <c r="D129" s="23">
        <v>383</v>
      </c>
      <c r="E129" s="23">
        <v>435</v>
      </c>
      <c r="F129" s="23">
        <v>385</v>
      </c>
      <c r="G129" s="23">
        <v>489</v>
      </c>
      <c r="H129" s="23">
        <v>659</v>
      </c>
      <c r="I129" s="23">
        <v>509</v>
      </c>
      <c r="J129" s="23">
        <v>469</v>
      </c>
      <c r="K129" s="23">
        <v>517</v>
      </c>
      <c r="L129" s="23">
        <v>497</v>
      </c>
      <c r="M129" s="23">
        <v>703</v>
      </c>
      <c r="N129" s="23">
        <v>632</v>
      </c>
      <c r="O129" s="23">
        <v>857</v>
      </c>
      <c r="P129" s="23">
        <v>721</v>
      </c>
      <c r="Q129" s="23">
        <v>941</v>
      </c>
      <c r="R129" s="23">
        <v>723</v>
      </c>
      <c r="S129" s="23">
        <v>787</v>
      </c>
      <c r="T129" s="23">
        <v>656</v>
      </c>
      <c r="U129" s="23">
        <v>592</v>
      </c>
      <c r="V129" s="23">
        <v>656</v>
      </c>
      <c r="W129" s="23">
        <v>752</v>
      </c>
      <c r="X129" s="23">
        <v>768</v>
      </c>
      <c r="Y129" s="23">
        <v>976</v>
      </c>
      <c r="Z129" s="23">
        <v>981</v>
      </c>
      <c r="AA129" s="23">
        <v>1065</v>
      </c>
      <c r="AB129" s="23">
        <v>344</v>
      </c>
      <c r="AC129" s="36">
        <v>-67.699530516431935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103</v>
      </c>
      <c r="B130" s="19" t="s">
        <v>26</v>
      </c>
      <c r="C130" s="21">
        <v>211</v>
      </c>
      <c r="D130" s="21">
        <v>282</v>
      </c>
      <c r="E130" s="21">
        <v>202</v>
      </c>
      <c r="F130" s="21">
        <v>300</v>
      </c>
      <c r="G130" s="21">
        <v>297</v>
      </c>
      <c r="H130" s="21">
        <v>279</v>
      </c>
      <c r="I130" s="21">
        <v>265</v>
      </c>
      <c r="J130" s="21">
        <v>268</v>
      </c>
      <c r="K130" s="21">
        <v>222</v>
      </c>
      <c r="L130" s="21">
        <v>102</v>
      </c>
      <c r="M130" s="21">
        <v>159</v>
      </c>
      <c r="N130" s="21">
        <v>164</v>
      </c>
      <c r="O130" s="21">
        <v>182</v>
      </c>
      <c r="P130" s="21">
        <v>151</v>
      </c>
      <c r="Q130" s="21">
        <v>215</v>
      </c>
      <c r="R130" s="21">
        <v>196</v>
      </c>
      <c r="S130" s="21">
        <v>195</v>
      </c>
      <c r="T130" s="21">
        <v>175</v>
      </c>
      <c r="U130" s="21">
        <v>191</v>
      </c>
      <c r="V130" s="21">
        <v>214</v>
      </c>
      <c r="W130" s="21">
        <v>308</v>
      </c>
      <c r="X130" s="21">
        <v>181</v>
      </c>
      <c r="Y130" s="21">
        <v>220</v>
      </c>
      <c r="Z130" s="21">
        <v>150</v>
      </c>
      <c r="AA130" s="21">
        <v>176</v>
      </c>
      <c r="AB130" s="21">
        <v>92</v>
      </c>
      <c r="AC130" s="35">
        <v>-47.727272727272727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104</v>
      </c>
      <c r="B131" s="22" t="s">
        <v>8</v>
      </c>
      <c r="C131" s="23">
        <v>1587</v>
      </c>
      <c r="D131" s="23">
        <v>1661</v>
      </c>
      <c r="E131" s="23">
        <v>1744</v>
      </c>
      <c r="F131" s="23">
        <v>1831</v>
      </c>
      <c r="G131" s="23">
        <v>1923</v>
      </c>
      <c r="H131" s="23">
        <v>1015</v>
      </c>
      <c r="I131" s="23">
        <v>1193</v>
      </c>
      <c r="J131" s="23">
        <v>1402</v>
      </c>
      <c r="K131" s="23">
        <v>1647</v>
      </c>
      <c r="L131" s="23">
        <v>1935</v>
      </c>
      <c r="M131" s="23">
        <v>2031</v>
      </c>
      <c r="N131" s="23">
        <v>2234</v>
      </c>
      <c r="O131" s="23">
        <v>3831</v>
      </c>
      <c r="P131" s="23">
        <v>4258</v>
      </c>
      <c r="Q131" s="23">
        <v>4420</v>
      </c>
      <c r="R131" s="23">
        <v>4468</v>
      </c>
      <c r="S131" s="23">
        <v>5559</v>
      </c>
      <c r="T131" s="23">
        <v>12848</v>
      </c>
      <c r="U131" s="23" t="s">
        <v>9</v>
      </c>
      <c r="V131" s="23" t="s">
        <v>9</v>
      </c>
      <c r="W131" s="23">
        <v>5532</v>
      </c>
      <c r="X131" s="23">
        <v>2368</v>
      </c>
      <c r="Y131" s="23" t="s">
        <v>9</v>
      </c>
      <c r="Z131" s="23" t="s">
        <v>9</v>
      </c>
      <c r="AA131" s="23" t="s">
        <v>9</v>
      </c>
      <c r="AB131" s="23" t="s">
        <v>9</v>
      </c>
      <c r="AC131" s="36" t="s">
        <v>9</v>
      </c>
    </row>
    <row r="132" spans="1:35" s="1" customFormat="1" ht="15.9" customHeight="1">
      <c r="A132" s="26" t="s">
        <v>105</v>
      </c>
      <c r="B132" s="19" t="s">
        <v>49</v>
      </c>
      <c r="C132" s="21">
        <v>3429</v>
      </c>
      <c r="D132" s="21">
        <v>8259</v>
      </c>
      <c r="E132" s="21">
        <v>9256</v>
      </c>
      <c r="F132" s="21">
        <v>8148</v>
      </c>
      <c r="G132" s="21">
        <v>10152</v>
      </c>
      <c r="H132" s="21">
        <v>21304</v>
      </c>
      <c r="I132" s="21">
        <v>10637</v>
      </c>
      <c r="J132" s="21">
        <v>14677</v>
      </c>
      <c r="K132" s="21">
        <v>27042</v>
      </c>
      <c r="L132" s="21">
        <v>29901</v>
      </c>
      <c r="M132" s="21">
        <v>33080</v>
      </c>
      <c r="N132" s="21">
        <v>30835</v>
      </c>
      <c r="O132" s="21">
        <v>28618</v>
      </c>
      <c r="P132" s="21">
        <v>21060</v>
      </c>
      <c r="Q132" s="21">
        <v>22253</v>
      </c>
      <c r="R132" s="21">
        <v>26843</v>
      </c>
      <c r="S132" s="21">
        <v>45509</v>
      </c>
      <c r="T132" s="21">
        <v>43976</v>
      </c>
      <c r="U132" s="21">
        <v>46184</v>
      </c>
      <c r="V132" s="21">
        <v>42677</v>
      </c>
      <c r="W132" s="21">
        <v>38829</v>
      </c>
      <c r="X132" s="21">
        <v>40504</v>
      </c>
      <c r="Y132" s="21">
        <v>44931</v>
      </c>
      <c r="Z132" s="21">
        <v>40947</v>
      </c>
      <c r="AA132" s="21">
        <v>57578</v>
      </c>
      <c r="AB132" s="21">
        <v>15145</v>
      </c>
      <c r="AC132" s="35">
        <v>-73.696550765917536</v>
      </c>
    </row>
    <row r="133" spans="1:35" s="1" customFormat="1" ht="15.9" customHeight="1">
      <c r="A133" s="27" t="s">
        <v>105</v>
      </c>
      <c r="B133" s="22" t="s">
        <v>50</v>
      </c>
      <c r="C133" s="23">
        <v>3125</v>
      </c>
      <c r="D133" s="23">
        <v>7638</v>
      </c>
      <c r="E133" s="23">
        <v>8852</v>
      </c>
      <c r="F133" s="23">
        <v>7691</v>
      </c>
      <c r="G133" s="23">
        <v>9767</v>
      </c>
      <c r="H133" s="23">
        <v>20478</v>
      </c>
      <c r="I133" s="23">
        <v>10294</v>
      </c>
      <c r="J133" s="23">
        <v>14200</v>
      </c>
      <c r="K133" s="23">
        <v>26514</v>
      </c>
      <c r="L133" s="23">
        <v>28661</v>
      </c>
      <c r="M133" s="23">
        <v>31504</v>
      </c>
      <c r="N133" s="23">
        <v>28868</v>
      </c>
      <c r="O133" s="23">
        <v>26822</v>
      </c>
      <c r="P133" s="23">
        <v>18551</v>
      </c>
      <c r="Q133" s="23">
        <v>19379</v>
      </c>
      <c r="R133" s="23">
        <v>24109</v>
      </c>
      <c r="S133" s="23">
        <v>44007</v>
      </c>
      <c r="T133" s="23">
        <v>42652</v>
      </c>
      <c r="U133" s="23">
        <v>45171</v>
      </c>
      <c r="V133" s="23">
        <v>40594</v>
      </c>
      <c r="W133" s="23">
        <v>37034</v>
      </c>
      <c r="X133" s="23">
        <v>39652</v>
      </c>
      <c r="Y133" s="23">
        <v>43553</v>
      </c>
      <c r="Z133" s="23">
        <v>40118</v>
      </c>
      <c r="AA133" s="23">
        <v>57094</v>
      </c>
      <c r="AB133" s="23">
        <v>15054</v>
      </c>
      <c r="AC133" s="36">
        <v>-73.632956177531781</v>
      </c>
    </row>
    <row r="134" spans="1:35" s="1" customFormat="1" ht="15.9" customHeight="1">
      <c r="A134" s="26" t="s">
        <v>106</v>
      </c>
      <c r="B134" s="19" t="s">
        <v>19</v>
      </c>
      <c r="C134" s="21" t="s">
        <v>9</v>
      </c>
      <c r="D134" s="21" t="s">
        <v>9</v>
      </c>
      <c r="E134" s="21" t="s">
        <v>9</v>
      </c>
      <c r="F134" s="21">
        <v>7050</v>
      </c>
      <c r="G134" s="21">
        <v>9529</v>
      </c>
      <c r="H134" s="21">
        <v>11243</v>
      </c>
      <c r="I134" s="21">
        <v>8032</v>
      </c>
      <c r="J134" s="21">
        <v>9315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>
        <v>6414</v>
      </c>
      <c r="U134" s="21">
        <v>7371</v>
      </c>
      <c r="V134" s="21">
        <v>9070</v>
      </c>
      <c r="W134" s="21">
        <v>9596</v>
      </c>
      <c r="X134" s="21">
        <v>10683</v>
      </c>
      <c r="Y134" s="21">
        <v>9338</v>
      </c>
      <c r="Z134" s="21">
        <v>11074</v>
      </c>
      <c r="AA134" s="21">
        <v>11085</v>
      </c>
      <c r="AB134" s="21">
        <v>2700</v>
      </c>
      <c r="AC134" s="35">
        <v>-75.642760487144784</v>
      </c>
    </row>
    <row r="135" spans="1:35" s="1" customFormat="1" ht="15.9" customHeight="1">
      <c r="A135" s="27" t="s">
        <v>106</v>
      </c>
      <c r="B135" s="22" t="s">
        <v>20</v>
      </c>
      <c r="C135" s="23">
        <v>5349</v>
      </c>
      <c r="D135" s="23">
        <v>6404</v>
      </c>
      <c r="E135" s="23">
        <v>7231</v>
      </c>
      <c r="F135" s="23">
        <v>6365</v>
      </c>
      <c r="G135" s="23">
        <v>8761</v>
      </c>
      <c r="H135" s="23">
        <v>10273</v>
      </c>
      <c r="I135" s="23">
        <v>7440</v>
      </c>
      <c r="J135" s="23">
        <v>8329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>
        <v>5701</v>
      </c>
      <c r="U135" s="23">
        <v>6680</v>
      </c>
      <c r="V135" s="23">
        <v>8584</v>
      </c>
      <c r="W135" s="23">
        <v>8985</v>
      </c>
      <c r="X135" s="23">
        <v>9527</v>
      </c>
      <c r="Y135" s="23">
        <v>8179</v>
      </c>
      <c r="Z135" s="23">
        <v>10933</v>
      </c>
      <c r="AA135" s="23">
        <v>10636</v>
      </c>
      <c r="AB135" s="23">
        <v>2491</v>
      </c>
      <c r="AC135" s="36">
        <v>-76.579541180895063</v>
      </c>
    </row>
    <row r="136" spans="1:35" s="1" customFormat="1" ht="15.9" customHeight="1">
      <c r="A136" s="26" t="s">
        <v>107</v>
      </c>
      <c r="B136" s="19" t="s">
        <v>17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 t="s">
        <v>9</v>
      </c>
      <c r="X136" s="21" t="s">
        <v>9</v>
      </c>
      <c r="Y136" s="21" t="s">
        <v>9</v>
      </c>
      <c r="Z136" s="21">
        <v>2387</v>
      </c>
      <c r="AA136" s="21">
        <v>2582</v>
      </c>
      <c r="AB136" s="21">
        <v>640</v>
      </c>
      <c r="AC136" s="35">
        <v>-75.213013168086746</v>
      </c>
    </row>
    <row r="137" spans="1:35" s="1" customFormat="1" ht="15.9" customHeight="1">
      <c r="A137" s="27" t="s">
        <v>108</v>
      </c>
      <c r="B137" s="22" t="s">
        <v>26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>
        <v>10</v>
      </c>
      <c r="Q137" s="23">
        <v>8</v>
      </c>
      <c r="R137" s="23">
        <v>31</v>
      </c>
      <c r="S137" s="23">
        <v>13</v>
      </c>
      <c r="T137" s="23">
        <v>16</v>
      </c>
      <c r="U137" s="23">
        <v>14</v>
      </c>
      <c r="V137" s="23">
        <v>21</v>
      </c>
      <c r="W137" s="23">
        <v>5</v>
      </c>
      <c r="X137" s="23">
        <v>14</v>
      </c>
      <c r="Y137" s="23">
        <v>5</v>
      </c>
      <c r="Z137" s="23">
        <v>24</v>
      </c>
      <c r="AA137" s="23">
        <v>28</v>
      </c>
      <c r="AB137" s="23">
        <v>20</v>
      </c>
      <c r="AC137" s="36">
        <v>-28.571428571428569</v>
      </c>
    </row>
    <row r="138" spans="1:35" s="1" customFormat="1" ht="15.9" customHeight="1">
      <c r="A138" s="26" t="s">
        <v>109</v>
      </c>
      <c r="B138" s="19" t="s">
        <v>17</v>
      </c>
      <c r="C138" s="21">
        <v>714</v>
      </c>
      <c r="D138" s="21">
        <v>795</v>
      </c>
      <c r="E138" s="21">
        <v>699</v>
      </c>
      <c r="F138" s="21">
        <v>727</v>
      </c>
      <c r="G138" s="21">
        <v>591</v>
      </c>
      <c r="H138" s="21">
        <v>672</v>
      </c>
      <c r="I138" s="21">
        <v>531</v>
      </c>
      <c r="J138" s="21">
        <v>547</v>
      </c>
      <c r="K138" s="21">
        <v>599</v>
      </c>
      <c r="L138" s="21">
        <v>570</v>
      </c>
      <c r="M138" s="21">
        <v>625</v>
      </c>
      <c r="N138" s="21">
        <v>764</v>
      </c>
      <c r="O138" s="21">
        <v>1031</v>
      </c>
      <c r="P138" s="21">
        <v>1463</v>
      </c>
      <c r="Q138" s="21">
        <v>1034</v>
      </c>
      <c r="R138" s="21">
        <v>1001</v>
      </c>
      <c r="S138" s="21">
        <v>1062</v>
      </c>
      <c r="T138" s="21">
        <v>982</v>
      </c>
      <c r="U138" s="21">
        <v>1201</v>
      </c>
      <c r="V138" s="21">
        <v>1189</v>
      </c>
      <c r="W138" s="21">
        <v>1442</v>
      </c>
      <c r="X138" s="21">
        <v>1374</v>
      </c>
      <c r="Y138" s="21">
        <v>1502</v>
      </c>
      <c r="Z138" s="21">
        <v>1772</v>
      </c>
      <c r="AA138" s="21">
        <v>1965</v>
      </c>
      <c r="AB138" s="21">
        <v>983</v>
      </c>
      <c r="AC138" s="35">
        <v>-49.974554707379134</v>
      </c>
    </row>
    <row r="139" spans="1:35" s="1" customFormat="1" ht="15.9" customHeight="1">
      <c r="A139" s="27" t="s">
        <v>110</v>
      </c>
      <c r="B139" s="22" t="s">
        <v>26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>
        <v>105</v>
      </c>
      <c r="M139" s="23">
        <v>232</v>
      </c>
      <c r="N139" s="23">
        <v>523</v>
      </c>
      <c r="O139" s="23">
        <v>527</v>
      </c>
      <c r="P139" s="23">
        <v>351</v>
      </c>
      <c r="Q139" s="23">
        <v>116</v>
      </c>
      <c r="R139" s="23">
        <v>176</v>
      </c>
      <c r="S139" s="23">
        <v>101</v>
      </c>
      <c r="T139" s="23">
        <v>150</v>
      </c>
      <c r="U139" s="23">
        <v>83</v>
      </c>
      <c r="V139" s="23">
        <v>72</v>
      </c>
      <c r="W139" s="23">
        <v>136</v>
      </c>
      <c r="X139" s="23">
        <v>121</v>
      </c>
      <c r="Y139" s="23">
        <v>113</v>
      </c>
      <c r="Z139" s="23">
        <v>99</v>
      </c>
      <c r="AA139" s="23">
        <v>136</v>
      </c>
      <c r="AB139" s="23">
        <v>25</v>
      </c>
      <c r="AC139" s="36">
        <v>-81.617647058823536</v>
      </c>
    </row>
    <row r="140" spans="1:35" s="1" customFormat="1" ht="15.9" customHeight="1">
      <c r="A140" s="26" t="s">
        <v>111</v>
      </c>
      <c r="B140" s="19" t="s">
        <v>12</v>
      </c>
      <c r="C140" s="21">
        <v>677</v>
      </c>
      <c r="D140" s="21">
        <v>802</v>
      </c>
      <c r="E140" s="21">
        <v>856</v>
      </c>
      <c r="F140" s="21">
        <v>614</v>
      </c>
      <c r="G140" s="21">
        <v>925</v>
      </c>
      <c r="H140" s="21">
        <v>886</v>
      </c>
      <c r="I140" s="21">
        <v>764</v>
      </c>
      <c r="J140" s="21">
        <v>1021</v>
      </c>
      <c r="K140" s="21">
        <v>1281</v>
      </c>
      <c r="L140" s="21">
        <v>1372</v>
      </c>
      <c r="M140" s="21">
        <v>1717</v>
      </c>
      <c r="N140" s="21">
        <v>1478</v>
      </c>
      <c r="O140" s="21" t="s">
        <v>9</v>
      </c>
      <c r="P140" s="21" t="s">
        <v>9</v>
      </c>
      <c r="Q140" s="21">
        <v>1659</v>
      </c>
      <c r="R140" s="21">
        <v>1632</v>
      </c>
      <c r="S140" s="21">
        <v>1476</v>
      </c>
      <c r="T140" s="21">
        <v>1233</v>
      </c>
      <c r="U140" s="21">
        <v>1288</v>
      </c>
      <c r="V140" s="21">
        <v>1572</v>
      </c>
      <c r="W140" s="21">
        <v>1455</v>
      </c>
      <c r="X140" s="21">
        <v>1758</v>
      </c>
      <c r="Y140" s="21">
        <v>2139</v>
      </c>
      <c r="Z140" s="21">
        <v>2526</v>
      </c>
      <c r="AA140" s="21">
        <v>2752</v>
      </c>
      <c r="AB140" s="21">
        <v>402</v>
      </c>
      <c r="AC140" s="35">
        <v>-85.392441860465112</v>
      </c>
    </row>
    <row r="141" spans="1:35" s="1" customFormat="1" ht="15.9" customHeight="1">
      <c r="A141" s="27" t="s">
        <v>112</v>
      </c>
      <c r="B141" s="22" t="s">
        <v>12</v>
      </c>
      <c r="C141" s="23">
        <v>1491</v>
      </c>
      <c r="D141" s="23">
        <v>1696</v>
      </c>
      <c r="E141" s="23">
        <v>1542</v>
      </c>
      <c r="F141" s="23">
        <v>1295</v>
      </c>
      <c r="G141" s="23">
        <v>1368</v>
      </c>
      <c r="H141" s="23">
        <v>1347</v>
      </c>
      <c r="I141" s="23">
        <v>940</v>
      </c>
      <c r="J141" s="23">
        <v>1031</v>
      </c>
      <c r="K141" s="23">
        <v>944</v>
      </c>
      <c r="L141" s="23">
        <v>1091</v>
      </c>
      <c r="M141" s="23">
        <v>1311</v>
      </c>
      <c r="N141" s="23">
        <v>1486</v>
      </c>
      <c r="O141" s="23">
        <v>1722</v>
      </c>
      <c r="P141" s="23">
        <v>1914</v>
      </c>
      <c r="Q141" s="23">
        <v>1666</v>
      </c>
      <c r="R141" s="23">
        <v>2104</v>
      </c>
      <c r="S141" s="23">
        <v>1855</v>
      </c>
      <c r="T141" s="23">
        <v>1834</v>
      </c>
      <c r="U141" s="23">
        <v>1879</v>
      </c>
      <c r="V141" s="23">
        <v>2063</v>
      </c>
      <c r="W141" s="23">
        <v>2386</v>
      </c>
      <c r="X141" s="23">
        <v>2483</v>
      </c>
      <c r="Y141" s="23">
        <v>3165</v>
      </c>
      <c r="Z141" s="23">
        <v>3453</v>
      </c>
      <c r="AA141" s="23">
        <v>3849</v>
      </c>
      <c r="AB141" s="23">
        <v>1325</v>
      </c>
      <c r="AC141" s="36">
        <v>-65.575474149129633</v>
      </c>
    </row>
    <row r="142" spans="1:35" s="1" customFormat="1" ht="15.9" customHeight="1">
      <c r="A142" s="26" t="s">
        <v>112</v>
      </c>
      <c r="B142" s="19" t="s">
        <v>19</v>
      </c>
      <c r="C142" s="21">
        <v>1059</v>
      </c>
      <c r="D142" s="21">
        <v>1221</v>
      </c>
      <c r="E142" s="21">
        <v>1205</v>
      </c>
      <c r="F142" s="21">
        <v>1070</v>
      </c>
      <c r="G142" s="21">
        <v>1004</v>
      </c>
      <c r="H142" s="21">
        <v>950</v>
      </c>
      <c r="I142" s="21">
        <v>753</v>
      </c>
      <c r="J142" s="21">
        <v>878</v>
      </c>
      <c r="K142" s="21">
        <v>762</v>
      </c>
      <c r="L142" s="21">
        <v>953</v>
      </c>
      <c r="M142" s="21">
        <v>1187</v>
      </c>
      <c r="N142" s="21">
        <v>1344</v>
      </c>
      <c r="O142" s="21">
        <v>1606</v>
      </c>
      <c r="P142" s="21">
        <v>1792</v>
      </c>
      <c r="Q142" s="21">
        <v>1583</v>
      </c>
      <c r="R142" s="21">
        <v>1977</v>
      </c>
      <c r="S142" s="21">
        <v>1751</v>
      </c>
      <c r="T142" s="21">
        <v>1760</v>
      </c>
      <c r="U142" s="21">
        <v>1769</v>
      </c>
      <c r="V142" s="21">
        <v>1907</v>
      </c>
      <c r="W142" s="21">
        <v>2118</v>
      </c>
      <c r="X142" s="21">
        <v>2282</v>
      </c>
      <c r="Y142" s="21">
        <v>2792</v>
      </c>
      <c r="Z142" s="21">
        <v>3003</v>
      </c>
      <c r="AA142" s="21">
        <v>3487</v>
      </c>
      <c r="AB142" s="21">
        <v>1230</v>
      </c>
      <c r="AC142" s="35">
        <v>-64.726125609406367</v>
      </c>
    </row>
    <row r="143" spans="1:35" s="1" customFormat="1" ht="15.9" customHeight="1">
      <c r="A143" s="27" t="s">
        <v>113</v>
      </c>
      <c r="B143" s="22" t="s">
        <v>19</v>
      </c>
      <c r="C143" s="23">
        <v>5523</v>
      </c>
      <c r="D143" s="23">
        <v>6449</v>
      </c>
      <c r="E143" s="23">
        <v>8461</v>
      </c>
      <c r="F143" s="23">
        <v>8869</v>
      </c>
      <c r="G143" s="23">
        <v>6622</v>
      </c>
      <c r="H143" s="23">
        <v>6043</v>
      </c>
      <c r="I143" s="23">
        <v>5259</v>
      </c>
      <c r="J143" s="23">
        <v>6745</v>
      </c>
      <c r="K143" s="23">
        <v>7879</v>
      </c>
      <c r="L143" s="23">
        <v>8182</v>
      </c>
      <c r="M143" s="23">
        <v>12607</v>
      </c>
      <c r="N143" s="23">
        <v>10237</v>
      </c>
      <c r="O143" s="23">
        <v>11225</v>
      </c>
      <c r="P143" s="23">
        <v>11863</v>
      </c>
      <c r="Q143" s="23">
        <v>15601</v>
      </c>
      <c r="R143" s="23">
        <v>12805</v>
      </c>
      <c r="S143" s="23">
        <v>14702</v>
      </c>
      <c r="T143" s="23">
        <v>16780</v>
      </c>
      <c r="U143" s="23">
        <v>12765</v>
      </c>
      <c r="V143" s="23">
        <v>17698</v>
      </c>
      <c r="W143" s="23">
        <v>21505</v>
      </c>
      <c r="X143" s="23">
        <v>28724</v>
      </c>
      <c r="Y143" s="23">
        <v>31496</v>
      </c>
      <c r="Z143" s="23">
        <v>32492</v>
      </c>
      <c r="AA143" s="23">
        <v>31472</v>
      </c>
      <c r="AB143" s="23">
        <v>6465</v>
      </c>
      <c r="AC143" s="36">
        <v>-79.457930859176415</v>
      </c>
    </row>
    <row r="144" spans="1:35" s="1" customFormat="1" ht="15.9" customHeight="1">
      <c r="A144" s="26" t="s">
        <v>113</v>
      </c>
      <c r="B144" s="19" t="s">
        <v>20</v>
      </c>
      <c r="C144" s="21">
        <v>5993</v>
      </c>
      <c r="D144" s="21">
        <v>7984</v>
      </c>
      <c r="E144" s="21">
        <v>7297</v>
      </c>
      <c r="F144" s="21">
        <v>7023</v>
      </c>
      <c r="G144" s="21">
        <v>5646</v>
      </c>
      <c r="H144" s="21">
        <v>5443</v>
      </c>
      <c r="I144" s="21">
        <v>4253</v>
      </c>
      <c r="J144" s="21">
        <v>6165</v>
      </c>
      <c r="K144" s="21">
        <v>7357</v>
      </c>
      <c r="L144" s="21">
        <v>7821</v>
      </c>
      <c r="M144" s="21">
        <v>12035</v>
      </c>
      <c r="N144" s="21">
        <v>9248</v>
      </c>
      <c r="O144" s="21">
        <v>10389</v>
      </c>
      <c r="P144" s="21">
        <v>11338</v>
      </c>
      <c r="Q144" s="21">
        <v>15014</v>
      </c>
      <c r="R144" s="21">
        <v>12218</v>
      </c>
      <c r="S144" s="21">
        <v>14071</v>
      </c>
      <c r="T144" s="21">
        <v>15978</v>
      </c>
      <c r="U144" s="21">
        <v>11950</v>
      </c>
      <c r="V144" s="21">
        <v>16832</v>
      </c>
      <c r="W144" s="21">
        <v>20339</v>
      </c>
      <c r="X144" s="21">
        <v>27489</v>
      </c>
      <c r="Y144" s="21">
        <v>30208</v>
      </c>
      <c r="Z144" s="21">
        <v>30766</v>
      </c>
      <c r="AA144" s="21">
        <v>29900</v>
      </c>
      <c r="AB144" s="21">
        <v>6138</v>
      </c>
      <c r="AC144" s="35">
        <v>-79.471571906354512</v>
      </c>
    </row>
    <row r="145" spans="1:29" s="1" customFormat="1" ht="15.9" customHeight="1">
      <c r="A145" s="27" t="s">
        <v>113</v>
      </c>
      <c r="B145" s="22" t="s">
        <v>8</v>
      </c>
      <c r="C145" s="23">
        <v>24841</v>
      </c>
      <c r="D145" s="23">
        <v>35137</v>
      </c>
      <c r="E145" s="23">
        <v>37964</v>
      </c>
      <c r="F145" s="23">
        <v>38819</v>
      </c>
      <c r="G145" s="23">
        <v>33947</v>
      </c>
      <c r="H145" s="23">
        <v>29949</v>
      </c>
      <c r="I145" s="23">
        <v>29188</v>
      </c>
      <c r="J145" s="23">
        <v>27746</v>
      </c>
      <c r="K145" s="23">
        <v>27094</v>
      </c>
      <c r="L145" s="23">
        <v>25187</v>
      </c>
      <c r="M145" s="23">
        <v>28819</v>
      </c>
      <c r="N145" s="23">
        <v>30551</v>
      </c>
      <c r="O145" s="23">
        <v>25377</v>
      </c>
      <c r="P145" s="23">
        <v>30000</v>
      </c>
      <c r="Q145" s="23">
        <v>45000</v>
      </c>
      <c r="R145" s="23">
        <v>35000</v>
      </c>
      <c r="S145" s="23">
        <v>40000</v>
      </c>
      <c r="T145" s="23">
        <v>50000</v>
      </c>
      <c r="U145" s="23">
        <v>30000</v>
      </c>
      <c r="V145" s="23">
        <v>40000</v>
      </c>
      <c r="W145" s="23">
        <v>48000</v>
      </c>
      <c r="X145" s="23">
        <v>50000</v>
      </c>
      <c r="Y145" s="23">
        <v>56000</v>
      </c>
      <c r="Z145" s="23">
        <v>58000</v>
      </c>
      <c r="AA145" s="23">
        <v>55000</v>
      </c>
      <c r="AB145" s="23">
        <v>16200</v>
      </c>
      <c r="AC145" s="36">
        <v>-70.545454545454547</v>
      </c>
    </row>
    <row r="146" spans="1:29" s="1" customFormat="1" ht="15.9" customHeight="1">
      <c r="A146" s="26" t="s">
        <v>114</v>
      </c>
      <c r="B146" s="19" t="s">
        <v>19</v>
      </c>
      <c r="C146" s="21">
        <v>10945</v>
      </c>
      <c r="D146" s="21">
        <v>11205</v>
      </c>
      <c r="E146" s="21">
        <v>14477</v>
      </c>
      <c r="F146" s="21">
        <v>12793</v>
      </c>
      <c r="G146" s="21">
        <v>13264</v>
      </c>
      <c r="H146" s="21">
        <v>16480</v>
      </c>
      <c r="I146" s="21">
        <v>13627</v>
      </c>
      <c r="J146" s="21">
        <v>16723</v>
      </c>
      <c r="K146" s="21">
        <v>16093</v>
      </c>
      <c r="L146" s="21">
        <v>33294</v>
      </c>
      <c r="M146" s="21">
        <v>16119</v>
      </c>
      <c r="N146" s="21">
        <v>16337</v>
      </c>
      <c r="O146" s="21">
        <v>20462</v>
      </c>
      <c r="P146" s="21">
        <v>18620</v>
      </c>
      <c r="Q146" s="21">
        <v>18319</v>
      </c>
      <c r="R146" s="21">
        <v>14722</v>
      </c>
      <c r="S146" s="21">
        <v>18657</v>
      </c>
      <c r="T146" s="21">
        <v>18027</v>
      </c>
      <c r="U146" s="21">
        <v>14372</v>
      </c>
      <c r="V146" s="21">
        <v>17819</v>
      </c>
      <c r="W146" s="21">
        <v>18236</v>
      </c>
      <c r="X146" s="21">
        <v>22192</v>
      </c>
      <c r="Y146" s="21">
        <v>28870</v>
      </c>
      <c r="Z146" s="21">
        <v>34367</v>
      </c>
      <c r="AA146" s="21">
        <v>34659</v>
      </c>
      <c r="AB146" s="21">
        <v>7468</v>
      </c>
      <c r="AC146" s="35">
        <v>-78.452927089644817</v>
      </c>
    </row>
    <row r="147" spans="1:29" s="1" customFormat="1" ht="15.9" customHeight="1">
      <c r="A147" s="27" t="s">
        <v>114</v>
      </c>
      <c r="B147" s="22" t="s">
        <v>20</v>
      </c>
      <c r="C147" s="23">
        <v>10584</v>
      </c>
      <c r="D147" s="23">
        <v>10928</v>
      </c>
      <c r="E147" s="23">
        <v>14225</v>
      </c>
      <c r="F147" s="23">
        <v>12581</v>
      </c>
      <c r="G147" s="23">
        <v>12897</v>
      </c>
      <c r="H147" s="23">
        <v>16013</v>
      </c>
      <c r="I147" s="23">
        <v>12927</v>
      </c>
      <c r="J147" s="23">
        <v>15646</v>
      </c>
      <c r="K147" s="23">
        <v>15608</v>
      </c>
      <c r="L147" s="23">
        <v>31981</v>
      </c>
      <c r="M147" s="23">
        <v>15647</v>
      </c>
      <c r="N147" s="23">
        <v>15807</v>
      </c>
      <c r="O147" s="23">
        <v>19879</v>
      </c>
      <c r="P147" s="23">
        <v>17932</v>
      </c>
      <c r="Q147" s="23">
        <v>17570</v>
      </c>
      <c r="R147" s="23">
        <v>14417</v>
      </c>
      <c r="S147" s="23">
        <v>18221</v>
      </c>
      <c r="T147" s="23">
        <v>17852</v>
      </c>
      <c r="U147" s="23">
        <v>12945</v>
      </c>
      <c r="V147" s="23">
        <v>16776</v>
      </c>
      <c r="W147" s="23">
        <v>16019</v>
      </c>
      <c r="X147" s="23">
        <v>19870</v>
      </c>
      <c r="Y147" s="23">
        <v>25464</v>
      </c>
      <c r="Z147" s="23">
        <v>29216</v>
      </c>
      <c r="AA147" s="23">
        <v>28750</v>
      </c>
      <c r="AB147" s="23">
        <v>6051</v>
      </c>
      <c r="AC147" s="36">
        <v>-78.953043478260867</v>
      </c>
    </row>
    <row r="148" spans="1:29" s="1" customFormat="1" ht="15.9" customHeight="1">
      <c r="A148" s="26" t="s">
        <v>115</v>
      </c>
      <c r="B148" s="19" t="s">
        <v>20</v>
      </c>
      <c r="C148" s="21">
        <v>246</v>
      </c>
      <c r="D148" s="21">
        <v>453</v>
      </c>
      <c r="E148" s="21">
        <v>369</v>
      </c>
      <c r="F148" s="21">
        <v>908</v>
      </c>
      <c r="G148" s="21">
        <v>299</v>
      </c>
      <c r="H148" s="21">
        <v>64</v>
      </c>
      <c r="I148" s="21">
        <v>95</v>
      </c>
      <c r="J148" s="21">
        <v>173</v>
      </c>
      <c r="K148" s="21">
        <v>120</v>
      </c>
      <c r="L148" s="21">
        <v>141</v>
      </c>
      <c r="M148" s="21">
        <v>82</v>
      </c>
      <c r="N148" s="21">
        <v>91</v>
      </c>
      <c r="O148" s="21">
        <v>138</v>
      </c>
      <c r="P148" s="21">
        <v>156</v>
      </c>
      <c r="Q148" s="21">
        <v>437</v>
      </c>
      <c r="R148" s="21">
        <v>442</v>
      </c>
      <c r="S148" s="21">
        <v>407</v>
      </c>
      <c r="T148" s="21">
        <v>470</v>
      </c>
      <c r="U148" s="21">
        <v>471</v>
      </c>
      <c r="V148" s="21">
        <v>482</v>
      </c>
      <c r="W148" s="21">
        <v>157</v>
      </c>
      <c r="X148" s="21">
        <v>151</v>
      </c>
      <c r="Y148" s="21">
        <v>78</v>
      </c>
      <c r="Z148" s="21">
        <v>65</v>
      </c>
      <c r="AA148" s="21">
        <v>127</v>
      </c>
      <c r="AB148" s="21">
        <v>100</v>
      </c>
      <c r="AC148" s="35">
        <v>-21.259842519685037</v>
      </c>
    </row>
    <row r="149" spans="1:29" s="1" customFormat="1" ht="15.9" customHeight="1">
      <c r="A149" s="27" t="s">
        <v>116</v>
      </c>
      <c r="B149" s="22" t="s">
        <v>19</v>
      </c>
      <c r="C149" s="23">
        <v>19327</v>
      </c>
      <c r="D149" s="23">
        <v>18596</v>
      </c>
      <c r="E149" s="23">
        <v>20204</v>
      </c>
      <c r="F149" s="23">
        <v>19823</v>
      </c>
      <c r="G149" s="23">
        <v>23158</v>
      </c>
      <c r="H149" s="23">
        <v>21281</v>
      </c>
      <c r="I149" s="23">
        <v>19938</v>
      </c>
      <c r="J149" s="23">
        <v>20920</v>
      </c>
      <c r="K149" s="23">
        <v>24341</v>
      </c>
      <c r="L149" s="23">
        <v>25925</v>
      </c>
      <c r="M149" s="23">
        <v>33539</v>
      </c>
      <c r="N149" s="23">
        <v>33062</v>
      </c>
      <c r="O149" s="23">
        <v>36559</v>
      </c>
      <c r="P149" s="23">
        <v>37592</v>
      </c>
      <c r="Q149" s="23">
        <v>36735</v>
      </c>
      <c r="R149" s="23">
        <v>35855</v>
      </c>
      <c r="S149" s="23">
        <v>36851</v>
      </c>
      <c r="T149" s="23">
        <v>34877</v>
      </c>
      <c r="U149" s="23">
        <v>39360</v>
      </c>
      <c r="V149" s="23">
        <v>40748</v>
      </c>
      <c r="W149" s="23">
        <v>42375</v>
      </c>
      <c r="X149" s="23">
        <v>57452</v>
      </c>
      <c r="Y149" s="23">
        <v>59872</v>
      </c>
      <c r="Z149" s="23">
        <v>57916</v>
      </c>
      <c r="AA149" s="23">
        <v>52338</v>
      </c>
      <c r="AB149" s="23">
        <v>11778</v>
      </c>
      <c r="AC149" s="36">
        <v>-77.496274217585693</v>
      </c>
    </row>
    <row r="150" spans="1:29" s="1" customFormat="1" ht="15.9" customHeight="1">
      <c r="A150" s="26" t="s">
        <v>116</v>
      </c>
      <c r="B150" s="19" t="s">
        <v>20</v>
      </c>
      <c r="C150" s="21">
        <v>19264</v>
      </c>
      <c r="D150" s="21">
        <v>18503</v>
      </c>
      <c r="E150" s="21">
        <v>20144</v>
      </c>
      <c r="F150" s="21">
        <v>19640</v>
      </c>
      <c r="G150" s="21">
        <v>22997</v>
      </c>
      <c r="H150" s="21">
        <v>21269</v>
      </c>
      <c r="I150" s="21">
        <v>19847</v>
      </c>
      <c r="J150" s="21">
        <v>20899</v>
      </c>
      <c r="K150" s="21">
        <v>24273</v>
      </c>
      <c r="L150" s="21">
        <v>25792</v>
      </c>
      <c r="M150" s="21">
        <v>33496</v>
      </c>
      <c r="N150" s="21">
        <v>33037</v>
      </c>
      <c r="O150" s="21">
        <v>36533</v>
      </c>
      <c r="P150" s="21">
        <v>37530</v>
      </c>
      <c r="Q150" s="21">
        <v>36706</v>
      </c>
      <c r="R150" s="21">
        <v>35825</v>
      </c>
      <c r="S150" s="21">
        <v>36779</v>
      </c>
      <c r="T150" s="21">
        <v>33887</v>
      </c>
      <c r="U150" s="21">
        <v>38239</v>
      </c>
      <c r="V150" s="21">
        <v>39930</v>
      </c>
      <c r="W150" s="21">
        <v>41128</v>
      </c>
      <c r="X150" s="21">
        <v>57426</v>
      </c>
      <c r="Y150" s="21">
        <v>59861</v>
      </c>
      <c r="Z150" s="21">
        <v>57802</v>
      </c>
      <c r="AA150" s="21">
        <v>52325</v>
      </c>
      <c r="AB150" s="21">
        <v>11775</v>
      </c>
      <c r="AC150" s="35">
        <v>-77.496416626851413</v>
      </c>
    </row>
    <row r="151" spans="1:29" s="1" customFormat="1" ht="15.9" customHeight="1">
      <c r="A151" s="27" t="s">
        <v>116</v>
      </c>
      <c r="B151" s="22" t="s">
        <v>17</v>
      </c>
      <c r="C151" s="23">
        <v>67479</v>
      </c>
      <c r="D151" s="23">
        <v>65606</v>
      </c>
      <c r="E151" s="23">
        <v>74149</v>
      </c>
      <c r="F151" s="23">
        <v>70972</v>
      </c>
      <c r="G151" s="23">
        <v>71377</v>
      </c>
      <c r="H151" s="23">
        <v>69669</v>
      </c>
      <c r="I151" s="23">
        <v>66973</v>
      </c>
      <c r="J151" s="23">
        <v>59338</v>
      </c>
      <c r="K151" s="23">
        <v>59942</v>
      </c>
      <c r="L151" s="23">
        <v>45749</v>
      </c>
      <c r="M151" s="23">
        <v>61362</v>
      </c>
      <c r="N151" s="23">
        <v>64073</v>
      </c>
      <c r="O151" s="23">
        <v>104507</v>
      </c>
      <c r="P151" s="23">
        <v>117901</v>
      </c>
      <c r="Q151" s="23">
        <v>89747</v>
      </c>
      <c r="R151" s="23">
        <v>70593</v>
      </c>
      <c r="S151" s="23">
        <v>83083</v>
      </c>
      <c r="T151" s="23">
        <v>76786</v>
      </c>
      <c r="U151" s="23">
        <v>76039</v>
      </c>
      <c r="V151" s="23">
        <v>72469</v>
      </c>
      <c r="W151" s="23">
        <v>62597</v>
      </c>
      <c r="X151" s="23">
        <v>90999</v>
      </c>
      <c r="Y151" s="23">
        <v>96298</v>
      </c>
      <c r="Z151" s="23">
        <v>100654</v>
      </c>
      <c r="AA151" s="23">
        <v>106849</v>
      </c>
      <c r="AB151" s="23">
        <v>52097</v>
      </c>
      <c r="AC151" s="36">
        <v>-51.242407509663167</v>
      </c>
    </row>
    <row r="152" spans="1:29" s="1" customFormat="1" ht="15.9" customHeight="1">
      <c r="A152" s="26" t="s">
        <v>117</v>
      </c>
      <c r="B152" s="19" t="s">
        <v>8</v>
      </c>
      <c r="C152" s="21">
        <v>19607</v>
      </c>
      <c r="D152" s="21">
        <v>18268</v>
      </c>
      <c r="E152" s="21">
        <v>23326</v>
      </c>
      <c r="F152" s="21">
        <v>20197</v>
      </c>
      <c r="G152" s="21">
        <v>21422</v>
      </c>
      <c r="H152" s="21">
        <v>26948</v>
      </c>
      <c r="I152" s="21">
        <v>20708</v>
      </c>
      <c r="J152" s="21">
        <v>25829</v>
      </c>
      <c r="K152" s="21">
        <v>29262</v>
      </c>
      <c r="L152" s="21">
        <v>32835</v>
      </c>
      <c r="M152" s="21">
        <v>33431</v>
      </c>
      <c r="N152" s="21">
        <v>31183</v>
      </c>
      <c r="O152" s="21">
        <v>35706</v>
      </c>
      <c r="P152" s="21">
        <v>39704</v>
      </c>
      <c r="Q152" s="21">
        <v>39130</v>
      </c>
      <c r="R152" s="21">
        <v>33296</v>
      </c>
      <c r="S152" s="21">
        <v>33569</v>
      </c>
      <c r="T152" s="21">
        <v>36474</v>
      </c>
      <c r="U152" s="21">
        <v>48280</v>
      </c>
      <c r="V152" s="21">
        <v>46450</v>
      </c>
      <c r="W152" s="21">
        <v>25737</v>
      </c>
      <c r="X152" s="21">
        <v>27078</v>
      </c>
      <c r="Y152" s="21">
        <v>26673</v>
      </c>
      <c r="Z152" s="21">
        <v>28852</v>
      </c>
      <c r="AA152" s="21">
        <v>31433</v>
      </c>
      <c r="AB152" s="21">
        <v>4240</v>
      </c>
      <c r="AC152" s="35">
        <v>-86.510991632997175</v>
      </c>
    </row>
    <row r="153" spans="1:29" s="1" customFormat="1" ht="15.9" customHeight="1">
      <c r="A153" s="27" t="s">
        <v>118</v>
      </c>
      <c r="B153" s="22" t="s">
        <v>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>
        <v>85</v>
      </c>
      <c r="P153" s="23">
        <v>100</v>
      </c>
      <c r="Q153" s="23">
        <v>152</v>
      </c>
      <c r="R153" s="23">
        <v>282</v>
      </c>
      <c r="S153" s="23">
        <v>295</v>
      </c>
      <c r="T153" s="23">
        <v>321</v>
      </c>
      <c r="U153" s="23">
        <v>266</v>
      </c>
      <c r="V153" s="23">
        <v>291</v>
      </c>
      <c r="W153" s="23">
        <v>278</v>
      </c>
      <c r="X153" s="23">
        <v>221</v>
      </c>
      <c r="Y153" s="23">
        <v>202</v>
      </c>
      <c r="Z153" s="23">
        <v>311</v>
      </c>
      <c r="AA153" s="23">
        <v>342</v>
      </c>
      <c r="AB153" s="23" t="s">
        <v>9</v>
      </c>
      <c r="AC153" s="36" t="s">
        <v>9</v>
      </c>
    </row>
    <row r="154" spans="1:29" s="1" customFormat="1" ht="15.9" customHeight="1">
      <c r="A154" s="26" t="s">
        <v>119</v>
      </c>
      <c r="B154" s="19" t="s">
        <v>8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>
        <v>10156</v>
      </c>
      <c r="N154" s="21">
        <v>15852</v>
      </c>
      <c r="O154" s="21">
        <v>13018</v>
      </c>
      <c r="P154" s="21">
        <v>10282</v>
      </c>
      <c r="Q154" s="21">
        <v>8493</v>
      </c>
      <c r="R154" s="21">
        <v>6100</v>
      </c>
      <c r="S154" s="21">
        <v>5848</v>
      </c>
      <c r="T154" s="21">
        <v>1426</v>
      </c>
      <c r="U154" s="21">
        <v>1293</v>
      </c>
      <c r="V154" s="21">
        <v>2041</v>
      </c>
      <c r="W154" s="21">
        <v>1577</v>
      </c>
      <c r="X154" s="21">
        <v>3598</v>
      </c>
      <c r="Y154" s="21">
        <v>3176</v>
      </c>
      <c r="Z154" s="21">
        <v>4042</v>
      </c>
      <c r="AA154" s="21">
        <v>3977</v>
      </c>
      <c r="AB154" s="21">
        <v>529</v>
      </c>
      <c r="AC154" s="35">
        <v>-86.698516469700778</v>
      </c>
    </row>
    <row r="155" spans="1:29" s="1" customFormat="1" ht="15.9" customHeight="1">
      <c r="A155" s="27" t="s">
        <v>120</v>
      </c>
      <c r="B155" s="22" t="s">
        <v>26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>
        <v>1422</v>
      </c>
      <c r="I155" s="23">
        <v>1392</v>
      </c>
      <c r="J155" s="23">
        <v>1435</v>
      </c>
      <c r="K155" s="23">
        <v>1367</v>
      </c>
      <c r="L155" s="23">
        <v>1543</v>
      </c>
      <c r="M155" s="23" t="s">
        <v>9</v>
      </c>
      <c r="N155" s="23">
        <v>1805</v>
      </c>
      <c r="O155" s="23">
        <v>3020</v>
      </c>
      <c r="P155" s="23">
        <v>13141</v>
      </c>
      <c r="Q155" s="23">
        <v>1831</v>
      </c>
      <c r="R155" s="23">
        <v>1677</v>
      </c>
      <c r="S155" s="23">
        <v>2325.2719000000002</v>
      </c>
      <c r="T155" s="23">
        <v>3040.8505</v>
      </c>
      <c r="U155" s="23">
        <v>4403.0789999999997</v>
      </c>
      <c r="V155" s="23">
        <v>4151.7276113361859</v>
      </c>
      <c r="W155" s="23">
        <v>5435</v>
      </c>
      <c r="X155" s="23">
        <v>4095</v>
      </c>
      <c r="Y155" s="23">
        <v>3704</v>
      </c>
      <c r="Z155" s="23">
        <v>4694</v>
      </c>
      <c r="AA155" s="23">
        <v>8836</v>
      </c>
      <c r="AB155" s="23">
        <v>1687</v>
      </c>
      <c r="AC155" s="36">
        <v>-80.907650520597556</v>
      </c>
    </row>
    <row r="156" spans="1:29" s="1" customFormat="1" ht="15.9" customHeight="1">
      <c r="A156" s="26" t="s">
        <v>121</v>
      </c>
      <c r="B156" s="19" t="s">
        <v>49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>
        <v>11892</v>
      </c>
      <c r="K156" s="21">
        <v>14868</v>
      </c>
      <c r="L156" s="21">
        <v>19447</v>
      </c>
      <c r="M156" s="21">
        <v>24975</v>
      </c>
      <c r="N156" s="21">
        <v>26618</v>
      </c>
      <c r="O156" s="21">
        <v>23692</v>
      </c>
      <c r="P156" s="21">
        <v>23618</v>
      </c>
      <c r="Q156" s="21">
        <v>24155</v>
      </c>
      <c r="R156" s="21">
        <v>24726</v>
      </c>
      <c r="S156" s="21">
        <v>26400</v>
      </c>
      <c r="T156" s="21">
        <v>26900</v>
      </c>
      <c r="U156" s="21">
        <v>37025</v>
      </c>
      <c r="V156" s="21">
        <v>43417</v>
      </c>
      <c r="W156" s="21">
        <v>43869</v>
      </c>
      <c r="X156" s="21">
        <v>61749</v>
      </c>
      <c r="Y156" s="21">
        <v>67395</v>
      </c>
      <c r="Z156" s="21">
        <v>71359</v>
      </c>
      <c r="AA156" s="21">
        <v>74974</v>
      </c>
      <c r="AB156" s="21">
        <v>13395</v>
      </c>
      <c r="AC156" s="35">
        <v>-82.133806386213891</v>
      </c>
    </row>
    <row r="157" spans="1:29" s="1" customFormat="1" ht="15.9" customHeight="1">
      <c r="A157" s="27" t="s">
        <v>121</v>
      </c>
      <c r="B157" s="22" t="s">
        <v>50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>
        <v>10345</v>
      </c>
      <c r="K157" s="23">
        <v>13270</v>
      </c>
      <c r="L157" s="23">
        <v>17260</v>
      </c>
      <c r="M157" s="23">
        <v>22685</v>
      </c>
      <c r="N157" s="23">
        <v>23926</v>
      </c>
      <c r="O157" s="23">
        <v>21174</v>
      </c>
      <c r="P157" s="23">
        <v>21672</v>
      </c>
      <c r="Q157" s="23">
        <v>21927</v>
      </c>
      <c r="R157" s="23">
        <v>23026</v>
      </c>
      <c r="S157" s="23">
        <v>25128</v>
      </c>
      <c r="T157" s="23">
        <v>25690</v>
      </c>
      <c r="U157" s="23">
        <v>33507</v>
      </c>
      <c r="V157" s="23">
        <v>40099</v>
      </c>
      <c r="W157" s="23">
        <v>42098</v>
      </c>
      <c r="X157" s="23">
        <v>59833</v>
      </c>
      <c r="Y157" s="23">
        <v>64792</v>
      </c>
      <c r="Z157" s="23">
        <v>68610</v>
      </c>
      <c r="AA157" s="23">
        <v>71356</v>
      </c>
      <c r="AB157" s="23">
        <v>12804</v>
      </c>
      <c r="AC157" s="36">
        <v>-82.056169067772856</v>
      </c>
    </row>
    <row r="158" spans="1:29" s="1" customFormat="1" ht="15.9" customHeight="1">
      <c r="A158" s="26" t="s">
        <v>122</v>
      </c>
      <c r="B158" s="19" t="s">
        <v>12</v>
      </c>
      <c r="C158" s="21">
        <v>117</v>
      </c>
      <c r="D158" s="21">
        <v>155</v>
      </c>
      <c r="E158" s="21">
        <v>165</v>
      </c>
      <c r="F158" s="21">
        <v>175</v>
      </c>
      <c r="G158" s="21">
        <v>198</v>
      </c>
      <c r="H158" s="21">
        <v>137</v>
      </c>
      <c r="I158" s="21">
        <v>130</v>
      </c>
      <c r="J158" s="21">
        <v>171</v>
      </c>
      <c r="K158" s="21">
        <v>144</v>
      </c>
      <c r="L158" s="21">
        <v>174</v>
      </c>
      <c r="M158" s="21">
        <v>654</v>
      </c>
      <c r="N158" s="21">
        <v>717</v>
      </c>
      <c r="O158" s="21">
        <v>960</v>
      </c>
      <c r="P158" s="21">
        <v>679</v>
      </c>
      <c r="Q158" s="21">
        <v>695</v>
      </c>
      <c r="R158" s="21">
        <v>598</v>
      </c>
      <c r="S158" s="21">
        <v>561</v>
      </c>
      <c r="T158" s="21">
        <v>394</v>
      </c>
      <c r="U158" s="21">
        <v>417</v>
      </c>
      <c r="V158" s="21">
        <v>266</v>
      </c>
      <c r="W158" s="21">
        <v>360</v>
      </c>
      <c r="X158" s="21">
        <v>382</v>
      </c>
      <c r="Y158" s="21">
        <v>554</v>
      </c>
      <c r="Z158" s="21">
        <v>541</v>
      </c>
      <c r="AA158" s="21">
        <v>521</v>
      </c>
      <c r="AB158" s="21">
        <v>136</v>
      </c>
      <c r="AC158" s="35">
        <v>-73.896353166986572</v>
      </c>
    </row>
    <row r="159" spans="1:29" s="1" customFormat="1" ht="15.9" customHeight="1">
      <c r="A159" s="27" t="s">
        <v>123</v>
      </c>
      <c r="B159" s="22" t="s">
        <v>12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>
        <v>19</v>
      </c>
      <c r="S159" s="23">
        <v>30</v>
      </c>
      <c r="T159" s="23">
        <v>33</v>
      </c>
      <c r="U159" s="23">
        <v>65</v>
      </c>
      <c r="V159" s="23">
        <v>24</v>
      </c>
      <c r="W159" s="23">
        <v>26</v>
      </c>
      <c r="X159" s="23">
        <v>39</v>
      </c>
      <c r="Y159" s="23">
        <v>45</v>
      </c>
      <c r="Z159" s="23">
        <v>68</v>
      </c>
      <c r="AA159" s="23">
        <v>74</v>
      </c>
      <c r="AB159" s="23">
        <v>9</v>
      </c>
      <c r="AC159" s="36">
        <v>-87.837837837837839</v>
      </c>
    </row>
    <row r="160" spans="1:29" s="1" customFormat="1" ht="15.9" customHeight="1">
      <c r="A160" s="26" t="s">
        <v>124</v>
      </c>
      <c r="B160" s="19" t="s">
        <v>49</v>
      </c>
      <c r="C160" s="21">
        <v>2573</v>
      </c>
      <c r="D160" s="21">
        <v>2703</v>
      </c>
      <c r="E160" s="21">
        <v>2272</v>
      </c>
      <c r="F160" s="21">
        <v>1672</v>
      </c>
      <c r="G160" s="21">
        <v>1732</v>
      </c>
      <c r="H160" s="21">
        <v>1691</v>
      </c>
      <c r="I160" s="21">
        <v>2200</v>
      </c>
      <c r="J160" s="21">
        <v>1906</v>
      </c>
      <c r="K160" s="21">
        <v>2163</v>
      </c>
      <c r="L160" s="21">
        <v>2638</v>
      </c>
      <c r="M160" s="21">
        <v>3178</v>
      </c>
      <c r="N160" s="21">
        <v>3381</v>
      </c>
      <c r="O160" s="21">
        <v>4708</v>
      </c>
      <c r="P160" s="21">
        <v>4591</v>
      </c>
      <c r="Q160" s="21">
        <v>3748</v>
      </c>
      <c r="R160" s="21">
        <v>3815</v>
      </c>
      <c r="S160" s="21">
        <v>5130</v>
      </c>
      <c r="T160" s="21">
        <v>4617</v>
      </c>
      <c r="U160" s="21">
        <v>4586</v>
      </c>
      <c r="V160" s="21">
        <v>5614</v>
      </c>
      <c r="W160" s="21">
        <v>7971</v>
      </c>
      <c r="X160" s="21">
        <v>11109</v>
      </c>
      <c r="Y160" s="21">
        <v>9803</v>
      </c>
      <c r="Z160" s="21">
        <v>9941</v>
      </c>
      <c r="AA160" s="21">
        <v>12495</v>
      </c>
      <c r="AB160" s="21">
        <v>2783</v>
      </c>
      <c r="AC160" s="35">
        <v>-77.727090836334526</v>
      </c>
    </row>
    <row r="161" spans="1:29" s="1" customFormat="1" ht="15.9" customHeight="1">
      <c r="A161" s="27" t="s">
        <v>125</v>
      </c>
      <c r="B161" s="22" t="s">
        <v>49</v>
      </c>
      <c r="C161" s="23">
        <v>995</v>
      </c>
      <c r="D161" s="23">
        <v>1227</v>
      </c>
      <c r="E161" s="23">
        <v>1978</v>
      </c>
      <c r="F161" s="23">
        <v>1369</v>
      </c>
      <c r="G161" s="23">
        <v>1852</v>
      </c>
      <c r="H161" s="23">
        <v>1683</v>
      </c>
      <c r="I161" s="23">
        <v>2188</v>
      </c>
      <c r="J161" s="23">
        <v>2273</v>
      </c>
      <c r="K161" s="23">
        <v>3372</v>
      </c>
      <c r="L161" s="23">
        <v>3801</v>
      </c>
      <c r="M161" s="23">
        <v>4406</v>
      </c>
      <c r="N161" s="23">
        <v>3940</v>
      </c>
      <c r="O161" s="23">
        <v>5422</v>
      </c>
      <c r="P161" s="23">
        <v>6756</v>
      </c>
      <c r="Q161" s="23">
        <v>7434</v>
      </c>
      <c r="R161" s="23">
        <v>7347</v>
      </c>
      <c r="S161" s="23">
        <v>7389</v>
      </c>
      <c r="T161" s="23">
        <v>8399</v>
      </c>
      <c r="U161" s="23">
        <v>8839</v>
      </c>
      <c r="V161" s="23">
        <v>9574</v>
      </c>
      <c r="W161" s="23">
        <v>8274</v>
      </c>
      <c r="X161" s="23">
        <v>11508</v>
      </c>
      <c r="Y161" s="23">
        <v>12137</v>
      </c>
      <c r="Z161" s="23">
        <v>12453</v>
      </c>
      <c r="AA161" s="23">
        <v>12362</v>
      </c>
      <c r="AB161" s="23">
        <v>2413</v>
      </c>
      <c r="AC161" s="36">
        <v>-80.480504772690495</v>
      </c>
    </row>
    <row r="162" spans="1:29" s="1" customFormat="1" ht="15.9" customHeight="1">
      <c r="A162" s="26" t="s">
        <v>125</v>
      </c>
      <c r="B162" s="19" t="s">
        <v>50</v>
      </c>
      <c r="C162" s="21">
        <v>973</v>
      </c>
      <c r="D162" s="21">
        <v>1187</v>
      </c>
      <c r="E162" s="21">
        <v>1873</v>
      </c>
      <c r="F162" s="21">
        <v>1227</v>
      </c>
      <c r="G162" s="21">
        <v>1754</v>
      </c>
      <c r="H162" s="21">
        <v>1582</v>
      </c>
      <c r="I162" s="21">
        <v>1971</v>
      </c>
      <c r="J162" s="21">
        <v>1996</v>
      </c>
      <c r="K162" s="21">
        <v>3036</v>
      </c>
      <c r="L162" s="21">
        <v>3443</v>
      </c>
      <c r="M162" s="21">
        <v>3930</v>
      </c>
      <c r="N162" s="21">
        <v>3497</v>
      </c>
      <c r="O162" s="21">
        <v>4831</v>
      </c>
      <c r="P162" s="21">
        <v>6201</v>
      </c>
      <c r="Q162" s="21">
        <v>6651</v>
      </c>
      <c r="R162" s="21">
        <v>6341</v>
      </c>
      <c r="S162" s="21">
        <v>6443</v>
      </c>
      <c r="T162" s="21">
        <v>6822</v>
      </c>
      <c r="U162" s="21">
        <v>7584</v>
      </c>
      <c r="V162" s="21">
        <v>8346</v>
      </c>
      <c r="W162" s="21">
        <v>6927</v>
      </c>
      <c r="X162" s="21">
        <v>9643</v>
      </c>
      <c r="Y162" s="21">
        <v>9748</v>
      </c>
      <c r="Z162" s="21">
        <v>8955</v>
      </c>
      <c r="AA162" s="21">
        <v>9136</v>
      </c>
      <c r="AB162" s="21">
        <v>1744</v>
      </c>
      <c r="AC162" s="35">
        <v>-80.910683012259199</v>
      </c>
    </row>
    <row r="163" spans="1:29" s="1" customFormat="1" ht="15.9" customHeight="1">
      <c r="A163" s="27" t="s">
        <v>126</v>
      </c>
      <c r="B163" s="22" t="s">
        <v>12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>
        <v>6346</v>
      </c>
      <c r="I163" s="23">
        <v>6518</v>
      </c>
      <c r="J163" s="23">
        <v>7527</v>
      </c>
      <c r="K163" s="23">
        <v>7869</v>
      </c>
      <c r="L163" s="23">
        <v>7479</v>
      </c>
      <c r="M163" s="23">
        <v>8175</v>
      </c>
      <c r="N163" s="23">
        <v>9002</v>
      </c>
      <c r="O163" s="23">
        <v>7706</v>
      </c>
      <c r="P163" s="23">
        <v>9248</v>
      </c>
      <c r="Q163" s="23">
        <v>7296</v>
      </c>
      <c r="R163" s="23">
        <v>8172</v>
      </c>
      <c r="S163" s="23">
        <v>5822</v>
      </c>
      <c r="T163" s="23">
        <v>6157</v>
      </c>
      <c r="U163" s="23">
        <v>6380</v>
      </c>
      <c r="V163" s="23">
        <v>5695</v>
      </c>
      <c r="W163" s="23">
        <v>5607</v>
      </c>
      <c r="X163" s="23">
        <v>6381</v>
      </c>
      <c r="Y163" s="23">
        <v>6435</v>
      </c>
      <c r="Z163" s="23">
        <v>6288</v>
      </c>
      <c r="AA163" s="23">
        <v>5957</v>
      </c>
      <c r="AB163" s="23">
        <v>1623</v>
      </c>
      <c r="AC163" s="36">
        <v>-72.754742319959718</v>
      </c>
    </row>
    <row r="164" spans="1:29" s="1" customFormat="1" ht="15.9" customHeight="1">
      <c r="A164" s="26" t="s">
        <v>126</v>
      </c>
      <c r="B164" s="19" t="s">
        <v>17</v>
      </c>
      <c r="C164" s="21">
        <v>6012</v>
      </c>
      <c r="D164" s="21">
        <v>5849</v>
      </c>
      <c r="E164" s="21">
        <v>6442</v>
      </c>
      <c r="F164" s="21">
        <v>6829</v>
      </c>
      <c r="G164" s="21">
        <v>7019</v>
      </c>
      <c r="H164" s="21">
        <v>6637</v>
      </c>
      <c r="I164" s="21">
        <v>6806</v>
      </c>
      <c r="J164" s="21">
        <v>7734</v>
      </c>
      <c r="K164" s="21">
        <v>8159</v>
      </c>
      <c r="L164" s="21">
        <v>7892</v>
      </c>
      <c r="M164" s="21">
        <v>8541</v>
      </c>
      <c r="N164" s="21">
        <v>9372</v>
      </c>
      <c r="O164" s="21">
        <v>8107</v>
      </c>
      <c r="P164" s="21">
        <v>9667</v>
      </c>
      <c r="Q164" s="21">
        <v>8576</v>
      </c>
      <c r="R164" s="21">
        <v>9086</v>
      </c>
      <c r="S164" s="21">
        <v>6672</v>
      </c>
      <c r="T164" s="21">
        <v>6805</v>
      </c>
      <c r="U164" s="21">
        <v>7075</v>
      </c>
      <c r="V164" s="21">
        <v>6391</v>
      </c>
      <c r="W164" s="21">
        <v>6233</v>
      </c>
      <c r="X164" s="21">
        <v>7017</v>
      </c>
      <c r="Y164" s="21">
        <v>7085</v>
      </c>
      <c r="Z164" s="21">
        <v>6880</v>
      </c>
      <c r="AA164" s="21">
        <v>6468</v>
      </c>
      <c r="AB164" s="21">
        <v>1821</v>
      </c>
      <c r="AC164" s="35">
        <v>-71.846011131725419</v>
      </c>
    </row>
    <row r="165" spans="1:29" s="1" customFormat="1" ht="15.9" customHeight="1">
      <c r="A165" s="27" t="s">
        <v>127</v>
      </c>
      <c r="B165" s="22" t="s">
        <v>12</v>
      </c>
      <c r="C165" s="23" t="s">
        <v>9</v>
      </c>
      <c r="D165" s="23" t="s">
        <v>9</v>
      </c>
      <c r="E165" s="23" t="s">
        <v>9</v>
      </c>
      <c r="F165" s="23">
        <v>513</v>
      </c>
      <c r="G165" s="23">
        <v>248</v>
      </c>
      <c r="H165" s="23">
        <v>217</v>
      </c>
      <c r="I165" s="23">
        <v>64039</v>
      </c>
      <c r="J165" s="23">
        <v>144842</v>
      </c>
      <c r="K165" s="23">
        <v>104114</v>
      </c>
      <c r="L165" s="23">
        <v>86032</v>
      </c>
      <c r="M165" s="23">
        <v>91293</v>
      </c>
      <c r="N165" s="23">
        <v>84306</v>
      </c>
      <c r="O165" s="23">
        <v>74119</v>
      </c>
      <c r="P165" s="23">
        <v>82753</v>
      </c>
      <c r="Q165" s="23">
        <v>81787</v>
      </c>
      <c r="R165" s="23">
        <v>148881</v>
      </c>
      <c r="S165" s="23">
        <v>117578</v>
      </c>
      <c r="T165" s="23">
        <v>89328</v>
      </c>
      <c r="U165" s="23">
        <v>66179</v>
      </c>
      <c r="V165" s="23">
        <v>86251</v>
      </c>
      <c r="W165" s="23">
        <v>88395</v>
      </c>
      <c r="X165" s="23">
        <v>175533</v>
      </c>
      <c r="Y165" s="23">
        <v>165977.11668657238</v>
      </c>
      <c r="Z165" s="23">
        <v>135165.17216965454</v>
      </c>
      <c r="AA165" s="23">
        <v>132863.79877967844</v>
      </c>
      <c r="AB165" s="23">
        <v>46196</v>
      </c>
      <c r="AC165" s="36">
        <v>-65.230559095631037</v>
      </c>
    </row>
    <row r="166" spans="1:29" s="1" customFormat="1" ht="15.9" customHeight="1">
      <c r="A166" s="26" t="s">
        <v>127</v>
      </c>
      <c r="B166" s="19" t="s">
        <v>19</v>
      </c>
      <c r="C166" s="21">
        <v>77568</v>
      </c>
      <c r="D166" s="21">
        <v>66734</v>
      </c>
      <c r="E166" s="21">
        <v>63714</v>
      </c>
      <c r="F166" s="21">
        <v>62245</v>
      </c>
      <c r="G166" s="21">
        <v>87561</v>
      </c>
      <c r="H166" s="21">
        <v>92016</v>
      </c>
      <c r="I166" s="21">
        <v>85290</v>
      </c>
      <c r="J166" s="21">
        <v>100977</v>
      </c>
      <c r="K166" s="21">
        <v>89254</v>
      </c>
      <c r="L166" s="21">
        <v>78626</v>
      </c>
      <c r="M166" s="21">
        <v>88385</v>
      </c>
      <c r="N166" s="21">
        <v>124334</v>
      </c>
      <c r="O166" s="21">
        <v>149579</v>
      </c>
      <c r="P166" s="21">
        <v>156631</v>
      </c>
      <c r="Q166" s="21">
        <v>138404</v>
      </c>
      <c r="R166" s="21">
        <v>187438</v>
      </c>
      <c r="S166" s="21">
        <v>154658</v>
      </c>
      <c r="T166" s="21">
        <v>109110</v>
      </c>
      <c r="U166" s="21">
        <v>106476</v>
      </c>
      <c r="V166" s="21">
        <v>109000</v>
      </c>
      <c r="W166" s="21">
        <v>110961</v>
      </c>
      <c r="X166" s="21">
        <v>120456</v>
      </c>
      <c r="Y166" s="21">
        <v>131530</v>
      </c>
      <c r="Z166" s="21">
        <v>148152.50059907898</v>
      </c>
      <c r="AA166" s="21">
        <v>155678.59921443608</v>
      </c>
      <c r="AB166" s="21">
        <v>30813</v>
      </c>
      <c r="AC166" s="35">
        <v>-80.207298783850632</v>
      </c>
    </row>
    <row r="167" spans="1:29" s="1" customFormat="1" ht="15.9" customHeight="1">
      <c r="A167" s="27" t="s">
        <v>127</v>
      </c>
      <c r="B167" s="22" t="s">
        <v>20</v>
      </c>
      <c r="C167" s="23">
        <v>76188</v>
      </c>
      <c r="D167" s="23">
        <v>64766</v>
      </c>
      <c r="E167" s="23">
        <v>60481</v>
      </c>
      <c r="F167" s="23">
        <v>59700</v>
      </c>
      <c r="G167" s="23">
        <v>84602</v>
      </c>
      <c r="H167" s="23">
        <v>78825</v>
      </c>
      <c r="I167" s="23">
        <v>78296</v>
      </c>
      <c r="J167" s="23">
        <v>92757</v>
      </c>
      <c r="K167" s="23">
        <v>82751</v>
      </c>
      <c r="L167" s="23">
        <v>72739</v>
      </c>
      <c r="M167" s="23">
        <v>82865</v>
      </c>
      <c r="N167" s="23">
        <v>118570</v>
      </c>
      <c r="O167" s="23">
        <v>137448</v>
      </c>
      <c r="P167" s="23">
        <v>141641</v>
      </c>
      <c r="Q167" s="23">
        <v>129427</v>
      </c>
      <c r="R167" s="23">
        <v>175801</v>
      </c>
      <c r="S167" s="23">
        <v>146534</v>
      </c>
      <c r="T167" s="23">
        <v>102738</v>
      </c>
      <c r="U167" s="23">
        <v>99551</v>
      </c>
      <c r="V167" s="23">
        <v>102260</v>
      </c>
      <c r="W167" s="23">
        <v>103311</v>
      </c>
      <c r="X167" s="23">
        <v>111152</v>
      </c>
      <c r="Y167" s="23">
        <v>121716</v>
      </c>
      <c r="Z167" s="23">
        <v>136686.69</v>
      </c>
      <c r="AA167" s="23">
        <v>144348.22</v>
      </c>
      <c r="AB167" s="23">
        <v>28377</v>
      </c>
      <c r="AC167" s="36">
        <v>-80.341288586724517</v>
      </c>
    </row>
    <row r="168" spans="1:29" s="1" customFormat="1" ht="15.9" customHeight="1">
      <c r="A168" s="26" t="s">
        <v>128</v>
      </c>
      <c r="B168" s="19" t="s">
        <v>12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>
        <v>382</v>
      </c>
      <c r="P168" s="21">
        <v>395</v>
      </c>
      <c r="Q168" s="21">
        <v>906</v>
      </c>
      <c r="R168" s="21">
        <v>1599</v>
      </c>
      <c r="S168" s="21">
        <v>1240</v>
      </c>
      <c r="T168" s="21">
        <v>1415</v>
      </c>
      <c r="U168" s="21">
        <v>4010</v>
      </c>
      <c r="V168" s="21">
        <v>5002</v>
      </c>
      <c r="W168" s="21">
        <v>5144</v>
      </c>
      <c r="X168" s="21">
        <v>4573</v>
      </c>
      <c r="Y168" s="21">
        <v>5651</v>
      </c>
      <c r="Z168" s="21">
        <v>7778</v>
      </c>
      <c r="AA168" s="21">
        <v>6980</v>
      </c>
      <c r="AB168" s="21">
        <v>1573</v>
      </c>
      <c r="AC168" s="35">
        <v>-77.464183381088816</v>
      </c>
    </row>
    <row r="169" spans="1:29" s="1" customFormat="1" ht="15.9" customHeight="1">
      <c r="A169" s="27" t="s">
        <v>129</v>
      </c>
      <c r="B169" s="22" t="s">
        <v>12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>
        <v>42</v>
      </c>
      <c r="S169" s="23">
        <v>60</v>
      </c>
      <c r="T169" s="23">
        <v>47</v>
      </c>
      <c r="U169" s="23">
        <v>62</v>
      </c>
      <c r="V169" s="23">
        <v>62</v>
      </c>
      <c r="W169" s="23">
        <v>39</v>
      </c>
      <c r="X169" s="23">
        <v>33</v>
      </c>
      <c r="Y169" s="23">
        <v>33</v>
      </c>
      <c r="Z169" s="23" t="s">
        <v>9</v>
      </c>
      <c r="AA169" s="23" t="s">
        <v>9</v>
      </c>
      <c r="AB169" s="23" t="s">
        <v>9</v>
      </c>
      <c r="AC169" s="36" t="s">
        <v>9</v>
      </c>
    </row>
    <row r="170" spans="1:29" s="1" customFormat="1" ht="15.9" customHeight="1">
      <c r="A170" s="26" t="s">
        <v>130</v>
      </c>
      <c r="B170" s="19" t="s">
        <v>19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>
        <v>2882</v>
      </c>
      <c r="J170" s="21">
        <v>2476</v>
      </c>
      <c r="K170" s="21">
        <v>3478</v>
      </c>
      <c r="L170" s="21">
        <v>5981</v>
      </c>
      <c r="M170" s="21">
        <v>11498</v>
      </c>
      <c r="N170" s="21">
        <v>12948</v>
      </c>
      <c r="O170" s="21">
        <v>13096</v>
      </c>
      <c r="P170" s="21">
        <v>12748</v>
      </c>
      <c r="Q170" s="21">
        <v>11454</v>
      </c>
      <c r="R170" s="21">
        <v>10614</v>
      </c>
      <c r="S170" s="21">
        <v>9793</v>
      </c>
      <c r="T170" s="21">
        <v>8151</v>
      </c>
      <c r="U170" s="21">
        <v>8967</v>
      </c>
      <c r="V170" s="21">
        <v>12125</v>
      </c>
      <c r="W170" s="21">
        <v>12575</v>
      </c>
      <c r="X170" s="21">
        <v>11816</v>
      </c>
      <c r="Y170" s="21">
        <v>12019</v>
      </c>
      <c r="Z170" s="21">
        <v>13395</v>
      </c>
      <c r="AA170" s="21">
        <v>13857</v>
      </c>
      <c r="AB170" s="21">
        <v>3762</v>
      </c>
      <c r="AC170" s="35">
        <v>-72.851266507902153</v>
      </c>
    </row>
    <row r="171" spans="1:29" s="1" customFormat="1" ht="15.9" customHeight="1">
      <c r="A171" s="27" t="s">
        <v>130</v>
      </c>
      <c r="B171" s="22" t="s">
        <v>20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>
        <v>2801</v>
      </c>
      <c r="J171" s="23">
        <v>2305</v>
      </c>
      <c r="K171" s="23">
        <v>3251</v>
      </c>
      <c r="L171" s="23">
        <v>5679</v>
      </c>
      <c r="M171" s="23">
        <v>11132</v>
      </c>
      <c r="N171" s="23">
        <v>12433</v>
      </c>
      <c r="O171" s="23">
        <v>12684</v>
      </c>
      <c r="P171" s="23">
        <v>12121</v>
      </c>
      <c r="Q171" s="23">
        <v>12230</v>
      </c>
      <c r="R171" s="23">
        <v>11389</v>
      </c>
      <c r="S171" s="23">
        <v>10352</v>
      </c>
      <c r="T171" s="23">
        <v>8437</v>
      </c>
      <c r="U171" s="23">
        <v>9483</v>
      </c>
      <c r="V171" s="23">
        <v>11099</v>
      </c>
      <c r="W171" s="23">
        <v>11398</v>
      </c>
      <c r="X171" s="23">
        <v>10541</v>
      </c>
      <c r="Y171" s="23">
        <v>11048</v>
      </c>
      <c r="Z171" s="23">
        <v>12518</v>
      </c>
      <c r="AA171" s="23">
        <v>12813</v>
      </c>
      <c r="AB171" s="23">
        <v>3422</v>
      </c>
      <c r="AC171" s="36">
        <v>-73.292749551237023</v>
      </c>
    </row>
    <row r="172" spans="1:29" s="1" customFormat="1" ht="15.9" customHeight="1">
      <c r="A172" s="26" t="s">
        <v>131</v>
      </c>
      <c r="B172" s="19" t="s">
        <v>19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 t="s">
        <v>9</v>
      </c>
      <c r="U172" s="21" t="s">
        <v>9</v>
      </c>
      <c r="V172" s="21" t="s">
        <v>9</v>
      </c>
      <c r="W172" s="21" t="s">
        <v>9</v>
      </c>
      <c r="X172" s="21">
        <v>39239.151599999997</v>
      </c>
      <c r="Y172" s="21">
        <v>38391</v>
      </c>
      <c r="Z172" s="21">
        <v>39841</v>
      </c>
      <c r="AA172" s="21">
        <v>36381</v>
      </c>
      <c r="AB172" s="21">
        <v>11237.903075645263</v>
      </c>
      <c r="AC172" s="35">
        <v>-69.110516270456387</v>
      </c>
    </row>
    <row r="173" spans="1:29" s="1" customFormat="1" ht="15.9" customHeight="1">
      <c r="A173" s="27" t="s">
        <v>131</v>
      </c>
      <c r="B173" s="22" t="s">
        <v>20</v>
      </c>
      <c r="C173" s="23">
        <v>38029</v>
      </c>
      <c r="D173" s="23">
        <v>37219</v>
      </c>
      <c r="E173" s="23">
        <v>41044</v>
      </c>
      <c r="F173" s="23">
        <v>37559</v>
      </c>
      <c r="G173" s="23">
        <v>37808</v>
      </c>
      <c r="H173" s="23">
        <v>41469</v>
      </c>
      <c r="I173" s="23">
        <v>34088</v>
      </c>
      <c r="J173" s="23">
        <v>38387</v>
      </c>
      <c r="K173" s="23">
        <v>36460</v>
      </c>
      <c r="L173" s="23" t="s">
        <v>9</v>
      </c>
      <c r="M173" s="23">
        <v>39795</v>
      </c>
      <c r="N173" s="23">
        <v>46891</v>
      </c>
      <c r="O173" s="23">
        <v>50023</v>
      </c>
      <c r="P173" s="23">
        <v>49724</v>
      </c>
      <c r="Q173" s="23">
        <v>51162</v>
      </c>
      <c r="R173" s="23">
        <v>44591</v>
      </c>
      <c r="S173" s="23">
        <v>41097</v>
      </c>
      <c r="T173" s="23">
        <v>33426</v>
      </c>
      <c r="U173" s="23">
        <v>34439</v>
      </c>
      <c r="V173" s="23">
        <v>34678</v>
      </c>
      <c r="W173" s="23">
        <v>33734</v>
      </c>
      <c r="X173" s="23">
        <v>38343</v>
      </c>
      <c r="Y173" s="23">
        <v>37711</v>
      </c>
      <c r="Z173" s="23">
        <v>38552</v>
      </c>
      <c r="AA173" s="23">
        <v>35326</v>
      </c>
      <c r="AB173" s="23">
        <v>10803</v>
      </c>
      <c r="AC173" s="36">
        <v>-69.419124723999317</v>
      </c>
    </row>
    <row r="174" spans="1:29" s="1" customFormat="1" ht="15.9" customHeight="1">
      <c r="A174" s="26" t="s">
        <v>132</v>
      </c>
      <c r="B174" s="19" t="s">
        <v>8</v>
      </c>
      <c r="C174" s="21">
        <v>2972</v>
      </c>
      <c r="D174" s="21">
        <v>2062</v>
      </c>
      <c r="E174" s="21">
        <v>2499</v>
      </c>
      <c r="F174" s="21">
        <v>2230</v>
      </c>
      <c r="G174" s="21">
        <v>3068</v>
      </c>
      <c r="H174" s="21">
        <v>2728</v>
      </c>
      <c r="I174" s="21">
        <v>3892</v>
      </c>
      <c r="J174" s="21">
        <v>2773</v>
      </c>
      <c r="K174" s="21">
        <v>3207</v>
      </c>
      <c r="L174" s="21">
        <v>4264</v>
      </c>
      <c r="M174" s="21">
        <v>4801</v>
      </c>
      <c r="N174" s="21">
        <v>4656</v>
      </c>
      <c r="O174" s="21">
        <v>6065</v>
      </c>
      <c r="P174" s="21">
        <v>7195</v>
      </c>
      <c r="Q174" s="21">
        <v>8091</v>
      </c>
      <c r="R174" s="21">
        <v>7415</v>
      </c>
      <c r="S174" s="21">
        <v>2696</v>
      </c>
      <c r="T174" s="21" t="s">
        <v>9</v>
      </c>
      <c r="U174" s="21" t="s">
        <v>9</v>
      </c>
      <c r="V174" s="21" t="s">
        <v>9</v>
      </c>
      <c r="W174" s="21" t="s">
        <v>9</v>
      </c>
      <c r="X174" s="21">
        <v>734</v>
      </c>
      <c r="Y174" s="21">
        <v>850</v>
      </c>
      <c r="Z174" s="21">
        <v>968</v>
      </c>
      <c r="AA174" s="21">
        <v>1022</v>
      </c>
      <c r="AB174" s="21">
        <v>327</v>
      </c>
      <c r="AC174" s="35">
        <v>-68.003913894324853</v>
      </c>
    </row>
    <row r="175" spans="1:29" s="1" customFormat="1" ht="15.9" customHeight="1">
      <c r="A175" s="27" t="s">
        <v>132</v>
      </c>
      <c r="B175" s="22" t="s">
        <v>50</v>
      </c>
      <c r="C175" s="23">
        <v>2074</v>
      </c>
      <c r="D175" s="23">
        <v>2655</v>
      </c>
      <c r="E175" s="23">
        <v>3690</v>
      </c>
      <c r="F175" s="23">
        <v>2228</v>
      </c>
      <c r="G175" s="23">
        <v>4690</v>
      </c>
      <c r="H175" s="23">
        <v>1705</v>
      </c>
      <c r="I175" s="23">
        <v>2433</v>
      </c>
      <c r="J175" s="23">
        <v>1733</v>
      </c>
      <c r="K175" s="23">
        <v>2005</v>
      </c>
      <c r="L175" s="23">
        <v>3465</v>
      </c>
      <c r="M175" s="23">
        <v>3901</v>
      </c>
      <c r="N175" s="23">
        <v>2975</v>
      </c>
      <c r="O175" s="23">
        <v>3875</v>
      </c>
      <c r="P175" s="23">
        <v>4596</v>
      </c>
      <c r="Q175" s="23">
        <v>5116</v>
      </c>
      <c r="R175" s="23">
        <v>4160</v>
      </c>
      <c r="S175" s="23">
        <v>1512</v>
      </c>
      <c r="T175" s="23" t="s">
        <v>9</v>
      </c>
      <c r="U175" s="23" t="s">
        <v>9</v>
      </c>
      <c r="V175" s="23" t="s">
        <v>9</v>
      </c>
      <c r="W175" s="23" t="s">
        <v>9</v>
      </c>
      <c r="X175" s="23">
        <v>33</v>
      </c>
      <c r="Y175" s="23">
        <v>84</v>
      </c>
      <c r="Z175" s="23">
        <v>66</v>
      </c>
      <c r="AA175" s="23">
        <v>101</v>
      </c>
      <c r="AB175" s="23">
        <v>31</v>
      </c>
      <c r="AC175" s="36">
        <v>-69.306930693069305</v>
      </c>
    </row>
    <row r="176" spans="1:29" s="1" customFormat="1" ht="15.9" customHeight="1">
      <c r="A176" s="26" t="s">
        <v>133</v>
      </c>
      <c r="B176" s="19" t="s">
        <v>19</v>
      </c>
      <c r="C176" s="21">
        <v>1281</v>
      </c>
      <c r="D176" s="21">
        <v>1172</v>
      </c>
      <c r="E176" s="21">
        <v>1197</v>
      </c>
      <c r="F176" s="21">
        <v>1043</v>
      </c>
      <c r="G176" s="21">
        <v>1076</v>
      </c>
      <c r="H176" s="21">
        <v>1009</v>
      </c>
      <c r="I176" s="21">
        <v>927</v>
      </c>
      <c r="J176" s="21">
        <v>989</v>
      </c>
      <c r="K176" s="21">
        <v>625</v>
      </c>
      <c r="L176" s="21">
        <v>1114</v>
      </c>
      <c r="M176" s="21">
        <v>1051</v>
      </c>
      <c r="N176" s="21">
        <v>1016</v>
      </c>
      <c r="O176" s="21">
        <v>1121</v>
      </c>
      <c r="P176" s="21">
        <v>1156</v>
      </c>
      <c r="Q176" s="21">
        <v>1056</v>
      </c>
      <c r="R176" s="21">
        <v>985</v>
      </c>
      <c r="S176" s="21">
        <v>886</v>
      </c>
      <c r="T176" s="21">
        <v>930</v>
      </c>
      <c r="U176" s="21">
        <v>949</v>
      </c>
      <c r="V176" s="21">
        <v>1145</v>
      </c>
      <c r="W176" s="21">
        <v>1132</v>
      </c>
      <c r="X176" s="21">
        <v>1239</v>
      </c>
      <c r="Y176" s="21">
        <v>1445</v>
      </c>
      <c r="Z176" s="21">
        <v>1391</v>
      </c>
      <c r="AA176" s="21">
        <v>1631</v>
      </c>
      <c r="AB176" s="21">
        <v>222</v>
      </c>
      <c r="AC176" s="35">
        <v>-86.388718577559786</v>
      </c>
    </row>
    <row r="177" spans="1:29" s="1" customFormat="1" ht="15.9" customHeight="1">
      <c r="A177" s="27" t="s">
        <v>133</v>
      </c>
      <c r="B177" s="22" t="s">
        <v>17</v>
      </c>
      <c r="C177" s="23">
        <v>1801</v>
      </c>
      <c r="D177" s="23">
        <v>1602</v>
      </c>
      <c r="E177" s="23">
        <v>1643</v>
      </c>
      <c r="F177" s="23">
        <v>1274</v>
      </c>
      <c r="G177" s="23">
        <v>1319</v>
      </c>
      <c r="H177" s="23">
        <v>1193</v>
      </c>
      <c r="I177" s="23">
        <v>1096</v>
      </c>
      <c r="J177" s="23">
        <v>1175</v>
      </c>
      <c r="K177" s="23">
        <v>857</v>
      </c>
      <c r="L177" s="23">
        <v>1444</v>
      </c>
      <c r="M177" s="23">
        <v>1288</v>
      </c>
      <c r="N177" s="23">
        <v>1259</v>
      </c>
      <c r="O177" s="23">
        <v>1326</v>
      </c>
      <c r="P177" s="23">
        <v>1358</v>
      </c>
      <c r="Q177" s="23">
        <v>1348</v>
      </c>
      <c r="R177" s="23">
        <v>1258</v>
      </c>
      <c r="S177" s="23">
        <v>1129</v>
      </c>
      <c r="T177" s="23">
        <v>1192</v>
      </c>
      <c r="U177" s="23">
        <v>1167</v>
      </c>
      <c r="V177" s="23">
        <v>1440</v>
      </c>
      <c r="W177" s="23">
        <v>1465</v>
      </c>
      <c r="X177" s="23">
        <v>1572</v>
      </c>
      <c r="Y177" s="23">
        <v>1875</v>
      </c>
      <c r="Z177" s="23">
        <v>1755</v>
      </c>
      <c r="AA177" s="23">
        <v>2050</v>
      </c>
      <c r="AB177" s="23">
        <v>280</v>
      </c>
      <c r="AC177" s="36">
        <v>-86.341463414634148</v>
      </c>
    </row>
    <row r="178" spans="1:29" s="1" customFormat="1" ht="15.9" customHeight="1">
      <c r="A178" s="26" t="s">
        <v>134</v>
      </c>
      <c r="B178" s="19" t="s">
        <v>17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>
        <v>62</v>
      </c>
      <c r="H178" s="21">
        <v>75</v>
      </c>
      <c r="I178" s="21">
        <v>11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>
        <v>22</v>
      </c>
      <c r="Q178" s="21">
        <v>13</v>
      </c>
      <c r="R178" s="21" t="s">
        <v>9</v>
      </c>
      <c r="S178" s="21" t="s">
        <v>9</v>
      </c>
      <c r="T178" s="21">
        <v>20</v>
      </c>
      <c r="U178" s="21" t="s">
        <v>9</v>
      </c>
      <c r="V178" s="21">
        <v>7</v>
      </c>
      <c r="W178" s="21">
        <v>79</v>
      </c>
      <c r="X178" s="21">
        <v>128</v>
      </c>
      <c r="Y178" s="21">
        <v>55</v>
      </c>
      <c r="Z178" s="21">
        <v>66</v>
      </c>
      <c r="AA178" s="21">
        <v>47</v>
      </c>
      <c r="AB178" s="21">
        <v>16</v>
      </c>
      <c r="AC178" s="35">
        <v>-65.957446808510639</v>
      </c>
    </row>
    <row r="179" spans="1:29" s="1" customFormat="1" ht="15.9" customHeight="1">
      <c r="A179" s="27" t="s">
        <v>135</v>
      </c>
      <c r="B179" s="22" t="s">
        <v>17</v>
      </c>
      <c r="C179" s="23">
        <v>4</v>
      </c>
      <c r="D179" s="23">
        <v>4</v>
      </c>
      <c r="E179" s="23">
        <v>5</v>
      </c>
      <c r="F179" s="23">
        <v>6</v>
      </c>
      <c r="G179" s="23">
        <v>8</v>
      </c>
      <c r="H179" s="23">
        <v>6</v>
      </c>
      <c r="I179" s="23">
        <v>848</v>
      </c>
      <c r="J179" s="23">
        <v>410</v>
      </c>
      <c r="K179" s="23">
        <v>775</v>
      </c>
      <c r="L179" s="23">
        <v>505</v>
      </c>
      <c r="M179" s="23">
        <v>620</v>
      </c>
      <c r="N179" s="23">
        <v>378</v>
      </c>
      <c r="O179" s="23">
        <v>575</v>
      </c>
      <c r="P179" s="23">
        <v>614</v>
      </c>
      <c r="Q179" s="23">
        <v>798</v>
      </c>
      <c r="R179" s="23">
        <v>710</v>
      </c>
      <c r="S179" s="23">
        <v>583</v>
      </c>
      <c r="T179" s="23">
        <v>1173</v>
      </c>
      <c r="U179" s="23">
        <v>757</v>
      </c>
      <c r="V179" s="23">
        <v>1544</v>
      </c>
      <c r="W179" s="23">
        <v>1470</v>
      </c>
      <c r="X179" s="23">
        <v>1791</v>
      </c>
      <c r="Y179" s="23">
        <v>1895</v>
      </c>
      <c r="Z179" s="23">
        <v>735</v>
      </c>
      <c r="AA179" s="23">
        <v>1436</v>
      </c>
      <c r="AB179" s="23">
        <v>560</v>
      </c>
      <c r="AC179" s="36">
        <v>-61.002785515320333</v>
      </c>
    </row>
    <row r="180" spans="1:29" s="1" customFormat="1" ht="15.9" customHeight="1">
      <c r="A180" s="26" t="s">
        <v>136</v>
      </c>
      <c r="B180" s="19" t="s">
        <v>20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 t="s">
        <v>9</v>
      </c>
      <c r="T180" s="21" t="s">
        <v>9</v>
      </c>
      <c r="U180" s="21" t="s">
        <v>9</v>
      </c>
      <c r="V180" s="21" t="s">
        <v>9</v>
      </c>
      <c r="W180" s="21" t="s">
        <v>9</v>
      </c>
      <c r="X180" s="21" t="s">
        <v>9</v>
      </c>
      <c r="Y180" s="21" t="s">
        <v>9</v>
      </c>
      <c r="Z180" s="21">
        <v>335</v>
      </c>
      <c r="AA180" s="21">
        <v>1358</v>
      </c>
      <c r="AB180" s="21">
        <v>175</v>
      </c>
      <c r="AC180" s="35">
        <v>-87.113402061855666</v>
      </c>
    </row>
    <row r="181" spans="1:29" s="1" customFormat="1" ht="15.9" customHeight="1">
      <c r="A181" s="27" t="s">
        <v>137</v>
      </c>
      <c r="B181" s="22" t="s">
        <v>26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 t="s">
        <v>9</v>
      </c>
      <c r="S181" s="23">
        <v>293</v>
      </c>
      <c r="T181" s="23">
        <v>293</v>
      </c>
      <c r="U181" s="23" t="s">
        <v>9</v>
      </c>
      <c r="V181" s="23">
        <v>207</v>
      </c>
      <c r="W181" s="23">
        <v>227</v>
      </c>
      <c r="X181" s="23">
        <v>175</v>
      </c>
      <c r="Y181" s="23">
        <v>194</v>
      </c>
      <c r="Z181" s="23">
        <v>158</v>
      </c>
      <c r="AA181" s="23">
        <v>212</v>
      </c>
      <c r="AB181" s="23">
        <v>35</v>
      </c>
      <c r="AC181" s="36">
        <v>-83.490566037735846</v>
      </c>
    </row>
    <row r="182" spans="1:29" s="1" customFormat="1" ht="15.9" customHeight="1">
      <c r="A182" s="26" t="s">
        <v>138</v>
      </c>
      <c r="B182" s="19" t="s">
        <v>26</v>
      </c>
      <c r="C182" s="21">
        <v>10875</v>
      </c>
      <c r="D182" s="21">
        <v>10523</v>
      </c>
      <c r="E182" s="21">
        <v>10390</v>
      </c>
      <c r="F182" s="21">
        <v>10212</v>
      </c>
      <c r="G182" s="21">
        <v>12042</v>
      </c>
      <c r="H182" s="21">
        <v>11332</v>
      </c>
      <c r="I182" s="21">
        <v>9410</v>
      </c>
      <c r="J182" s="21">
        <v>8086</v>
      </c>
      <c r="K182" s="21">
        <v>8381</v>
      </c>
      <c r="L182" s="21">
        <v>12162</v>
      </c>
      <c r="M182" s="21">
        <v>12615</v>
      </c>
      <c r="N182" s="21">
        <v>13512</v>
      </c>
      <c r="O182" s="21">
        <v>12641</v>
      </c>
      <c r="P182" s="21">
        <v>12085</v>
      </c>
      <c r="Q182" s="21">
        <v>7887</v>
      </c>
      <c r="R182" s="21">
        <v>5436</v>
      </c>
      <c r="S182" s="21">
        <v>1966</v>
      </c>
      <c r="T182" s="21">
        <v>2771</v>
      </c>
      <c r="U182" s="21">
        <v>1990</v>
      </c>
      <c r="V182" s="21">
        <v>1927</v>
      </c>
      <c r="W182" s="21">
        <v>1490</v>
      </c>
      <c r="X182" s="21">
        <v>1310</v>
      </c>
      <c r="Y182" s="21">
        <v>1373</v>
      </c>
      <c r="Z182" s="21">
        <v>2046</v>
      </c>
      <c r="AA182" s="21">
        <v>2776</v>
      </c>
      <c r="AB182" s="21">
        <v>401</v>
      </c>
      <c r="AC182" s="35">
        <v>-85.554755043227658</v>
      </c>
    </row>
    <row r="183" spans="1:29" s="1" customFormat="1" ht="15.9" customHeight="1">
      <c r="A183" s="27" t="s">
        <v>138</v>
      </c>
      <c r="B183" s="22" t="s">
        <v>50</v>
      </c>
      <c r="C183" s="23" t="s">
        <v>9</v>
      </c>
      <c r="D183" s="23" t="s">
        <v>9</v>
      </c>
      <c r="E183" s="23">
        <v>25435</v>
      </c>
      <c r="F183" s="23">
        <v>23791</v>
      </c>
      <c r="G183" s="23">
        <v>34751</v>
      </c>
      <c r="H183" s="23">
        <v>32569</v>
      </c>
      <c r="I183" s="23">
        <v>24656</v>
      </c>
      <c r="J183" s="23">
        <v>22292</v>
      </c>
      <c r="K183" s="23">
        <v>17913</v>
      </c>
      <c r="L183" s="23">
        <v>31385</v>
      </c>
      <c r="M183" s="23">
        <v>29158</v>
      </c>
      <c r="N183" s="23">
        <v>31915</v>
      </c>
      <c r="O183" s="23">
        <v>29508</v>
      </c>
      <c r="P183" s="23">
        <v>27706</v>
      </c>
      <c r="Q183" s="23">
        <v>17857</v>
      </c>
      <c r="R183" s="23">
        <v>12445</v>
      </c>
      <c r="S183" s="23">
        <v>2732</v>
      </c>
      <c r="T183" s="23">
        <v>5198</v>
      </c>
      <c r="U183" s="23">
        <v>4274</v>
      </c>
      <c r="V183" s="23">
        <v>2405</v>
      </c>
      <c r="W183" s="23">
        <v>1237</v>
      </c>
      <c r="X183" s="23">
        <v>813</v>
      </c>
      <c r="Y183" s="23">
        <v>1141</v>
      </c>
      <c r="Z183" s="23">
        <v>1949</v>
      </c>
      <c r="AA183" s="23">
        <v>3617</v>
      </c>
      <c r="AB183" s="23">
        <v>492</v>
      </c>
      <c r="AC183" s="36">
        <v>-86.39756704451203</v>
      </c>
    </row>
    <row r="184" spans="1:29" s="1" customFormat="1" ht="15.9" customHeight="1">
      <c r="A184" s="26" t="s">
        <v>139</v>
      </c>
      <c r="B184" s="19" t="s">
        <v>26</v>
      </c>
      <c r="C184" s="21">
        <v>124274</v>
      </c>
      <c r="D184" s="21">
        <v>129268</v>
      </c>
      <c r="E184" s="21">
        <v>150237</v>
      </c>
      <c r="F184" s="21">
        <v>146332</v>
      </c>
      <c r="G184" s="21">
        <v>129397</v>
      </c>
      <c r="H184" s="21">
        <v>192665</v>
      </c>
      <c r="I184" s="21">
        <v>173264</v>
      </c>
      <c r="J184" s="21">
        <v>255867</v>
      </c>
      <c r="K184" s="21">
        <v>364571</v>
      </c>
      <c r="L184" s="21">
        <v>454572</v>
      </c>
      <c r="M184" s="21">
        <v>548177</v>
      </c>
      <c r="N184" s="21">
        <v>388745</v>
      </c>
      <c r="O184" s="21">
        <v>389685</v>
      </c>
      <c r="P184" s="21">
        <v>514314</v>
      </c>
      <c r="Q184" s="21">
        <v>560998</v>
      </c>
      <c r="R184" s="21">
        <v>633458</v>
      </c>
      <c r="S184" s="21">
        <v>644566</v>
      </c>
      <c r="T184" s="21">
        <v>627160</v>
      </c>
      <c r="U184" s="21">
        <v>659608</v>
      </c>
      <c r="V184" s="21">
        <v>772978</v>
      </c>
      <c r="W184" s="21">
        <v>712148</v>
      </c>
      <c r="X184" s="21">
        <v>558307</v>
      </c>
      <c r="Y184" s="21">
        <v>593850</v>
      </c>
      <c r="Z184" s="21">
        <v>659141</v>
      </c>
      <c r="AA184" s="21">
        <v>802039</v>
      </c>
      <c r="AB184" s="21">
        <v>135739</v>
      </c>
      <c r="AC184" s="35">
        <v>-83.075760655030493</v>
      </c>
    </row>
    <row r="185" spans="1:29" s="1" customFormat="1" ht="15.9" customHeight="1">
      <c r="A185" s="27" t="s">
        <v>139</v>
      </c>
      <c r="B185" s="22" t="s">
        <v>49</v>
      </c>
      <c r="C185" s="23">
        <v>27349</v>
      </c>
      <c r="D185" s="23">
        <v>16361</v>
      </c>
      <c r="E185" s="23">
        <v>42505</v>
      </c>
      <c r="F185" s="23">
        <v>36866</v>
      </c>
      <c r="G185" s="23">
        <v>24013</v>
      </c>
      <c r="H185" s="23">
        <v>73873</v>
      </c>
      <c r="I185" s="23">
        <v>80800</v>
      </c>
      <c r="J185" s="23">
        <v>108824</v>
      </c>
      <c r="K185" s="23">
        <v>124318</v>
      </c>
      <c r="L185" s="23">
        <v>162825</v>
      </c>
      <c r="M185" s="23">
        <v>266786</v>
      </c>
      <c r="N185" s="23">
        <v>113716</v>
      </c>
      <c r="O185" s="23">
        <v>160466</v>
      </c>
      <c r="P185" s="23">
        <v>190853</v>
      </c>
      <c r="Q185" s="23">
        <v>202289</v>
      </c>
      <c r="R185" s="23">
        <v>245473</v>
      </c>
      <c r="S185" s="23">
        <v>230514</v>
      </c>
      <c r="T185" s="23">
        <v>200760</v>
      </c>
      <c r="U185" s="23">
        <v>153736</v>
      </c>
      <c r="V185" s="23">
        <v>158258</v>
      </c>
      <c r="W185" s="23">
        <v>167802</v>
      </c>
      <c r="X185" s="23">
        <v>111086</v>
      </c>
      <c r="Y185" s="23">
        <v>85115</v>
      </c>
      <c r="Z185" s="23">
        <v>112454</v>
      </c>
      <c r="AA185" s="23">
        <v>209649</v>
      </c>
      <c r="AB185" s="23">
        <v>35382</v>
      </c>
      <c r="AC185" s="36">
        <v>-83.12322023954323</v>
      </c>
    </row>
    <row r="186" spans="1:29" s="1" customFormat="1" ht="15.9" customHeight="1">
      <c r="A186" s="26" t="s">
        <v>139</v>
      </c>
      <c r="B186" s="19" t="s">
        <v>50</v>
      </c>
      <c r="C186" s="21">
        <v>27335</v>
      </c>
      <c r="D186" s="21">
        <v>16357</v>
      </c>
      <c r="E186" s="21">
        <v>42474</v>
      </c>
      <c r="F186" s="21">
        <v>36773</v>
      </c>
      <c r="G186" s="21">
        <v>23938</v>
      </c>
      <c r="H186" s="21">
        <v>73857</v>
      </c>
      <c r="I186" s="21">
        <v>80789</v>
      </c>
      <c r="J186" s="21">
        <v>108818</v>
      </c>
      <c r="K186" s="21">
        <v>124318</v>
      </c>
      <c r="L186" s="21">
        <v>162825</v>
      </c>
      <c r="M186" s="21">
        <v>266765</v>
      </c>
      <c r="N186" s="21">
        <v>113714</v>
      </c>
      <c r="O186" s="21">
        <v>160466</v>
      </c>
      <c r="P186" s="21">
        <v>190748</v>
      </c>
      <c r="Q186" s="21">
        <v>201220</v>
      </c>
      <c r="R186" s="21">
        <v>243232</v>
      </c>
      <c r="S186" s="21">
        <v>224117</v>
      </c>
      <c r="T186" s="21">
        <v>197278</v>
      </c>
      <c r="U186" s="21">
        <v>150717</v>
      </c>
      <c r="V186" s="21">
        <v>154466</v>
      </c>
      <c r="W186" s="21">
        <v>164640</v>
      </c>
      <c r="X186" s="21">
        <v>109382</v>
      </c>
      <c r="Y186" s="21">
        <v>82229</v>
      </c>
      <c r="Z186" s="21">
        <v>107633</v>
      </c>
      <c r="AA186" s="21">
        <v>203591</v>
      </c>
      <c r="AB186" s="21">
        <v>34948</v>
      </c>
      <c r="AC186" s="35">
        <v>-82.834211728416278</v>
      </c>
    </row>
    <row r="187" spans="1:29" s="1" customFormat="1" ht="15.9" customHeight="1">
      <c r="A187" s="27" t="s">
        <v>139</v>
      </c>
      <c r="B187" s="22" t="s">
        <v>8</v>
      </c>
      <c r="C187" s="23">
        <v>154224</v>
      </c>
      <c r="D187" s="23">
        <v>147305</v>
      </c>
      <c r="E187" s="23">
        <v>170445</v>
      </c>
      <c r="F187" s="23">
        <v>168525</v>
      </c>
      <c r="G187" s="23">
        <v>146871</v>
      </c>
      <c r="H187" s="23">
        <v>218092</v>
      </c>
      <c r="I187" s="23">
        <v>197258</v>
      </c>
      <c r="J187" s="23">
        <v>280033</v>
      </c>
      <c r="K187" s="23">
        <v>393517</v>
      </c>
      <c r="L187" s="23">
        <v>491627</v>
      </c>
      <c r="M187" s="23">
        <v>593444</v>
      </c>
      <c r="N187" s="23">
        <v>412819</v>
      </c>
      <c r="O187" s="23">
        <v>433338</v>
      </c>
      <c r="P187" s="23">
        <v>572212</v>
      </c>
      <c r="Q187" s="23">
        <v>616489</v>
      </c>
      <c r="R187" s="23">
        <v>670297</v>
      </c>
      <c r="S187" s="23">
        <v>702017</v>
      </c>
      <c r="T187" s="23">
        <v>669823</v>
      </c>
      <c r="U187" s="23">
        <v>703168</v>
      </c>
      <c r="V187" s="23">
        <v>830841</v>
      </c>
      <c r="W187" s="23">
        <v>755414</v>
      </c>
      <c r="X187" s="23">
        <v>593150</v>
      </c>
      <c r="Y187" s="23">
        <v>623705</v>
      </c>
      <c r="Z187" s="23">
        <v>686891</v>
      </c>
      <c r="AA187" s="23">
        <v>836882</v>
      </c>
      <c r="AB187" s="23">
        <v>136305</v>
      </c>
      <c r="AC187" s="36">
        <v>-83.712757593065689</v>
      </c>
    </row>
    <row r="188" spans="1:29" s="1" customFormat="1" ht="15.9" customHeight="1">
      <c r="A188" s="26" t="s">
        <v>140</v>
      </c>
      <c r="B188" s="19" t="s">
        <v>26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 t="s">
        <v>9</v>
      </c>
      <c r="R188" s="21" t="s">
        <v>9</v>
      </c>
      <c r="S188" s="21" t="s">
        <v>9</v>
      </c>
      <c r="T188" s="21" t="s">
        <v>9</v>
      </c>
      <c r="U188" s="21" t="s">
        <v>9</v>
      </c>
      <c r="V188" s="21" t="s">
        <v>9</v>
      </c>
      <c r="W188" s="21" t="s">
        <v>9</v>
      </c>
      <c r="X188" s="21" t="s">
        <v>9</v>
      </c>
      <c r="Y188" s="21" t="s">
        <v>9</v>
      </c>
      <c r="Z188" s="21">
        <v>7</v>
      </c>
      <c r="AA188" s="21">
        <v>5</v>
      </c>
      <c r="AB188" s="21" t="s">
        <v>9</v>
      </c>
      <c r="AC188" s="35" t="s">
        <v>9</v>
      </c>
    </row>
    <row r="189" spans="1:29" s="1" customFormat="1" ht="15.9" customHeight="1">
      <c r="A189" s="27" t="s">
        <v>141</v>
      </c>
      <c r="B189" s="22" t="s">
        <v>12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>
        <v>243</v>
      </c>
      <c r="T189" s="23">
        <v>275</v>
      </c>
      <c r="U189" s="23">
        <v>286</v>
      </c>
      <c r="V189" s="23">
        <v>384</v>
      </c>
      <c r="W189" s="23">
        <v>316</v>
      </c>
      <c r="X189" s="23">
        <v>383</v>
      </c>
      <c r="Y189" s="23">
        <v>275</v>
      </c>
      <c r="Z189" s="23" t="s">
        <v>9</v>
      </c>
      <c r="AA189" s="23" t="s">
        <v>9</v>
      </c>
      <c r="AB189" s="23" t="s">
        <v>9</v>
      </c>
      <c r="AC189" s="36" t="s">
        <v>9</v>
      </c>
    </row>
    <row r="190" spans="1:29" s="1" customFormat="1" ht="15.9" customHeight="1">
      <c r="A190" s="26" t="s">
        <v>142</v>
      </c>
      <c r="B190" s="19" t="s">
        <v>12</v>
      </c>
      <c r="C190" s="21">
        <v>29585</v>
      </c>
      <c r="D190" s="21">
        <v>5533</v>
      </c>
      <c r="E190" s="21">
        <v>10536</v>
      </c>
      <c r="F190" s="21">
        <v>9030</v>
      </c>
      <c r="G190" s="21">
        <v>8192</v>
      </c>
      <c r="H190" s="21">
        <v>6093</v>
      </c>
      <c r="I190" s="21">
        <v>8430</v>
      </c>
      <c r="J190" s="21">
        <v>9665</v>
      </c>
      <c r="K190" s="21">
        <v>10553</v>
      </c>
      <c r="L190" s="21">
        <v>8602</v>
      </c>
      <c r="M190" s="21">
        <v>11561</v>
      </c>
      <c r="N190" s="21">
        <v>14827</v>
      </c>
      <c r="O190" s="21">
        <v>16107</v>
      </c>
      <c r="P190" s="21">
        <v>18156</v>
      </c>
      <c r="Q190" s="21">
        <v>16377</v>
      </c>
      <c r="R190" s="21">
        <v>16926</v>
      </c>
      <c r="S190" s="21">
        <v>17364</v>
      </c>
      <c r="T190" s="21">
        <v>22760</v>
      </c>
      <c r="U190" s="21">
        <v>26017</v>
      </c>
      <c r="V190" s="21">
        <v>13915</v>
      </c>
      <c r="W190" s="21">
        <v>12914</v>
      </c>
      <c r="X190" s="21">
        <v>14739</v>
      </c>
      <c r="Y190" s="21">
        <v>18995</v>
      </c>
      <c r="Z190" s="21">
        <v>17168</v>
      </c>
      <c r="AA190" s="21">
        <v>18169</v>
      </c>
      <c r="AB190" s="21">
        <v>5678</v>
      </c>
      <c r="AC190" s="35">
        <v>-68.748968022455827</v>
      </c>
    </row>
    <row r="191" spans="1:29" s="1" customFormat="1" ht="15.9" customHeight="1">
      <c r="A191" s="27" t="s">
        <v>143</v>
      </c>
      <c r="B191" s="22" t="s">
        <v>50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 t="s">
        <v>9</v>
      </c>
      <c r="J191" s="23" t="s">
        <v>9</v>
      </c>
      <c r="K191" s="23" t="s">
        <v>9</v>
      </c>
      <c r="L191" s="23" t="s">
        <v>9</v>
      </c>
      <c r="M191" s="23" t="s">
        <v>9</v>
      </c>
      <c r="N191" s="23" t="s">
        <v>9</v>
      </c>
      <c r="O191" s="23" t="s">
        <v>9</v>
      </c>
      <c r="P191" s="23" t="s">
        <v>9</v>
      </c>
      <c r="Q191" s="23" t="s">
        <v>9</v>
      </c>
      <c r="R191" s="23" t="s">
        <v>9</v>
      </c>
      <c r="S191" s="23" t="s">
        <v>9</v>
      </c>
      <c r="T191" s="23" t="s">
        <v>9</v>
      </c>
      <c r="U191" s="23" t="s">
        <v>9</v>
      </c>
      <c r="V191" s="23" t="s">
        <v>9</v>
      </c>
      <c r="W191" s="23" t="s">
        <v>9</v>
      </c>
      <c r="X191" s="23" t="s">
        <v>9</v>
      </c>
      <c r="Y191" s="23" t="s">
        <v>9</v>
      </c>
      <c r="Z191" s="23">
        <v>11946</v>
      </c>
      <c r="AA191" s="23" t="s">
        <v>9</v>
      </c>
      <c r="AB191" s="23" t="s">
        <v>9</v>
      </c>
      <c r="AC191" s="36" t="s">
        <v>9</v>
      </c>
    </row>
    <row r="192" spans="1:29" s="1" customFormat="1" ht="15.9" customHeight="1">
      <c r="A192" s="26" t="s">
        <v>143</v>
      </c>
      <c r="B192" s="19" t="s">
        <v>49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 t="s">
        <v>9</v>
      </c>
      <c r="K192" s="21" t="s">
        <v>9</v>
      </c>
      <c r="L192" s="21" t="s">
        <v>9</v>
      </c>
      <c r="M192" s="21" t="s">
        <v>9</v>
      </c>
      <c r="N192" s="21" t="s">
        <v>9</v>
      </c>
      <c r="O192" s="21" t="s">
        <v>9</v>
      </c>
      <c r="P192" s="21" t="s">
        <v>9</v>
      </c>
      <c r="Q192" s="21" t="s">
        <v>9</v>
      </c>
      <c r="R192" s="21" t="s">
        <v>9</v>
      </c>
      <c r="S192" s="21" t="s">
        <v>9</v>
      </c>
      <c r="T192" s="21" t="s">
        <v>9</v>
      </c>
      <c r="U192" s="21" t="s">
        <v>9</v>
      </c>
      <c r="V192" s="21" t="s">
        <v>9</v>
      </c>
      <c r="W192" s="21">
        <v>39677</v>
      </c>
      <c r="X192" s="21">
        <v>37500</v>
      </c>
      <c r="Y192" s="21">
        <v>37346</v>
      </c>
      <c r="Z192" s="21">
        <v>36613</v>
      </c>
      <c r="AA192" s="21">
        <v>36380</v>
      </c>
      <c r="AB192" s="21">
        <v>12562</v>
      </c>
      <c r="AC192" s="35">
        <v>-65.470038482682781</v>
      </c>
    </row>
    <row r="193" spans="1:29" s="1" customFormat="1" ht="15.9" customHeight="1">
      <c r="A193" s="27" t="s">
        <v>143</v>
      </c>
      <c r="B193" s="22" t="s">
        <v>8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 t="s">
        <v>9</v>
      </c>
      <c r="P193" s="23" t="s">
        <v>9</v>
      </c>
      <c r="Q193" s="23" t="s">
        <v>9</v>
      </c>
      <c r="R193" s="23" t="s">
        <v>9</v>
      </c>
      <c r="S193" s="23" t="s">
        <v>9</v>
      </c>
      <c r="T193" s="23" t="s">
        <v>9</v>
      </c>
      <c r="U193" s="23" t="s">
        <v>9</v>
      </c>
      <c r="V193" s="23" t="s">
        <v>9</v>
      </c>
      <c r="W193" s="23">
        <v>41330</v>
      </c>
      <c r="X193" s="23">
        <v>39062</v>
      </c>
      <c r="Y193" s="23">
        <v>38902</v>
      </c>
      <c r="Z193" s="23">
        <v>38139</v>
      </c>
      <c r="AA193" s="23">
        <v>37896</v>
      </c>
      <c r="AB193" s="23">
        <v>13085</v>
      </c>
      <c r="AC193" s="36">
        <v>-65.471289845894034</v>
      </c>
    </row>
    <row r="194" spans="1:29" s="1" customFormat="1" ht="15.9" customHeight="1">
      <c r="A194" s="26" t="s">
        <v>144</v>
      </c>
      <c r="B194" s="19" t="s">
        <v>17</v>
      </c>
      <c r="C194" s="21">
        <v>166000</v>
      </c>
      <c r="D194" s="21">
        <v>184000</v>
      </c>
      <c r="E194" s="21">
        <v>155000</v>
      </c>
      <c r="F194" s="21">
        <v>195000</v>
      </c>
      <c r="G194" s="21">
        <v>202000</v>
      </c>
      <c r="H194" s="21">
        <v>224000</v>
      </c>
      <c r="I194" s="21">
        <v>185000</v>
      </c>
      <c r="J194" s="21">
        <v>169000</v>
      </c>
      <c r="K194" s="21">
        <v>185000</v>
      </c>
      <c r="L194" s="21">
        <v>203000</v>
      </c>
      <c r="M194" s="21">
        <v>199000</v>
      </c>
      <c r="N194" s="21">
        <v>178716</v>
      </c>
      <c r="O194" s="21">
        <v>166493</v>
      </c>
      <c r="P194" s="21">
        <v>203657</v>
      </c>
      <c r="Q194" s="21">
        <v>280327</v>
      </c>
      <c r="R194" s="21">
        <v>187565</v>
      </c>
      <c r="S194" s="21">
        <v>227574</v>
      </c>
      <c r="T194" s="21">
        <v>198945</v>
      </c>
      <c r="U194" s="21">
        <v>200628</v>
      </c>
      <c r="V194" s="21">
        <v>256311</v>
      </c>
      <c r="W194" s="21">
        <v>220323</v>
      </c>
      <c r="X194" s="21">
        <v>240450</v>
      </c>
      <c r="Y194" s="21">
        <v>210570</v>
      </c>
      <c r="Z194" s="21">
        <v>223120</v>
      </c>
      <c r="AA194" s="21">
        <v>250185</v>
      </c>
      <c r="AB194" s="21" t="s">
        <v>9</v>
      </c>
      <c r="AC194" s="35" t="s">
        <v>9</v>
      </c>
    </row>
    <row r="195" spans="1:29" s="1" customFormat="1" ht="15.9" customHeight="1">
      <c r="A195" s="27" t="s">
        <v>4</v>
      </c>
      <c r="B195" s="22" t="s">
        <v>12</v>
      </c>
      <c r="C195" s="23">
        <v>55981</v>
      </c>
      <c r="D195" s="23">
        <v>58754</v>
      </c>
      <c r="E195" s="23">
        <v>62162</v>
      </c>
      <c r="F195" s="23">
        <v>58975</v>
      </c>
      <c r="G195" s="23">
        <v>57879</v>
      </c>
      <c r="H195" s="23">
        <v>61361</v>
      </c>
      <c r="I195" s="23">
        <v>49371</v>
      </c>
      <c r="J195" s="23">
        <v>44839</v>
      </c>
      <c r="K195" s="23">
        <v>40993</v>
      </c>
      <c r="L195" s="23">
        <v>43208</v>
      </c>
      <c r="M195" s="23">
        <v>49835</v>
      </c>
      <c r="N195" s="23">
        <v>49923</v>
      </c>
      <c r="O195" s="23">
        <v>58292</v>
      </c>
      <c r="P195" s="23">
        <v>63760</v>
      </c>
      <c r="Q195" s="23">
        <v>56748</v>
      </c>
      <c r="R195" s="23">
        <v>64581</v>
      </c>
      <c r="S195" s="23">
        <v>64738</v>
      </c>
      <c r="T195" s="23">
        <v>59547</v>
      </c>
      <c r="U195" s="23">
        <v>63847</v>
      </c>
      <c r="V195" s="23">
        <v>64478</v>
      </c>
      <c r="W195" s="23">
        <v>71396</v>
      </c>
      <c r="X195" s="23">
        <v>74444</v>
      </c>
      <c r="Y195" s="23">
        <v>82635</v>
      </c>
      <c r="Z195" s="23">
        <v>82796</v>
      </c>
      <c r="AA195" s="23">
        <v>84691</v>
      </c>
      <c r="AB195" s="23">
        <v>14358</v>
      </c>
      <c r="AC195" s="36">
        <v>-83.046604715967462</v>
      </c>
    </row>
    <row r="196" spans="1:29" s="1" customFormat="1" ht="15.9" customHeight="1">
      <c r="A196" s="26" t="s">
        <v>145</v>
      </c>
      <c r="B196" s="19" t="s">
        <v>50</v>
      </c>
      <c r="C196" s="21">
        <v>31</v>
      </c>
      <c r="D196" s="21">
        <v>53</v>
      </c>
      <c r="E196" s="21">
        <v>44</v>
      </c>
      <c r="F196" s="21">
        <v>115</v>
      </c>
      <c r="G196" s="21">
        <v>43</v>
      </c>
      <c r="H196" s="21">
        <v>93</v>
      </c>
      <c r="I196" s="21">
        <v>149</v>
      </c>
      <c r="J196" s="21">
        <v>68</v>
      </c>
      <c r="K196" s="21">
        <v>135</v>
      </c>
      <c r="L196" s="21">
        <v>223</v>
      </c>
      <c r="M196" s="21">
        <v>1550</v>
      </c>
      <c r="N196" s="21">
        <v>256</v>
      </c>
      <c r="O196" s="21">
        <v>397</v>
      </c>
      <c r="P196" s="21">
        <v>112</v>
      </c>
      <c r="Q196" s="21">
        <v>112</v>
      </c>
      <c r="R196" s="21">
        <v>89</v>
      </c>
      <c r="S196" s="21">
        <v>388</v>
      </c>
      <c r="T196" s="21">
        <v>16</v>
      </c>
      <c r="U196" s="21">
        <v>13</v>
      </c>
      <c r="V196" s="21">
        <v>12</v>
      </c>
      <c r="W196" s="21">
        <v>14</v>
      </c>
      <c r="X196" s="21">
        <v>14</v>
      </c>
      <c r="Y196" s="21">
        <v>32</v>
      </c>
      <c r="Z196" s="21">
        <v>12</v>
      </c>
      <c r="AA196" s="21">
        <v>26</v>
      </c>
      <c r="AB196" s="21">
        <v>10</v>
      </c>
      <c r="AC196" s="35">
        <v>-61.538461538461533</v>
      </c>
    </row>
    <row r="197" spans="1:29" s="1" customFormat="1" ht="15.9" customHeight="1">
      <c r="A197" s="27" t="s">
        <v>146</v>
      </c>
      <c r="B197" s="22" t="s">
        <v>8</v>
      </c>
      <c r="C197" s="23">
        <v>708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>
        <v>539</v>
      </c>
      <c r="I197" s="23">
        <v>418</v>
      </c>
      <c r="J197" s="23">
        <v>376</v>
      </c>
      <c r="K197" s="23">
        <v>584</v>
      </c>
      <c r="L197" s="23">
        <v>1028</v>
      </c>
      <c r="M197" s="23">
        <v>1117</v>
      </c>
      <c r="N197" s="23">
        <v>1272</v>
      </c>
      <c r="O197" s="23">
        <v>1503</v>
      </c>
      <c r="P197" s="23">
        <v>1471</v>
      </c>
      <c r="Q197" s="23">
        <v>1033</v>
      </c>
      <c r="R197" s="23">
        <v>1362</v>
      </c>
      <c r="S197" s="23">
        <v>912</v>
      </c>
      <c r="T197" s="23">
        <v>723</v>
      </c>
      <c r="U197" s="23">
        <v>709</v>
      </c>
      <c r="V197" s="23">
        <v>652</v>
      </c>
      <c r="W197" s="23">
        <v>837</v>
      </c>
      <c r="X197" s="23">
        <v>866</v>
      </c>
      <c r="Y197" s="23">
        <v>1004</v>
      </c>
      <c r="Z197" s="23">
        <v>964</v>
      </c>
      <c r="AA197" s="23">
        <v>1007</v>
      </c>
      <c r="AB197" s="23" t="s">
        <v>9</v>
      </c>
      <c r="AC197" s="36" t="s">
        <v>9</v>
      </c>
    </row>
    <row r="198" spans="1:29" s="1" customFormat="1" ht="15.9" customHeight="1">
      <c r="A198" s="26" t="s">
        <v>147</v>
      </c>
      <c r="B198" s="19" t="s">
        <v>17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 t="s">
        <v>9</v>
      </c>
      <c r="J198" s="21" t="s">
        <v>9</v>
      </c>
      <c r="K198" s="21" t="s">
        <v>9</v>
      </c>
      <c r="L198" s="21" t="s">
        <v>9</v>
      </c>
      <c r="M198" s="21" t="s">
        <v>9</v>
      </c>
      <c r="N198" s="21" t="s">
        <v>9</v>
      </c>
      <c r="O198" s="21" t="s">
        <v>9</v>
      </c>
      <c r="P198" s="21" t="s">
        <v>9</v>
      </c>
      <c r="Q198" s="21" t="s">
        <v>9</v>
      </c>
      <c r="R198" s="21" t="s">
        <v>9</v>
      </c>
      <c r="S198" s="21">
        <v>71</v>
      </c>
      <c r="T198" s="21">
        <v>10</v>
      </c>
      <c r="U198" s="21">
        <v>24</v>
      </c>
      <c r="V198" s="21">
        <v>39</v>
      </c>
      <c r="W198" s="21" t="s">
        <v>9</v>
      </c>
      <c r="X198" s="21">
        <v>3</v>
      </c>
      <c r="Y198" s="21">
        <v>1</v>
      </c>
      <c r="Z198" s="21">
        <v>731</v>
      </c>
      <c r="AA198" s="21">
        <v>1211</v>
      </c>
      <c r="AB198" s="21">
        <v>194</v>
      </c>
      <c r="AC198" s="35">
        <v>-83.980181668042945</v>
      </c>
    </row>
    <row r="199" spans="1:29" s="1" customFormat="1" ht="15.9" customHeight="1">
      <c r="A199" s="27" t="s">
        <v>148</v>
      </c>
      <c r="B199" s="22" t="s">
        <v>26</v>
      </c>
      <c r="C199" s="23">
        <v>538</v>
      </c>
      <c r="D199" s="23">
        <v>971</v>
      </c>
      <c r="E199" s="23">
        <v>571</v>
      </c>
      <c r="F199" s="23">
        <v>266</v>
      </c>
      <c r="G199" s="23">
        <v>507</v>
      </c>
      <c r="H199" s="23">
        <v>197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>
        <v>1111</v>
      </c>
      <c r="N199" s="23">
        <v>1106</v>
      </c>
      <c r="O199" s="23">
        <v>595</v>
      </c>
      <c r="P199" s="23">
        <v>577</v>
      </c>
      <c r="Q199" s="23">
        <v>860</v>
      </c>
      <c r="R199" s="23">
        <v>310</v>
      </c>
      <c r="S199" s="23">
        <v>736</v>
      </c>
      <c r="T199" s="23">
        <v>1312</v>
      </c>
      <c r="U199" s="23">
        <v>1449</v>
      </c>
      <c r="V199" s="23">
        <v>1183</v>
      </c>
      <c r="W199" s="23">
        <v>1016</v>
      </c>
      <c r="X199" s="23">
        <v>796</v>
      </c>
      <c r="Y199" s="23">
        <v>820</v>
      </c>
      <c r="Z199" s="23" t="s">
        <v>9</v>
      </c>
      <c r="AA199" s="23" t="s">
        <v>9</v>
      </c>
      <c r="AB199" s="23" t="s">
        <v>9</v>
      </c>
      <c r="AC199" s="36" t="s">
        <v>9</v>
      </c>
    </row>
    <row r="200" spans="1:29" s="1" customFormat="1" ht="15.9" customHeight="1">
      <c r="A200" s="26" t="s">
        <v>148</v>
      </c>
      <c r="B200" s="19" t="s">
        <v>8</v>
      </c>
      <c r="C200" s="21" t="s">
        <v>9</v>
      </c>
      <c r="D200" s="21" t="s">
        <v>9</v>
      </c>
      <c r="E200" s="21" t="s">
        <v>9</v>
      </c>
      <c r="F200" s="21">
        <v>315</v>
      </c>
      <c r="G200" s="21">
        <v>606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>
        <v>1306</v>
      </c>
      <c r="O200" s="21">
        <v>706</v>
      </c>
      <c r="P200" s="21">
        <v>579</v>
      </c>
      <c r="Q200" s="21">
        <v>868</v>
      </c>
      <c r="R200" s="21">
        <v>325</v>
      </c>
      <c r="S200" s="21">
        <v>772</v>
      </c>
      <c r="T200" s="21">
        <v>1367</v>
      </c>
      <c r="U200" s="21">
        <v>1496</v>
      </c>
      <c r="V200" s="21">
        <v>1228</v>
      </c>
      <c r="W200" s="21">
        <v>1135</v>
      </c>
      <c r="X200" s="21">
        <v>902</v>
      </c>
      <c r="Y200" s="21">
        <v>823</v>
      </c>
      <c r="Z200" s="21" t="s">
        <v>9</v>
      </c>
      <c r="AA200" s="21" t="s">
        <v>9</v>
      </c>
      <c r="AB200" s="21" t="s">
        <v>9</v>
      </c>
      <c r="AC200" s="35" t="s">
        <v>9</v>
      </c>
    </row>
    <row r="201" spans="1:29" s="1" customFormat="1" ht="15.9" customHeight="1">
      <c r="A201" s="27" t="s">
        <v>149</v>
      </c>
      <c r="B201" s="22" t="s">
        <v>12</v>
      </c>
      <c r="C201" s="23">
        <v>245</v>
      </c>
      <c r="D201" s="23">
        <v>286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 t="s">
        <v>9</v>
      </c>
      <c r="M201" s="23" t="s">
        <v>9</v>
      </c>
      <c r="N201" s="23" t="s">
        <v>9</v>
      </c>
      <c r="O201" s="23" t="s">
        <v>9</v>
      </c>
      <c r="P201" s="23" t="s">
        <v>9</v>
      </c>
      <c r="Q201" s="23" t="s">
        <v>9</v>
      </c>
      <c r="R201" s="23" t="s">
        <v>9</v>
      </c>
      <c r="S201" s="23" t="s">
        <v>9</v>
      </c>
      <c r="T201" s="23" t="s">
        <v>9</v>
      </c>
      <c r="U201" s="23" t="s">
        <v>9</v>
      </c>
      <c r="V201" s="23" t="s">
        <v>9</v>
      </c>
      <c r="W201" s="23" t="s">
        <v>9</v>
      </c>
      <c r="X201" s="23" t="s">
        <v>9</v>
      </c>
      <c r="Y201" s="23" t="s">
        <v>9</v>
      </c>
      <c r="Z201" s="23" t="s">
        <v>9</v>
      </c>
      <c r="AA201" s="23" t="s">
        <v>9</v>
      </c>
      <c r="AB201" s="23">
        <v>244</v>
      </c>
      <c r="AC201" s="36" t="s">
        <v>9</v>
      </c>
    </row>
    <row r="202" spans="1:29" s="1" customFormat="1" ht="15.9" customHeight="1">
      <c r="A202" s="26"/>
      <c r="B202" s="19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35"/>
    </row>
    <row r="203" spans="1:29" ht="6.6" customHeight="1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2022-06-30T09:08:48Z</dcterms:modified>
</cp:coreProperties>
</file>