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0B7E1B46-65E1-41A1-8FF4-385808C005F1}" xr6:coauthVersionLast="47" xr6:coauthVersionMax="47" xr10:uidLastSave="{00000000-0000-0000-0000-000000000000}"/>
  <bookViews>
    <workbookView xWindow="9168" yWindow="348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<sst xmlns="http://schemas.openxmlformats.org/spreadsheetml/2006/main" count="1937" uniqueCount="139">
  <si>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</si>
  <si>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</si>
  <si>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</si>
  <si>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</si>
  <si>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</si>
  <si>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</si>
  <si>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</si>
  <si>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</si>
  <si>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</si>
  <si>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</si>
  <si>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</si>
  <si>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</si>
  <si>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</si>
  <si>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Argentina</t>
  </si>
  <si>
    <t>Armenia</t>
  </si>
  <si>
    <t>Australia</t>
  </si>
  <si>
    <t>VFR</t>
  </si>
  <si>
    <t>Austria</t>
  </si>
  <si>
    <t>TCER</t>
  </si>
  <si>
    <t>THSR</t>
  </si>
  <si>
    <t>Azerbaijan</t>
  </si>
  <si>
    <t>Bahamas</t>
  </si>
  <si>
    <t>Bahrain</t>
  </si>
  <si>
    <t>Barbados</t>
  </si>
  <si>
    <t>Belarus</t>
  </si>
  <si>
    <t>TFN</t>
  </si>
  <si>
    <t>Belgium</t>
  </si>
  <si>
    <t>Bermuda</t>
  </si>
  <si>
    <t>Bhutan</t>
  </si>
  <si>
    <t>Bolivia, Plurinational State of</t>
  </si>
  <si>
    <t>Bosnia and Herzegovina</t>
  </si>
  <si>
    <t>Botswana</t>
  </si>
  <si>
    <t>Brazil</t>
  </si>
  <si>
    <t>Bulgaria</t>
  </si>
  <si>
    <t>Cambodia</t>
  </si>
  <si>
    <t>Canada</t>
  </si>
  <si>
    <t>Cayman Islands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</si>
  <si>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</si>
  <si>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</si>
  <si>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</si>
  <si>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</si>
  <si>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</si>
  <si>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</si>
  <si>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</si>
  <si>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</si>
  <si>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</si>
  <si>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TCEN</t>
  </si>
  <si>
    <t>THSN</t>
  </si>
  <si>
    <t>Denmark</t>
  </si>
  <si>
    <t>Dominica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</si>
  <si>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</si>
  <si>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</si>
  <si>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</si>
  <si>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</si>
  <si>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</si>
  <si>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</si>
  <si>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</si>
  <si>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</si>
  <si>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</si>
  <si>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</si>
  <si>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Grenada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</si>
  <si>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</si>
  <si>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</si>
  <si>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</si>
  <si>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</si>
  <si>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</si>
  <si>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</si>
  <si>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</si>
  <si>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</si>
  <si>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</si>
  <si>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</si>
  <si>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</si>
  <si>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</si>
  <si>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</si>
  <si>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</si>
  <si>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</si>
  <si>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</si>
  <si>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</si>
  <si>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</si>
  <si>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</si>
  <si>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</si>
  <si>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Liechtenstein</t>
  </si>
  <si>
    <t>Lithuania</t>
  </si>
  <si>
    <t>Luxembourg</t>
  </si>
  <si>
    <t>Macao, China</t>
  </si>
  <si>
    <t>Madagascar</t>
  </si>
  <si>
    <t>Malaysia</t>
  </si>
  <si>
    <t>Maldives</t>
  </si>
  <si>
    <t>Mali</t>
  </si>
  <si>
    <t>Malta</t>
  </si>
  <si>
    <t>Mauritius</t>
  </si>
  <si>
    <t>Mexico</t>
  </si>
  <si>
    <t>Moldova, Republic of</t>
  </si>
  <si>
    <t>Mongolia</t>
  </si>
  <si>
    <t>Montenegro</t>
  </si>
  <si>
    <t>Morocco</t>
  </si>
  <si>
    <t>New Zealand</t>
  </si>
  <si>
    <t>Nicaragua</t>
  </si>
  <si>
    <t>Nigeria</t>
  </si>
  <si>
    <t>North Macedonia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</si>
  <si>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</si>
  <si>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</si>
  <si>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</si>
  <si>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</si>
  <si>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</si>
  <si>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</si>
  <si>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</si>
  <si>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</si>
  <si>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Russian Federation</t>
  </si>
  <si>
    <t>Rwanda</t>
  </si>
  <si>
    <t>San Marino</t>
  </si>
  <si>
    <t>Saudi Arabia</t>
  </si>
  <si>
    <t>Serbia</t>
  </si>
  <si>
    <t>Seychelles</t>
  </si>
  <si>
    <t>Sierra Leone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</si>
  <si>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</si>
  <si>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</si>
  <si>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</si>
  <si>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</si>
  <si>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</si>
  <si>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</si>
  <si>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</si>
  <si>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</si>
  <si>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</si>
  <si>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</si>
  <si>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Tanzania, United Republic of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</si>
  <si>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</si>
  <si>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</si>
  <si>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</si>
  <si>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</si>
  <si>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</si>
  <si>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</si>
  <si>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</si>
  <si>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</si>
  <si>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</si>
  <si>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Uzbekistan</t>
  </si>
  <si>
    <t>Venezuela, Bolivarian Republic of</t>
  </si>
  <si>
    <t>Zambia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</si>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</sst>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86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138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>
        <v>645</v>
      </c>
      <c r="H8" s="21">
        <v>758</v>
      </c>
      <c r="I8" s="21">
        <v>877</v>
      </c>
      <c r="J8" s="21">
        <v>868</v>
      </c>
      <c r="K8" s="21">
        <v>1211</v>
      </c>
      <c r="L8" s="21">
        <v>1569</v>
      </c>
      <c r="M8" s="21">
        <v>1760</v>
      </c>
      <c r="N8" s="21">
        <v>2894</v>
      </c>
      <c r="O8" s="21">
        <v>4786</v>
      </c>
      <c r="P8" s="21">
        <v>6086</v>
      </c>
      <c r="Q8" s="21">
        <v>7242</v>
      </c>
      <c r="R8" s="21">
        <v>8705</v>
      </c>
      <c r="S8" s="21">
        <v>10399</v>
      </c>
      <c r="T8" s="21">
        <v>10278</v>
      </c>
      <c r="U8" s="21">
        <v>10707</v>
      </c>
      <c r="V8" s="21">
        <v>13720</v>
      </c>
      <c r="W8" s="21">
        <v>14037</v>
      </c>
      <c r="X8" s="21">
        <v>16325</v>
      </c>
      <c r="Y8" s="21">
        <v>22003</v>
      </c>
      <c r="Z8" s="21">
        <v>29342</v>
      </c>
      <c r="AA8" s="21">
        <v>34362</v>
      </c>
      <c r="AB8" s="21">
        <v>7349</v>
      </c>
      <c r="AC8" s="35">
        <v>-78.613002735579997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>
        <v>46</v>
      </c>
      <c r="G9" s="23">
        <v>23</v>
      </c>
      <c r="H9" s="23">
        <v>76</v>
      </c>
      <c r="I9" s="23">
        <v>79</v>
      </c>
      <c r="J9" s="23">
        <v>178</v>
      </c>
      <c r="K9" s="23" t="s">
        <v>9</v>
      </c>
      <c r="L9" s="23" t="s">
        <v>9</v>
      </c>
      <c r="M9" s="23">
        <v>324</v>
      </c>
      <c r="N9" s="23">
        <v>553</v>
      </c>
      <c r="O9" s="23">
        <v>804</v>
      </c>
      <c r="P9" s="23">
        <v>786</v>
      </c>
      <c r="Q9" s="23">
        <v>814</v>
      </c>
      <c r="R9" s="23">
        <v>1934</v>
      </c>
      <c r="S9" s="23">
        <v>975</v>
      </c>
      <c r="T9" s="23">
        <v>1154</v>
      </c>
      <c r="U9" s="23">
        <v>1250</v>
      </c>
      <c r="V9" s="23">
        <v>1593</v>
      </c>
      <c r="W9" s="23">
        <v>1186</v>
      </c>
      <c r="X9" s="23">
        <v>1149</v>
      </c>
      <c r="Y9" s="23">
        <v>667</v>
      </c>
      <c r="Z9" s="23">
        <v>588</v>
      </c>
      <c r="AA9" s="23">
        <v>694</v>
      </c>
      <c r="AB9" s="23">
        <v>176</v>
      </c>
      <c r="AC9" s="36">
        <v>-74.639769452449571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>
        <v>50</v>
      </c>
      <c r="X10" s="21">
        <v>74</v>
      </c>
      <c r="Y10" s="21">
        <v>106</v>
      </c>
      <c r="Z10" s="21">
        <v>150</v>
      </c>
      <c r="AA10" s="21">
        <v>116</v>
      </c>
      <c r="AB10" s="21">
        <v>65</v>
      </c>
      <c r="AC10" s="35">
        <v>-43.965517241379317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11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 t="s">
        <v>9</v>
      </c>
      <c r="L11" s="23" t="s">
        <v>9</v>
      </c>
      <c r="M11" s="23" t="s">
        <v>9</v>
      </c>
      <c r="N11" s="23" t="s">
        <v>9</v>
      </c>
      <c r="O11" s="23" t="s">
        <v>9</v>
      </c>
      <c r="P11" s="23" t="s">
        <v>9</v>
      </c>
      <c r="Q11" s="23" t="s">
        <v>9</v>
      </c>
      <c r="R11" s="23" t="s">
        <v>9</v>
      </c>
      <c r="S11" s="23" t="s">
        <v>9</v>
      </c>
      <c r="T11" s="23" t="s">
        <v>9</v>
      </c>
      <c r="U11" s="23" t="s">
        <v>9</v>
      </c>
      <c r="V11" s="23" t="s">
        <v>9</v>
      </c>
      <c r="W11" s="23" t="s">
        <v>9</v>
      </c>
      <c r="X11" s="23">
        <v>4277</v>
      </c>
      <c r="Y11" s="23">
        <v>4742</v>
      </c>
      <c r="Z11" s="23">
        <v>5691</v>
      </c>
      <c r="AA11" s="23">
        <v>6688</v>
      </c>
      <c r="AB11" s="23">
        <v>2266</v>
      </c>
      <c r="AC11" s="36">
        <v>-66.118421052631575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11</v>
      </c>
      <c r="C12" s="21">
        <v>24</v>
      </c>
      <c r="D12" s="21">
        <v>88</v>
      </c>
      <c r="E12" s="21">
        <v>32</v>
      </c>
      <c r="F12" s="21">
        <v>125</v>
      </c>
      <c r="G12" s="21">
        <v>86</v>
      </c>
      <c r="H12" s="21">
        <v>124</v>
      </c>
      <c r="I12" s="21">
        <v>265</v>
      </c>
      <c r="J12" s="21">
        <v>244</v>
      </c>
      <c r="K12" s="21">
        <v>287</v>
      </c>
      <c r="L12" s="21">
        <v>378</v>
      </c>
      <c r="M12" s="21">
        <v>438</v>
      </c>
      <c r="N12" s="21">
        <v>631</v>
      </c>
      <c r="O12" s="21">
        <v>750</v>
      </c>
      <c r="P12" s="21">
        <v>850</v>
      </c>
      <c r="Q12" s="21" t="s">
        <v>9</v>
      </c>
      <c r="R12" s="21">
        <v>890</v>
      </c>
      <c r="S12" s="21">
        <v>899</v>
      </c>
      <c r="T12" s="21">
        <v>815</v>
      </c>
      <c r="U12" s="21">
        <v>922</v>
      </c>
      <c r="V12" s="21">
        <v>995</v>
      </c>
      <c r="W12" s="21">
        <v>1025</v>
      </c>
      <c r="X12" s="21">
        <v>1097</v>
      </c>
      <c r="Y12" s="21">
        <v>1231</v>
      </c>
      <c r="Z12" s="21">
        <v>1721</v>
      </c>
      <c r="AA12" s="21">
        <v>2296</v>
      </c>
      <c r="AB12" s="21">
        <v>244</v>
      </c>
      <c r="AC12" s="35">
        <v>-89.372822299651574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16</v>
      </c>
      <c r="C13" s="23">
        <v>700</v>
      </c>
      <c r="D13" s="23">
        <v>900</v>
      </c>
      <c r="E13" s="23">
        <v>964</v>
      </c>
      <c r="F13" s="23">
        <v>1015</v>
      </c>
      <c r="G13" s="23">
        <v>908</v>
      </c>
      <c r="H13" s="23">
        <v>1501</v>
      </c>
      <c r="I13" s="23">
        <v>920</v>
      </c>
      <c r="J13" s="23">
        <v>887</v>
      </c>
      <c r="K13" s="23">
        <v>782</v>
      </c>
      <c r="L13" s="23">
        <v>1055</v>
      </c>
      <c r="M13" s="23">
        <v>891</v>
      </c>
      <c r="N13" s="23">
        <v>764</v>
      </c>
      <c r="O13" s="23">
        <v>1194</v>
      </c>
      <c r="P13" s="23">
        <v>1579</v>
      </c>
      <c r="Q13" s="23">
        <v>1450</v>
      </c>
      <c r="R13" s="23">
        <v>1420</v>
      </c>
      <c r="S13" s="23">
        <v>1100</v>
      </c>
      <c r="T13" s="23">
        <v>1600</v>
      </c>
      <c r="U13" s="23">
        <v>1600</v>
      </c>
      <c r="V13" s="23">
        <v>1630</v>
      </c>
      <c r="W13" s="23">
        <v>1940</v>
      </c>
      <c r="X13" s="23">
        <v>2130</v>
      </c>
      <c r="Y13" s="23">
        <v>2410</v>
      </c>
      <c r="Z13" s="23">
        <v>2751</v>
      </c>
      <c r="AA13" s="23">
        <v>3191</v>
      </c>
      <c r="AB13" s="23">
        <v>847</v>
      </c>
      <c r="AC13" s="36">
        <v>-73.456596678157311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18</v>
      </c>
      <c r="C14" s="21">
        <v>26717</v>
      </c>
      <c r="D14" s="21">
        <v>36865</v>
      </c>
      <c r="E14" s="21">
        <v>29533</v>
      </c>
      <c r="F14" s="21">
        <v>39801</v>
      </c>
      <c r="G14" s="21">
        <v>37968</v>
      </c>
      <c r="H14" s="21">
        <v>36326</v>
      </c>
      <c r="I14" s="21">
        <v>39224</v>
      </c>
      <c r="J14" s="21">
        <v>55640</v>
      </c>
      <c r="K14" s="21" t="s">
        <v>9</v>
      </c>
      <c r="L14" s="21">
        <v>11376</v>
      </c>
      <c r="M14" s="21">
        <v>90404</v>
      </c>
      <c r="N14" s="21">
        <v>141500</v>
      </c>
      <c r="O14" s="21">
        <v>239658</v>
      </c>
      <c r="P14" s="21">
        <v>316235</v>
      </c>
      <c r="Q14" s="21">
        <v>273225</v>
      </c>
      <c r="R14" s="21">
        <v>261439</v>
      </c>
      <c r="S14" s="21">
        <v>275722</v>
      </c>
      <c r="T14" s="21">
        <v>265774</v>
      </c>
      <c r="U14" s="21">
        <v>257211</v>
      </c>
      <c r="V14" s="21">
        <v>264704</v>
      </c>
      <c r="W14" s="21">
        <v>275852</v>
      </c>
      <c r="X14" s="21">
        <v>294852</v>
      </c>
      <c r="Y14" s="21">
        <v>320186</v>
      </c>
      <c r="Z14" s="21">
        <v>339869</v>
      </c>
      <c r="AA14" s="21">
        <v>371559</v>
      </c>
      <c r="AB14" s="21">
        <v>127918</v>
      </c>
      <c r="AC14" s="35">
        <v>-65.572627765711502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17</v>
      </c>
      <c r="B15" s="22" t="s">
        <v>19</v>
      </c>
      <c r="C15" s="23">
        <v>22286</v>
      </c>
      <c r="D15" s="23">
        <v>29517</v>
      </c>
      <c r="E15" s="23">
        <v>25359</v>
      </c>
      <c r="F15" s="23">
        <v>33768</v>
      </c>
      <c r="G15" s="23">
        <v>31918</v>
      </c>
      <c r="H15" s="23">
        <v>31102</v>
      </c>
      <c r="I15" s="23">
        <v>34770</v>
      </c>
      <c r="J15" s="23">
        <v>47998</v>
      </c>
      <c r="K15" s="23" t="s">
        <v>9</v>
      </c>
      <c r="L15" s="23">
        <v>10078</v>
      </c>
      <c r="M15" s="23">
        <v>79289</v>
      </c>
      <c r="N15" s="23">
        <v>124610</v>
      </c>
      <c r="O15" s="23">
        <v>211235</v>
      </c>
      <c r="P15" s="23">
        <v>280007</v>
      </c>
      <c r="Q15" s="23">
        <v>238325</v>
      </c>
      <c r="R15" s="23">
        <v>223919</v>
      </c>
      <c r="S15" s="23">
        <v>236469</v>
      </c>
      <c r="T15" s="23">
        <v>224779</v>
      </c>
      <c r="U15" s="23">
        <v>214835</v>
      </c>
      <c r="V15" s="23">
        <v>220184</v>
      </c>
      <c r="W15" s="23">
        <v>228243</v>
      </c>
      <c r="X15" s="23">
        <v>242926</v>
      </c>
      <c r="Y15" s="23">
        <v>259747</v>
      </c>
      <c r="Z15" s="23">
        <v>271467</v>
      </c>
      <c r="AA15" s="23">
        <v>295730</v>
      </c>
      <c r="AB15" s="23">
        <v>94633</v>
      </c>
      <c r="AC15" s="36">
        <v>-68.000202887769248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20</v>
      </c>
      <c r="B16" s="19" t="s">
        <v>16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>
        <v>82</v>
      </c>
      <c r="K16" s="21">
        <v>298</v>
      </c>
      <c r="L16" s="21">
        <v>650</v>
      </c>
      <c r="M16" s="21">
        <v>2781</v>
      </c>
      <c r="N16" s="21">
        <v>3483</v>
      </c>
      <c r="O16" s="21">
        <v>3149</v>
      </c>
      <c r="P16" s="21">
        <v>885</v>
      </c>
      <c r="Q16" s="21">
        <v>1039</v>
      </c>
      <c r="R16" s="21">
        <v>1296</v>
      </c>
      <c r="S16" s="21">
        <v>1417</v>
      </c>
      <c r="T16" s="21">
        <v>1678</v>
      </c>
      <c r="U16" s="21">
        <v>2053</v>
      </c>
      <c r="V16" s="21">
        <v>2052</v>
      </c>
      <c r="W16" s="21">
        <v>1967</v>
      </c>
      <c r="X16" s="21">
        <v>1427</v>
      </c>
      <c r="Y16" s="21">
        <v>1733</v>
      </c>
      <c r="Z16" s="21">
        <v>1601</v>
      </c>
      <c r="AA16" s="21">
        <v>2642</v>
      </c>
      <c r="AB16" s="21">
        <v>404</v>
      </c>
      <c r="AC16" s="35">
        <v>-84.708554125662374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19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>
        <v>1419</v>
      </c>
      <c r="O17" s="23">
        <v>537</v>
      </c>
      <c r="P17" s="23">
        <v>120</v>
      </c>
      <c r="Q17" s="23">
        <v>67</v>
      </c>
      <c r="R17" s="23">
        <v>195</v>
      </c>
      <c r="S17" s="23">
        <v>495</v>
      </c>
      <c r="T17" s="23">
        <v>700</v>
      </c>
      <c r="U17" s="23">
        <v>1051</v>
      </c>
      <c r="V17" s="23">
        <v>1260</v>
      </c>
      <c r="W17" s="23">
        <v>1488</v>
      </c>
      <c r="X17" s="23">
        <v>2009</v>
      </c>
      <c r="Y17" s="23">
        <v>1717</v>
      </c>
      <c r="Z17" s="23">
        <v>1906</v>
      </c>
      <c r="AA17" s="23">
        <v>2873</v>
      </c>
      <c r="AB17" s="23">
        <v>1120</v>
      </c>
      <c r="AC17" s="36">
        <v>-61.016359206404459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11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>
        <v>55</v>
      </c>
      <c r="I18" s="21">
        <v>75</v>
      </c>
      <c r="J18" s="21">
        <v>108</v>
      </c>
      <c r="K18" s="21">
        <v>182</v>
      </c>
      <c r="L18" s="21">
        <v>212</v>
      </c>
      <c r="M18" s="21">
        <v>288</v>
      </c>
      <c r="N18" s="21">
        <v>280</v>
      </c>
      <c r="O18" s="21">
        <v>325</v>
      </c>
      <c r="P18" s="21">
        <v>386</v>
      </c>
      <c r="Q18" s="21">
        <v>406</v>
      </c>
      <c r="R18" s="21">
        <v>585</v>
      </c>
      <c r="S18" s="21">
        <v>459</v>
      </c>
      <c r="T18" s="21">
        <v>439</v>
      </c>
      <c r="U18" s="21">
        <v>536</v>
      </c>
      <c r="V18" s="21">
        <v>996</v>
      </c>
      <c r="W18" s="21">
        <v>983</v>
      </c>
      <c r="X18" s="21">
        <v>1266</v>
      </c>
      <c r="Y18" s="21">
        <v>1640</v>
      </c>
      <c r="Z18" s="21">
        <v>2413</v>
      </c>
      <c r="AA18" s="21">
        <v>1672</v>
      </c>
      <c r="AB18" s="21">
        <v>575</v>
      </c>
      <c r="AC18" s="35">
        <v>-65.610047846889955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16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 t="s">
        <v>9</v>
      </c>
      <c r="S19" s="23" t="s">
        <v>9</v>
      </c>
      <c r="T19" s="23" t="s">
        <v>9</v>
      </c>
      <c r="U19" s="23" t="s">
        <v>9</v>
      </c>
      <c r="V19" s="23" t="s">
        <v>9</v>
      </c>
      <c r="W19" s="23" t="s">
        <v>9</v>
      </c>
      <c r="X19" s="23" t="s">
        <v>9</v>
      </c>
      <c r="Y19" s="23" t="s">
        <v>9</v>
      </c>
      <c r="Z19" s="23">
        <v>1946</v>
      </c>
      <c r="AA19" s="23">
        <v>3430</v>
      </c>
      <c r="AB19" s="23" t="s">
        <v>9</v>
      </c>
      <c r="AC19" s="36" t="s">
        <v>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11</v>
      </c>
      <c r="C20" s="21" t="s">
        <v>9</v>
      </c>
      <c r="D20" s="21" t="s">
        <v>9</v>
      </c>
      <c r="E20" s="21" t="s">
        <v>9</v>
      </c>
      <c r="F20" s="21" t="s">
        <v>9</v>
      </c>
      <c r="G20" s="21">
        <v>21</v>
      </c>
      <c r="H20" s="21">
        <v>30</v>
      </c>
      <c r="I20" s="21">
        <v>22</v>
      </c>
      <c r="J20" s="21">
        <v>28</v>
      </c>
      <c r="K20" s="21">
        <v>68</v>
      </c>
      <c r="L20" s="21">
        <v>76</v>
      </c>
      <c r="M20" s="21">
        <v>78</v>
      </c>
      <c r="N20" s="21">
        <v>49</v>
      </c>
      <c r="O20" s="21">
        <v>82</v>
      </c>
      <c r="P20" s="21">
        <v>150</v>
      </c>
      <c r="Q20" s="21">
        <v>128</v>
      </c>
      <c r="R20" s="21">
        <v>149</v>
      </c>
      <c r="S20" s="21">
        <v>144</v>
      </c>
      <c r="T20" s="21">
        <v>140</v>
      </c>
      <c r="U20" s="21">
        <v>184</v>
      </c>
      <c r="V20" s="21">
        <v>232</v>
      </c>
      <c r="W20" s="21">
        <v>228</v>
      </c>
      <c r="X20" s="21">
        <v>227</v>
      </c>
      <c r="Y20" s="21">
        <v>291</v>
      </c>
      <c r="Z20" s="21">
        <v>352</v>
      </c>
      <c r="AA20" s="21">
        <v>178</v>
      </c>
      <c r="AB20" s="21">
        <v>288</v>
      </c>
      <c r="AC20" s="35">
        <v>61.797752808988747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24</v>
      </c>
      <c r="B21" s="22" t="s">
        <v>8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>
        <v>1180</v>
      </c>
      <c r="U21" s="23">
        <v>1385</v>
      </c>
      <c r="V21" s="23">
        <v>1209</v>
      </c>
      <c r="W21" s="23">
        <v>1367</v>
      </c>
      <c r="X21" s="23">
        <v>1183</v>
      </c>
      <c r="Y21" s="23">
        <v>1311</v>
      </c>
      <c r="Z21" s="23">
        <v>2130</v>
      </c>
      <c r="AA21" s="23">
        <v>2815</v>
      </c>
      <c r="AB21" s="23">
        <v>786</v>
      </c>
      <c r="AC21" s="36">
        <v>-72.078152753108355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24</v>
      </c>
      <c r="B22" s="19" t="s">
        <v>25</v>
      </c>
      <c r="C22" s="21">
        <v>257</v>
      </c>
      <c r="D22" s="21">
        <v>224</v>
      </c>
      <c r="E22" s="21">
        <v>193</v>
      </c>
      <c r="F22" s="21">
        <v>340</v>
      </c>
      <c r="G22" s="21">
        <v>1</v>
      </c>
      <c r="H22" s="21">
        <v>6</v>
      </c>
      <c r="I22" s="21">
        <v>2</v>
      </c>
      <c r="J22" s="21">
        <v>11</v>
      </c>
      <c r="K22" s="21">
        <v>51</v>
      </c>
      <c r="L22" s="21">
        <v>2</v>
      </c>
      <c r="M22" s="21">
        <v>44</v>
      </c>
      <c r="N22" s="21">
        <v>42</v>
      </c>
      <c r="O22" s="21">
        <v>144</v>
      </c>
      <c r="P22" s="21">
        <v>66</v>
      </c>
      <c r="Q22" s="21">
        <v>69</v>
      </c>
      <c r="R22" s="21">
        <v>91</v>
      </c>
      <c r="S22" s="21">
        <v>99</v>
      </c>
      <c r="T22" s="21">
        <v>160</v>
      </c>
      <c r="U22" s="21">
        <v>25</v>
      </c>
      <c r="V22" s="21">
        <v>46</v>
      </c>
      <c r="W22" s="21">
        <v>57</v>
      </c>
      <c r="X22" s="21">
        <v>29</v>
      </c>
      <c r="Y22" s="21">
        <v>38</v>
      </c>
      <c r="Z22" s="21">
        <v>129</v>
      </c>
      <c r="AA22" s="21">
        <v>306</v>
      </c>
      <c r="AB22" s="21">
        <v>9</v>
      </c>
      <c r="AC22" s="35">
        <v>-97.058823529411768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26</v>
      </c>
      <c r="B23" s="22" t="s">
        <v>18</v>
      </c>
      <c r="C23" s="23">
        <v>8831</v>
      </c>
      <c r="D23" s="23">
        <v>11709</v>
      </c>
      <c r="E23" s="23">
        <v>8138</v>
      </c>
      <c r="F23" s="23">
        <v>9460</v>
      </c>
      <c r="G23" s="23">
        <v>8673</v>
      </c>
      <c r="H23" s="23">
        <v>8446</v>
      </c>
      <c r="I23" s="23">
        <v>6235</v>
      </c>
      <c r="J23" s="23">
        <v>9487</v>
      </c>
      <c r="K23" s="23">
        <v>9873</v>
      </c>
      <c r="L23" s="23">
        <v>12917</v>
      </c>
      <c r="M23" s="23">
        <v>14800</v>
      </c>
      <c r="N23" s="23">
        <v>20393</v>
      </c>
      <c r="O23" s="23">
        <v>28172</v>
      </c>
      <c r="P23" s="23">
        <v>34113</v>
      </c>
      <c r="Q23" s="23">
        <v>32291</v>
      </c>
      <c r="R23" s="23">
        <v>37186</v>
      </c>
      <c r="S23" s="23">
        <v>41399</v>
      </c>
      <c r="T23" s="23">
        <v>40448</v>
      </c>
      <c r="U23" s="23">
        <v>42990</v>
      </c>
      <c r="V23" s="23">
        <v>41630</v>
      </c>
      <c r="W23" s="23">
        <v>46964</v>
      </c>
      <c r="X23" s="23">
        <v>45077</v>
      </c>
      <c r="Y23" s="23">
        <v>54133</v>
      </c>
      <c r="Z23" s="23">
        <v>68795</v>
      </c>
      <c r="AA23" s="23">
        <v>70227</v>
      </c>
      <c r="AB23" s="23">
        <v>24965</v>
      </c>
      <c r="AC23" s="36">
        <v>-64.450994631694357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26</v>
      </c>
      <c r="B24" s="19" t="s">
        <v>19</v>
      </c>
      <c r="C24" s="21" t="s">
        <v>9</v>
      </c>
      <c r="D24" s="21" t="s">
        <v>9</v>
      </c>
      <c r="E24" s="21" t="s">
        <v>9</v>
      </c>
      <c r="F24" s="21">
        <v>8908</v>
      </c>
      <c r="G24" s="21">
        <v>7980</v>
      </c>
      <c r="H24" s="21">
        <v>7843</v>
      </c>
      <c r="I24" s="21">
        <v>5861</v>
      </c>
      <c r="J24" s="21">
        <v>8562</v>
      </c>
      <c r="K24" s="21">
        <v>8961</v>
      </c>
      <c r="L24" s="21">
        <v>10985</v>
      </c>
      <c r="M24" s="21">
        <v>13626</v>
      </c>
      <c r="N24" s="21">
        <v>19255</v>
      </c>
      <c r="O24" s="21">
        <v>26722</v>
      </c>
      <c r="P24" s="21">
        <v>32439</v>
      </c>
      <c r="Q24" s="21">
        <v>30999</v>
      </c>
      <c r="R24" s="21">
        <v>35709</v>
      </c>
      <c r="S24" s="21">
        <v>39726</v>
      </c>
      <c r="T24" s="21">
        <v>37863</v>
      </c>
      <c r="U24" s="21">
        <v>40412</v>
      </c>
      <c r="V24" s="21">
        <v>39185</v>
      </c>
      <c r="W24" s="21">
        <v>43029</v>
      </c>
      <c r="X24" s="21">
        <v>39288</v>
      </c>
      <c r="Y24" s="21">
        <v>48373</v>
      </c>
      <c r="Z24" s="21">
        <v>58718</v>
      </c>
      <c r="AA24" s="21">
        <v>61994</v>
      </c>
      <c r="AB24" s="21">
        <v>22004</v>
      </c>
      <c r="AC24" s="35">
        <v>-64.506242539600606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27</v>
      </c>
      <c r="B25" s="22" t="s">
        <v>11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 t="s">
        <v>9</v>
      </c>
      <c r="S25" s="23" t="s">
        <v>9</v>
      </c>
      <c r="T25" s="23" t="s">
        <v>9</v>
      </c>
      <c r="U25" s="23" t="s">
        <v>9</v>
      </c>
      <c r="V25" s="23" t="s">
        <v>9</v>
      </c>
      <c r="W25" s="23" t="s">
        <v>9</v>
      </c>
      <c r="X25" s="23" t="s">
        <v>9</v>
      </c>
      <c r="Y25" s="23" t="s">
        <v>9</v>
      </c>
      <c r="Z25" s="23" t="s">
        <v>9</v>
      </c>
      <c r="AA25" s="23">
        <v>112</v>
      </c>
      <c r="AB25" s="23">
        <v>16</v>
      </c>
      <c r="AC25" s="36">
        <v>-85.714285714285722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28</v>
      </c>
      <c r="B26" s="19" t="s">
        <v>25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>
        <v>1</v>
      </c>
      <c r="O26" s="21">
        <v>3</v>
      </c>
      <c r="P26" s="21">
        <v>12</v>
      </c>
      <c r="Q26" s="21">
        <v>19</v>
      </c>
      <c r="R26" s="21">
        <v>52</v>
      </c>
      <c r="S26" s="21">
        <v>35</v>
      </c>
      <c r="T26" s="21">
        <v>19</v>
      </c>
      <c r="U26" s="21">
        <v>34</v>
      </c>
      <c r="V26" s="21">
        <v>55</v>
      </c>
      <c r="W26" s="21">
        <v>23</v>
      </c>
      <c r="X26" s="21">
        <v>64</v>
      </c>
      <c r="Y26" s="21">
        <v>78</v>
      </c>
      <c r="Z26" s="21">
        <v>94</v>
      </c>
      <c r="AA26" s="21">
        <v>106</v>
      </c>
      <c r="AB26" s="21">
        <v>4</v>
      </c>
      <c r="AC26" s="35">
        <v>-96.226415094339629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25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 t="s">
        <v>9</v>
      </c>
      <c r="S27" s="23" t="s">
        <v>9</v>
      </c>
      <c r="T27" s="23" t="s">
        <v>9</v>
      </c>
      <c r="U27" s="23" t="s">
        <v>9</v>
      </c>
      <c r="V27" s="23" t="s">
        <v>9</v>
      </c>
      <c r="W27" s="23" t="s">
        <v>9</v>
      </c>
      <c r="X27" s="23">
        <v>455</v>
      </c>
      <c r="Y27" s="23">
        <v>601</v>
      </c>
      <c r="Z27" s="23">
        <v>613</v>
      </c>
      <c r="AA27" s="23">
        <v>704</v>
      </c>
      <c r="AB27" s="23">
        <v>166</v>
      </c>
      <c r="AC27" s="36">
        <v>-76.420454545454547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18</v>
      </c>
      <c r="C28" s="21" t="s">
        <v>9</v>
      </c>
      <c r="D28" s="21" t="s">
        <v>9</v>
      </c>
      <c r="E28" s="21">
        <v>418</v>
      </c>
      <c r="F28" s="21">
        <v>572</v>
      </c>
      <c r="G28" s="21">
        <v>568</v>
      </c>
      <c r="H28" s="21">
        <v>573</v>
      </c>
      <c r="I28" s="21">
        <v>773</v>
      </c>
      <c r="J28" s="21">
        <v>764</v>
      </c>
      <c r="K28" s="21">
        <v>502</v>
      </c>
      <c r="L28" s="21">
        <v>708</v>
      </c>
      <c r="M28" s="21">
        <v>647</v>
      </c>
      <c r="N28" s="21">
        <v>661</v>
      </c>
      <c r="O28" s="21">
        <v>923</v>
      </c>
      <c r="P28" s="21">
        <v>1433</v>
      </c>
      <c r="Q28" s="21">
        <v>1830</v>
      </c>
      <c r="R28" s="21">
        <v>2748</v>
      </c>
      <c r="S28" s="21">
        <v>3048</v>
      </c>
      <c r="T28" s="21">
        <v>3641</v>
      </c>
      <c r="U28" s="21">
        <v>3346</v>
      </c>
      <c r="V28" s="21">
        <v>2295</v>
      </c>
      <c r="W28" s="21">
        <v>3197</v>
      </c>
      <c r="X28" s="21">
        <v>4340</v>
      </c>
      <c r="Y28" s="21">
        <v>4556</v>
      </c>
      <c r="Z28" s="21">
        <v>6508</v>
      </c>
      <c r="AA28" s="21">
        <v>6243</v>
      </c>
      <c r="AB28" s="21">
        <v>656</v>
      </c>
      <c r="AC28" s="35">
        <v>-89.492231299054936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11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>
        <v>213</v>
      </c>
      <c r="R29" s="23">
        <v>76</v>
      </c>
      <c r="S29" s="23" t="s">
        <v>9</v>
      </c>
      <c r="T29" s="23" t="s">
        <v>9</v>
      </c>
      <c r="U29" s="23">
        <v>171</v>
      </c>
      <c r="V29" s="23">
        <v>235</v>
      </c>
      <c r="W29" s="23">
        <v>137</v>
      </c>
      <c r="X29" s="23">
        <v>190</v>
      </c>
      <c r="Y29" s="23">
        <v>283</v>
      </c>
      <c r="Z29" s="23">
        <v>249</v>
      </c>
      <c r="AA29" s="23" t="s">
        <v>9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32</v>
      </c>
      <c r="B30" s="19" t="s">
        <v>11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 t="s">
        <v>9</v>
      </c>
      <c r="T30" s="21" t="s">
        <v>9</v>
      </c>
      <c r="U30" s="21" t="s">
        <v>9</v>
      </c>
      <c r="V30" s="21" t="s">
        <v>9</v>
      </c>
      <c r="W30" s="21">
        <v>7394</v>
      </c>
      <c r="X30" s="21">
        <v>6985</v>
      </c>
      <c r="Y30" s="21">
        <v>5499</v>
      </c>
      <c r="Z30" s="21">
        <v>5927</v>
      </c>
      <c r="AA30" s="21">
        <v>9749</v>
      </c>
      <c r="AB30" s="21">
        <v>2924</v>
      </c>
      <c r="AC30" s="35">
        <v>-70.007180223612679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33</v>
      </c>
      <c r="B31" s="22" t="s">
        <v>18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>
        <v>193306</v>
      </c>
      <c r="Q31" s="23">
        <v>243771</v>
      </c>
      <c r="R31" s="23">
        <v>261118</v>
      </c>
      <c r="S31" s="23">
        <v>336177</v>
      </c>
      <c r="T31" s="23">
        <v>336135</v>
      </c>
      <c r="U31" s="23">
        <v>354508</v>
      </c>
      <c r="V31" s="23">
        <v>306890</v>
      </c>
      <c r="W31" s="23">
        <v>375221</v>
      </c>
      <c r="X31" s="23">
        <v>428433</v>
      </c>
      <c r="Y31" s="23">
        <v>438659</v>
      </c>
      <c r="Z31" s="23">
        <v>502204</v>
      </c>
      <c r="AA31" s="23">
        <v>650822</v>
      </c>
      <c r="AB31" s="23">
        <v>397926</v>
      </c>
      <c r="AC31" s="36">
        <v>-38.857936578665132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33</v>
      </c>
      <c r="B32" s="19" t="s">
        <v>19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>
        <v>157088</v>
      </c>
      <c r="P32" s="21">
        <v>192585</v>
      </c>
      <c r="Q32" s="21">
        <v>243253</v>
      </c>
      <c r="R32" s="21">
        <v>259225</v>
      </c>
      <c r="S32" s="21">
        <v>332740</v>
      </c>
      <c r="T32" s="21">
        <v>332022</v>
      </c>
      <c r="U32" s="21">
        <v>349895</v>
      </c>
      <c r="V32" s="21">
        <v>302616</v>
      </c>
      <c r="W32" s="21">
        <v>369799</v>
      </c>
      <c r="X32" s="21">
        <v>421985</v>
      </c>
      <c r="Y32" s="21">
        <v>431214</v>
      </c>
      <c r="Z32" s="21">
        <v>489658</v>
      </c>
      <c r="AA32" s="21">
        <v>637350</v>
      </c>
      <c r="AB32" s="21">
        <v>391517</v>
      </c>
      <c r="AC32" s="35">
        <v>-38.571114772103243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33</v>
      </c>
      <c r="B33" s="22" t="s">
        <v>16</v>
      </c>
      <c r="C33" s="23">
        <v>1509601</v>
      </c>
      <c r="D33" s="23">
        <v>1280431</v>
      </c>
      <c r="E33" s="23">
        <v>1202325</v>
      </c>
      <c r="F33" s="23">
        <v>1225776</v>
      </c>
      <c r="G33" s="23">
        <v>1238708</v>
      </c>
      <c r="H33" s="23">
        <v>833755</v>
      </c>
      <c r="I33" s="23">
        <v>673742</v>
      </c>
      <c r="J33" s="23">
        <v>571525</v>
      </c>
      <c r="K33" s="23">
        <v>606572</v>
      </c>
      <c r="L33" s="23">
        <v>612630</v>
      </c>
      <c r="M33" s="23">
        <v>783563</v>
      </c>
      <c r="N33" s="23">
        <v>1117297</v>
      </c>
      <c r="O33" s="23">
        <v>1541006</v>
      </c>
      <c r="P33" s="23">
        <v>1769194</v>
      </c>
      <c r="Q33" s="23">
        <v>1398694</v>
      </c>
      <c r="R33" s="23">
        <v>1445342</v>
      </c>
      <c r="S33" s="23">
        <v>1499415</v>
      </c>
      <c r="T33" s="23">
        <v>1468179</v>
      </c>
      <c r="U33" s="23">
        <v>1465600</v>
      </c>
      <c r="V33" s="23">
        <v>1439853</v>
      </c>
      <c r="W33" s="23">
        <v>1499854</v>
      </c>
      <c r="X33" s="23">
        <v>1743697</v>
      </c>
      <c r="Y33" s="23">
        <v>1943436</v>
      </c>
      <c r="Z33" s="23">
        <v>2035606</v>
      </c>
      <c r="AA33" s="23">
        <v>2161004</v>
      </c>
      <c r="AB33" s="23">
        <v>982517</v>
      </c>
      <c r="AC33" s="36">
        <v>-54.534235012984702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34</v>
      </c>
      <c r="B34" s="19" t="s">
        <v>11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>
        <v>422</v>
      </c>
      <c r="P34" s="21">
        <v>569</v>
      </c>
      <c r="Q34" s="21">
        <v>774</v>
      </c>
      <c r="R34" s="21">
        <v>1171</v>
      </c>
      <c r="S34" s="21">
        <v>1081</v>
      </c>
      <c r="T34" s="21">
        <v>1327</v>
      </c>
      <c r="U34" s="21">
        <v>1526</v>
      </c>
      <c r="V34" s="21">
        <v>1994</v>
      </c>
      <c r="W34" s="21">
        <v>2414</v>
      </c>
      <c r="X34" s="21">
        <v>2620</v>
      </c>
      <c r="Y34" s="21">
        <v>3637</v>
      </c>
      <c r="Z34" s="21">
        <v>3866</v>
      </c>
      <c r="AA34" s="21">
        <v>3701</v>
      </c>
      <c r="AB34" s="21">
        <v>1334</v>
      </c>
      <c r="AC34" s="35">
        <v>-63.955687651985947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35</v>
      </c>
      <c r="B35" s="22" t="s">
        <v>11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>
        <v>7906</v>
      </c>
      <c r="I35" s="23">
        <v>9041</v>
      </c>
      <c r="J35" s="23">
        <v>10144</v>
      </c>
      <c r="K35" s="23">
        <v>10355</v>
      </c>
      <c r="L35" s="23">
        <v>12059</v>
      </c>
      <c r="M35" s="23">
        <v>13565</v>
      </c>
      <c r="N35" s="23">
        <v>15882</v>
      </c>
      <c r="O35" s="23">
        <v>17301</v>
      </c>
      <c r="P35" s="23">
        <v>17784</v>
      </c>
      <c r="Q35" s="23">
        <v>15408</v>
      </c>
      <c r="R35" s="23">
        <v>15633</v>
      </c>
      <c r="S35" s="23">
        <v>15416</v>
      </c>
      <c r="T35" s="23">
        <v>13832</v>
      </c>
      <c r="U35" s="23">
        <v>13660</v>
      </c>
      <c r="V35" s="23">
        <v>12766</v>
      </c>
      <c r="W35" s="23">
        <v>12495</v>
      </c>
      <c r="X35" s="23">
        <v>13535</v>
      </c>
      <c r="Y35" s="23">
        <v>15331</v>
      </c>
      <c r="Z35" s="23">
        <v>22194</v>
      </c>
      <c r="AA35" s="23">
        <v>21295</v>
      </c>
      <c r="AB35" s="23" t="s">
        <v>9</v>
      </c>
      <c r="AC35" s="36" t="s">
        <v>9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35</v>
      </c>
      <c r="B36" s="19" t="s">
        <v>16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 t="s">
        <v>9</v>
      </c>
      <c r="R36" s="21">
        <v>15723</v>
      </c>
      <c r="S36" s="21">
        <v>15489</v>
      </c>
      <c r="T36" s="21">
        <v>13880</v>
      </c>
      <c r="U36" s="21">
        <v>13704</v>
      </c>
      <c r="V36" s="21">
        <v>12823</v>
      </c>
      <c r="W36" s="21">
        <v>12544</v>
      </c>
      <c r="X36" s="21">
        <v>13585</v>
      </c>
      <c r="Y36" s="21">
        <v>15370</v>
      </c>
      <c r="Z36" s="21">
        <v>22405</v>
      </c>
      <c r="AA36" s="21">
        <v>21924</v>
      </c>
      <c r="AB36" s="21">
        <v>3133</v>
      </c>
      <c r="AC36" s="35">
        <v>-85.709724502827953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36</v>
      </c>
      <c r="B37" s="22" t="s">
        <v>11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>
        <v>27</v>
      </c>
      <c r="I37" s="23">
        <v>27</v>
      </c>
      <c r="J37" s="23">
        <v>33</v>
      </c>
      <c r="K37" s="23">
        <v>11</v>
      </c>
      <c r="L37" s="23">
        <v>17</v>
      </c>
      <c r="M37" s="23">
        <v>29</v>
      </c>
      <c r="N37" s="23">
        <v>31</v>
      </c>
      <c r="O37" s="23">
        <v>41</v>
      </c>
      <c r="P37" s="23">
        <v>43</v>
      </c>
      <c r="Q37" s="23">
        <v>63</v>
      </c>
      <c r="R37" s="23">
        <v>65</v>
      </c>
      <c r="S37" s="23">
        <v>88</v>
      </c>
      <c r="T37" s="23">
        <v>89</v>
      </c>
      <c r="U37" s="23">
        <v>73</v>
      </c>
      <c r="V37" s="23">
        <v>74</v>
      </c>
      <c r="W37" s="23">
        <v>62</v>
      </c>
      <c r="X37" s="23">
        <v>56</v>
      </c>
      <c r="Y37" s="23">
        <v>49</v>
      </c>
      <c r="Z37" s="23">
        <v>46</v>
      </c>
      <c r="AA37" s="23">
        <v>78</v>
      </c>
      <c r="AB37" s="23">
        <v>30</v>
      </c>
      <c r="AC37" s="36">
        <v>-61.538461538461533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37</v>
      </c>
      <c r="B38" s="19" t="s">
        <v>25</v>
      </c>
      <c r="C38" s="21">
        <v>28</v>
      </c>
      <c r="D38" s="21" t="s">
        <v>9</v>
      </c>
      <c r="E38" s="21">
        <v>174</v>
      </c>
      <c r="F38" s="21">
        <v>232</v>
      </c>
      <c r="G38" s="21">
        <v>191</v>
      </c>
      <c r="H38" s="21">
        <v>167</v>
      </c>
      <c r="I38" s="21">
        <v>163</v>
      </c>
      <c r="J38" s="21">
        <v>247</v>
      </c>
      <c r="K38" s="21">
        <v>470</v>
      </c>
      <c r="L38" s="21">
        <v>298</v>
      </c>
      <c r="M38" s="21">
        <v>768</v>
      </c>
      <c r="N38" s="21">
        <v>1149</v>
      </c>
      <c r="O38" s="21">
        <v>1387</v>
      </c>
      <c r="P38" s="21">
        <v>1069</v>
      </c>
      <c r="Q38" s="21">
        <v>893</v>
      </c>
      <c r="R38" s="21">
        <v>867</v>
      </c>
      <c r="S38" s="21">
        <v>1111</v>
      </c>
      <c r="T38" s="21">
        <v>1088</v>
      </c>
      <c r="U38" s="21">
        <v>1270</v>
      </c>
      <c r="V38" s="21">
        <v>1201</v>
      </c>
      <c r="W38" s="21">
        <v>1487</v>
      </c>
      <c r="X38" s="21">
        <v>1723</v>
      </c>
      <c r="Y38" s="21">
        <v>1909</v>
      </c>
      <c r="Z38" s="21">
        <v>2115</v>
      </c>
      <c r="AA38" s="21">
        <v>2481</v>
      </c>
      <c r="AB38" s="21">
        <v>696</v>
      </c>
      <c r="AC38" s="35">
        <v>-71.94679564691657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38</v>
      </c>
      <c r="B39" s="22" t="s">
        <v>8</v>
      </c>
      <c r="C39" s="23">
        <v>7155</v>
      </c>
      <c r="D39" s="23">
        <v>7472</v>
      </c>
      <c r="E39" s="23">
        <v>5958</v>
      </c>
      <c r="F39" s="23">
        <v>6689</v>
      </c>
      <c r="G39" s="23">
        <v>8509</v>
      </c>
      <c r="H39" s="23">
        <v>10030</v>
      </c>
      <c r="I39" s="23">
        <v>10577</v>
      </c>
      <c r="J39" s="23">
        <v>13374</v>
      </c>
      <c r="K39" s="23">
        <v>13385</v>
      </c>
      <c r="L39" s="23">
        <v>16391</v>
      </c>
      <c r="M39" s="23">
        <v>20983</v>
      </c>
      <c r="N39" s="23">
        <v>27110</v>
      </c>
      <c r="O39" s="23">
        <v>31257</v>
      </c>
      <c r="P39" s="23">
        <v>32168</v>
      </c>
      <c r="Q39" s="23">
        <v>27760</v>
      </c>
      <c r="R39" s="23">
        <v>33232</v>
      </c>
      <c r="S39" s="23">
        <v>36290</v>
      </c>
      <c r="T39" s="23">
        <v>35262</v>
      </c>
      <c r="U39" s="23">
        <v>37950</v>
      </c>
      <c r="V39" s="23">
        <v>41020</v>
      </c>
      <c r="W39" s="23">
        <v>43589</v>
      </c>
      <c r="X39" s="23">
        <v>47789</v>
      </c>
      <c r="Y39" s="23">
        <v>48740</v>
      </c>
      <c r="Z39" s="23">
        <v>45630</v>
      </c>
      <c r="AA39" s="23">
        <v>46247</v>
      </c>
      <c r="AB39" s="23" t="s">
        <v>9</v>
      </c>
      <c r="AC39" s="36" t="s">
        <v>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39</v>
      </c>
      <c r="B40" s="19" t="s">
        <v>11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>
        <v>659</v>
      </c>
      <c r="Q40" s="21" t="s">
        <v>9</v>
      </c>
      <c r="R40" s="21">
        <v>591</v>
      </c>
      <c r="S40" s="21">
        <v>884</v>
      </c>
      <c r="T40" s="21">
        <v>906</v>
      </c>
      <c r="U40" s="21">
        <v>990</v>
      </c>
      <c r="V40" s="21">
        <v>1116</v>
      </c>
      <c r="W40" s="21">
        <v>1559</v>
      </c>
      <c r="X40" s="21">
        <v>1629</v>
      </c>
      <c r="Y40" s="21">
        <v>1829</v>
      </c>
      <c r="Z40" s="21">
        <v>2316</v>
      </c>
      <c r="AA40" s="21">
        <v>2630</v>
      </c>
      <c r="AB40" s="21">
        <v>975</v>
      </c>
      <c r="AC40" s="35">
        <v>-62.927756653992397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40</v>
      </c>
      <c r="B41" s="22" t="s">
        <v>16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 t="s">
        <v>9</v>
      </c>
      <c r="Q41" s="23" t="s">
        <v>9</v>
      </c>
      <c r="R41" s="23" t="s">
        <v>9</v>
      </c>
      <c r="S41" s="23">
        <v>367</v>
      </c>
      <c r="T41" s="23" t="s">
        <v>9</v>
      </c>
      <c r="U41" s="23" t="s">
        <v>9</v>
      </c>
      <c r="V41" s="23" t="s">
        <v>9</v>
      </c>
      <c r="W41" s="23" t="s">
        <v>9</v>
      </c>
      <c r="X41" s="23" t="s">
        <v>9</v>
      </c>
      <c r="Y41" s="23">
        <v>368</v>
      </c>
      <c r="Z41" s="23">
        <v>487</v>
      </c>
      <c r="AA41" s="23" t="s">
        <v>9</v>
      </c>
      <c r="AB41" s="23" t="s">
        <v>9</v>
      </c>
      <c r="AC41" s="36" t="s">
        <v>9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41</v>
      </c>
      <c r="B42" s="19" t="s">
        <v>25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>
        <v>652</v>
      </c>
      <c r="S42" s="21">
        <v>792</v>
      </c>
      <c r="T42" s="21">
        <v>906</v>
      </c>
      <c r="U42" s="21">
        <v>1199</v>
      </c>
      <c r="V42" s="21">
        <v>1388</v>
      </c>
      <c r="W42" s="21">
        <v>1499</v>
      </c>
      <c r="X42" s="21">
        <v>2026</v>
      </c>
      <c r="Y42" s="21">
        <v>1695</v>
      </c>
      <c r="Z42" s="21">
        <v>2032</v>
      </c>
      <c r="AA42" s="21">
        <v>2091</v>
      </c>
      <c r="AB42" s="21">
        <v>855</v>
      </c>
      <c r="AC42" s="35">
        <v>-59.110473457675752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42</v>
      </c>
      <c r="B43" s="22" t="s">
        <v>18</v>
      </c>
      <c r="C43" s="23">
        <v>1601</v>
      </c>
      <c r="D43" s="23">
        <v>4182</v>
      </c>
      <c r="E43" s="23">
        <v>7224</v>
      </c>
      <c r="F43" s="23">
        <v>9174</v>
      </c>
      <c r="G43" s="23">
        <v>7511</v>
      </c>
      <c r="H43" s="23">
        <v>16633</v>
      </c>
      <c r="I43" s="23">
        <v>19355</v>
      </c>
      <c r="J43" s="23">
        <v>13947</v>
      </c>
      <c r="K43" s="23">
        <v>15756</v>
      </c>
      <c r="L43" s="23">
        <v>17308</v>
      </c>
      <c r="M43" s="23">
        <v>22460</v>
      </c>
      <c r="N43" s="23">
        <v>33243</v>
      </c>
      <c r="O43" s="23">
        <v>46097</v>
      </c>
      <c r="P43" s="23">
        <v>66649</v>
      </c>
      <c r="Q43" s="23">
        <v>64536</v>
      </c>
      <c r="R43" s="23">
        <v>57761</v>
      </c>
      <c r="S43" s="23">
        <v>63526</v>
      </c>
      <c r="T43" s="23">
        <v>61272</v>
      </c>
      <c r="U43" s="23">
        <v>64654</v>
      </c>
      <c r="V43" s="23">
        <v>62845</v>
      </c>
      <c r="W43" s="23">
        <v>75561</v>
      </c>
      <c r="X43" s="23">
        <v>93466</v>
      </c>
      <c r="Y43" s="23">
        <v>104991</v>
      </c>
      <c r="Z43" s="23">
        <v>113652</v>
      </c>
      <c r="AA43" s="23">
        <v>123806</v>
      </c>
      <c r="AB43" s="23">
        <v>61907</v>
      </c>
      <c r="AC43" s="36">
        <v>-49.996769138813946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42</v>
      </c>
      <c r="B44" s="19" t="s">
        <v>19</v>
      </c>
      <c r="C44" s="21">
        <v>1492</v>
      </c>
      <c r="D44" s="21">
        <v>3247</v>
      </c>
      <c r="E44" s="21">
        <v>5721</v>
      </c>
      <c r="F44" s="21">
        <v>6340</v>
      </c>
      <c r="G44" s="21">
        <v>4981</v>
      </c>
      <c r="H44" s="21">
        <v>12168</v>
      </c>
      <c r="I44" s="21">
        <v>13018</v>
      </c>
      <c r="J44" s="21">
        <v>9299</v>
      </c>
      <c r="K44" s="21">
        <v>9107</v>
      </c>
      <c r="L44" s="21">
        <v>10120</v>
      </c>
      <c r="M44" s="21">
        <v>13957</v>
      </c>
      <c r="N44" s="21">
        <v>17951</v>
      </c>
      <c r="O44" s="21">
        <v>24726</v>
      </c>
      <c r="P44" s="21">
        <v>35403</v>
      </c>
      <c r="Q44" s="21">
        <v>33056</v>
      </c>
      <c r="R44" s="21">
        <v>29946</v>
      </c>
      <c r="S44" s="21">
        <v>33355</v>
      </c>
      <c r="T44" s="21">
        <v>33199</v>
      </c>
      <c r="U44" s="21">
        <v>33523</v>
      </c>
      <c r="V44" s="21">
        <v>31018</v>
      </c>
      <c r="W44" s="21">
        <v>34756</v>
      </c>
      <c r="X44" s="21">
        <v>39417</v>
      </c>
      <c r="Y44" s="21">
        <v>41826</v>
      </c>
      <c r="Z44" s="21">
        <v>43752</v>
      </c>
      <c r="AA44" s="21">
        <v>44379</v>
      </c>
      <c r="AB44" s="21">
        <v>21597</v>
      </c>
      <c r="AC44" s="35">
        <v>-51.335090921381735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43</v>
      </c>
      <c r="B45" s="22" t="s">
        <v>16</v>
      </c>
      <c r="C45" s="23">
        <v>427</v>
      </c>
      <c r="D45" s="23">
        <v>748</v>
      </c>
      <c r="E45" s="23">
        <v>562</v>
      </c>
      <c r="F45" s="23">
        <v>810</v>
      </c>
      <c r="G45" s="23">
        <v>979</v>
      </c>
      <c r="H45" s="23">
        <v>1105</v>
      </c>
      <c r="I45" s="23">
        <v>1718</v>
      </c>
      <c r="J45" s="23">
        <v>1393</v>
      </c>
      <c r="K45" s="23">
        <v>2633</v>
      </c>
      <c r="L45" s="23">
        <v>2100</v>
      </c>
      <c r="M45" s="23">
        <v>3224</v>
      </c>
      <c r="N45" s="23">
        <v>3817</v>
      </c>
      <c r="O45" s="23">
        <v>3145</v>
      </c>
      <c r="P45" s="23">
        <v>3416</v>
      </c>
      <c r="Q45" s="23">
        <v>2693</v>
      </c>
      <c r="R45" s="23">
        <v>2705</v>
      </c>
      <c r="S45" s="23">
        <v>3023</v>
      </c>
      <c r="T45" s="23">
        <v>3336</v>
      </c>
      <c r="U45" s="23">
        <v>3252</v>
      </c>
      <c r="V45" s="23">
        <v>4010</v>
      </c>
      <c r="W45" s="23">
        <v>4415</v>
      </c>
      <c r="X45" s="23">
        <v>6305</v>
      </c>
      <c r="Y45" s="23">
        <v>10542</v>
      </c>
      <c r="Z45" s="23">
        <v>11450</v>
      </c>
      <c r="AA45" s="23">
        <v>9566</v>
      </c>
      <c r="AB45" s="23">
        <v>2049</v>
      </c>
      <c r="AC45" s="36">
        <v>-78.580388877273677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44</v>
      </c>
      <c r="B46" s="19" t="s">
        <v>11</v>
      </c>
      <c r="C46" s="21" t="s">
        <v>9</v>
      </c>
      <c r="D46" s="21" t="s">
        <v>9</v>
      </c>
      <c r="E46" s="21" t="s">
        <v>9</v>
      </c>
      <c r="F46" s="21">
        <v>2692</v>
      </c>
      <c r="G46" s="21">
        <v>3725</v>
      </c>
      <c r="H46" s="21">
        <v>3716</v>
      </c>
      <c r="I46" s="21">
        <v>3295</v>
      </c>
      <c r="J46" s="21">
        <v>3163</v>
      </c>
      <c r="K46" s="21">
        <v>3529</v>
      </c>
      <c r="L46" s="21">
        <v>4047</v>
      </c>
      <c r="M46" s="21">
        <v>4980</v>
      </c>
      <c r="N46" s="21">
        <v>7032</v>
      </c>
      <c r="O46" s="21">
        <v>14527</v>
      </c>
      <c r="P46" s="21">
        <v>20346</v>
      </c>
      <c r="Q46" s="21">
        <v>19931</v>
      </c>
      <c r="R46" s="21">
        <v>19980</v>
      </c>
      <c r="S46" s="21">
        <v>30601</v>
      </c>
      <c r="T46" s="21">
        <v>20557</v>
      </c>
      <c r="U46" s="21">
        <v>14805</v>
      </c>
      <c r="V46" s="21">
        <v>18161</v>
      </c>
      <c r="W46" s="21">
        <v>21058</v>
      </c>
      <c r="X46" s="21">
        <v>28741</v>
      </c>
      <c r="Y46" s="21">
        <v>49304</v>
      </c>
      <c r="Z46" s="21">
        <v>66969</v>
      </c>
      <c r="AA46" s="21">
        <v>57313</v>
      </c>
      <c r="AB46" s="21" t="s">
        <v>9</v>
      </c>
      <c r="AC46" s="35" t="s">
        <v>9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44</v>
      </c>
      <c r="B47" s="22" t="s">
        <v>18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>
        <v>3222</v>
      </c>
      <c r="N47" s="23">
        <v>6730</v>
      </c>
      <c r="O47" s="23">
        <v>8755</v>
      </c>
      <c r="P47" s="23">
        <v>10049</v>
      </c>
      <c r="Q47" s="23">
        <v>9733</v>
      </c>
      <c r="R47" s="23">
        <v>10375</v>
      </c>
      <c r="S47" s="23">
        <v>14857</v>
      </c>
      <c r="T47" s="23">
        <v>10094</v>
      </c>
      <c r="U47" s="23">
        <v>8670</v>
      </c>
      <c r="V47" s="23">
        <v>10502</v>
      </c>
      <c r="W47" s="23">
        <v>11833</v>
      </c>
      <c r="X47" s="23">
        <v>13001</v>
      </c>
      <c r="Y47" s="23">
        <v>20158</v>
      </c>
      <c r="Z47" s="23">
        <v>24546</v>
      </c>
      <c r="AA47" s="23">
        <v>24197</v>
      </c>
      <c r="AB47" s="23">
        <v>5522</v>
      </c>
      <c r="AC47" s="36">
        <v>-77.178989130883991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44</v>
      </c>
      <c r="B48" s="19" t="s">
        <v>19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>
        <v>3220</v>
      </c>
      <c r="N48" s="21">
        <v>6730</v>
      </c>
      <c r="O48" s="21">
        <v>8728</v>
      </c>
      <c r="P48" s="21">
        <v>10030</v>
      </c>
      <c r="Q48" s="21">
        <v>9511</v>
      </c>
      <c r="R48" s="21">
        <v>10321</v>
      </c>
      <c r="S48" s="21">
        <v>14800</v>
      </c>
      <c r="T48" s="21">
        <v>10070</v>
      </c>
      <c r="U48" s="21">
        <v>8659</v>
      </c>
      <c r="V48" s="21">
        <v>10495</v>
      </c>
      <c r="W48" s="21">
        <v>11803</v>
      </c>
      <c r="X48" s="21">
        <v>12997</v>
      </c>
      <c r="Y48" s="21">
        <v>20152</v>
      </c>
      <c r="Z48" s="21">
        <v>24546</v>
      </c>
      <c r="AA48" s="21">
        <v>24196</v>
      </c>
      <c r="AB48" s="21">
        <v>5522</v>
      </c>
      <c r="AC48" s="35">
        <v>-77.178045958009591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45</v>
      </c>
      <c r="B49" s="22" t="s">
        <v>46</v>
      </c>
      <c r="C49" s="23">
        <v>9676</v>
      </c>
      <c r="D49" s="23">
        <v>15328</v>
      </c>
      <c r="E49" s="23">
        <v>19712</v>
      </c>
      <c r="F49" s="23">
        <v>20481</v>
      </c>
      <c r="G49" s="23">
        <v>21907</v>
      </c>
      <c r="H49" s="23">
        <v>13510</v>
      </c>
      <c r="I49" s="23">
        <v>13965</v>
      </c>
      <c r="J49" s="23">
        <v>9849</v>
      </c>
      <c r="K49" s="23">
        <v>12943</v>
      </c>
      <c r="L49" s="23">
        <v>16399</v>
      </c>
      <c r="M49" s="23">
        <v>20039</v>
      </c>
      <c r="N49" s="23">
        <v>24155</v>
      </c>
      <c r="O49" s="23">
        <v>35118</v>
      </c>
      <c r="P49" s="23">
        <v>48435</v>
      </c>
      <c r="Q49" s="23">
        <v>48367</v>
      </c>
      <c r="R49" s="23">
        <v>50762</v>
      </c>
      <c r="S49" s="23">
        <v>57484</v>
      </c>
      <c r="T49" s="23">
        <v>62321</v>
      </c>
      <c r="U49" s="23">
        <v>66216</v>
      </c>
      <c r="V49" s="23">
        <v>65935</v>
      </c>
      <c r="W49" s="23">
        <v>72164</v>
      </c>
      <c r="X49" s="23">
        <v>83758</v>
      </c>
      <c r="Y49" s="23">
        <v>88379</v>
      </c>
      <c r="Z49" s="23">
        <v>90798</v>
      </c>
      <c r="AA49" s="23">
        <v>97357</v>
      </c>
      <c r="AB49" s="23">
        <v>28295</v>
      </c>
      <c r="AC49" s="36">
        <v>-70.936861242643062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45</v>
      </c>
      <c r="B50" s="19" t="s">
        <v>47</v>
      </c>
      <c r="C50" s="21" t="s">
        <v>9</v>
      </c>
      <c r="D50" s="21" t="s">
        <v>9</v>
      </c>
      <c r="E50" s="21" t="s">
        <v>9</v>
      </c>
      <c r="F50" s="21" t="s">
        <v>9</v>
      </c>
      <c r="G50" s="21">
        <v>14789</v>
      </c>
      <c r="H50" s="21">
        <v>10614</v>
      </c>
      <c r="I50" s="21">
        <v>11877</v>
      </c>
      <c r="J50" s="21">
        <v>8950</v>
      </c>
      <c r="K50" s="21">
        <v>11314</v>
      </c>
      <c r="L50" s="21">
        <v>14774</v>
      </c>
      <c r="M50" s="21">
        <v>18225</v>
      </c>
      <c r="N50" s="21">
        <v>22029</v>
      </c>
      <c r="O50" s="21">
        <v>32624</v>
      </c>
      <c r="P50" s="21">
        <v>45174</v>
      </c>
      <c r="Q50" s="21">
        <v>46185</v>
      </c>
      <c r="R50" s="21">
        <v>49199</v>
      </c>
      <c r="S50" s="21">
        <v>56227</v>
      </c>
      <c r="T50" s="21">
        <v>60464</v>
      </c>
      <c r="U50" s="21">
        <v>62480</v>
      </c>
      <c r="V50" s="21">
        <v>61418</v>
      </c>
      <c r="W50" s="21">
        <v>66441</v>
      </c>
      <c r="X50" s="21">
        <v>77983</v>
      </c>
      <c r="Y50" s="21">
        <v>81496</v>
      </c>
      <c r="Z50" s="21">
        <v>84185</v>
      </c>
      <c r="AA50" s="21">
        <v>90342</v>
      </c>
      <c r="AB50" s="21">
        <v>25636</v>
      </c>
      <c r="AC50" s="35">
        <v>-71.623386686148194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48</v>
      </c>
      <c r="B51" s="22" t="s">
        <v>18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 t="s">
        <v>9</v>
      </c>
      <c r="R51" s="23" t="s">
        <v>9</v>
      </c>
      <c r="S51" s="23" t="s">
        <v>9</v>
      </c>
      <c r="T51" s="23" t="s">
        <v>9</v>
      </c>
      <c r="U51" s="23" t="s">
        <v>9</v>
      </c>
      <c r="V51" s="23" t="s">
        <v>9</v>
      </c>
      <c r="W51" s="23" t="s">
        <v>9</v>
      </c>
      <c r="X51" s="23" t="s">
        <v>9</v>
      </c>
      <c r="Y51" s="23" t="s">
        <v>9</v>
      </c>
      <c r="Z51" s="23" t="s">
        <v>9</v>
      </c>
      <c r="AA51" s="23">
        <v>121669</v>
      </c>
      <c r="AB51" s="23">
        <v>136814</v>
      </c>
      <c r="AC51" s="36">
        <v>12.447706482341431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48</v>
      </c>
      <c r="B52" s="19" t="s">
        <v>19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 t="s">
        <v>9</v>
      </c>
      <c r="R52" s="21" t="s">
        <v>9</v>
      </c>
      <c r="S52" s="21" t="s">
        <v>9</v>
      </c>
      <c r="T52" s="21" t="s">
        <v>9</v>
      </c>
      <c r="U52" s="21" t="s">
        <v>9</v>
      </c>
      <c r="V52" s="21" t="s">
        <v>9</v>
      </c>
      <c r="W52" s="21" t="s">
        <v>9</v>
      </c>
      <c r="X52" s="21" t="s">
        <v>9</v>
      </c>
      <c r="Y52" s="21" t="s">
        <v>9</v>
      </c>
      <c r="Z52" s="21" t="s">
        <v>9</v>
      </c>
      <c r="AA52" s="21">
        <v>22220</v>
      </c>
      <c r="AB52" s="21">
        <v>6302</v>
      </c>
      <c r="AC52" s="35">
        <v>-71.638163816381635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49</v>
      </c>
      <c r="B53" s="22" t="s">
        <v>11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 t="s">
        <v>9</v>
      </c>
      <c r="P53" s="23" t="s">
        <v>9</v>
      </c>
      <c r="Q53" s="23">
        <v>11</v>
      </c>
      <c r="R53" s="23">
        <v>3</v>
      </c>
      <c r="S53" s="23">
        <v>8</v>
      </c>
      <c r="T53" s="23">
        <v>9</v>
      </c>
      <c r="U53" s="23">
        <v>13</v>
      </c>
      <c r="V53" s="23">
        <v>7</v>
      </c>
      <c r="W53" s="23">
        <v>28</v>
      </c>
      <c r="X53" s="23">
        <v>31</v>
      </c>
      <c r="Y53" s="23">
        <v>27</v>
      </c>
      <c r="Z53" s="23">
        <v>41</v>
      </c>
      <c r="AA53" s="23">
        <v>59</v>
      </c>
      <c r="AB53" s="23">
        <v>32</v>
      </c>
      <c r="AC53" s="36">
        <v>-45.762711864406782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50</v>
      </c>
      <c r="B54" s="19" t="s">
        <v>11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>
        <v>265</v>
      </c>
      <c r="K54" s="21">
        <v>10</v>
      </c>
      <c r="L54" s="21">
        <v>22</v>
      </c>
      <c r="M54" s="21">
        <v>158</v>
      </c>
      <c r="N54" s="21">
        <v>154</v>
      </c>
      <c r="O54" s="21">
        <v>469</v>
      </c>
      <c r="P54" s="21">
        <v>565</v>
      </c>
      <c r="Q54" s="21">
        <v>592</v>
      </c>
      <c r="R54" s="21">
        <v>748</v>
      </c>
      <c r="S54" s="21">
        <v>971</v>
      </c>
      <c r="T54" s="21">
        <v>567</v>
      </c>
      <c r="U54" s="21">
        <v>654</v>
      </c>
      <c r="V54" s="21">
        <v>458</v>
      </c>
      <c r="W54" s="21">
        <v>483</v>
      </c>
      <c r="X54" s="21">
        <v>418</v>
      </c>
      <c r="Y54" s="21">
        <v>3574</v>
      </c>
      <c r="Z54" s="21">
        <v>5248</v>
      </c>
      <c r="AA54" s="21">
        <v>7760</v>
      </c>
      <c r="AB54" s="21">
        <v>2499</v>
      </c>
      <c r="AC54" s="35">
        <v>-67.796391752577307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51</v>
      </c>
      <c r="B55" s="22" t="s">
        <v>16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 t="s">
        <v>9</v>
      </c>
      <c r="R55" s="23" t="s">
        <v>9</v>
      </c>
      <c r="S55" s="23" t="s">
        <v>9</v>
      </c>
      <c r="T55" s="23" t="s">
        <v>9</v>
      </c>
      <c r="U55" s="23" t="s">
        <v>9</v>
      </c>
      <c r="V55" s="23">
        <v>1187</v>
      </c>
      <c r="W55" s="23">
        <v>1483</v>
      </c>
      <c r="X55" s="23">
        <v>1335</v>
      </c>
      <c r="Y55" s="23">
        <v>1316</v>
      </c>
      <c r="Z55" s="23">
        <v>1122</v>
      </c>
      <c r="AA55" s="23">
        <v>1370</v>
      </c>
      <c r="AB55" s="23">
        <v>347</v>
      </c>
      <c r="AC55" s="36">
        <v>-74.671532846715323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51</v>
      </c>
      <c r="B56" s="19" t="s">
        <v>8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>
        <v>212</v>
      </c>
      <c r="M56" s="21">
        <v>227</v>
      </c>
      <c r="N56" s="21">
        <v>240</v>
      </c>
      <c r="O56" s="21">
        <v>400</v>
      </c>
      <c r="P56" s="21">
        <v>643</v>
      </c>
      <c r="Q56" s="21">
        <v>567</v>
      </c>
      <c r="R56" s="21">
        <v>617</v>
      </c>
      <c r="S56" s="21">
        <v>939</v>
      </c>
      <c r="T56" s="21">
        <v>1062</v>
      </c>
      <c r="U56" s="21">
        <v>808</v>
      </c>
      <c r="V56" s="21">
        <v>1370</v>
      </c>
      <c r="W56" s="21">
        <v>1721</v>
      </c>
      <c r="X56" s="21">
        <v>1673</v>
      </c>
      <c r="Y56" s="21">
        <v>1895</v>
      </c>
      <c r="Z56" s="21">
        <v>1613</v>
      </c>
      <c r="AA56" s="21">
        <v>1810</v>
      </c>
      <c r="AB56" s="21">
        <v>460</v>
      </c>
      <c r="AC56" s="35">
        <v>-74.585635359116026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52</v>
      </c>
      <c r="B57" s="22" t="s">
        <v>8</v>
      </c>
      <c r="C57" s="23">
        <v>8734</v>
      </c>
      <c r="D57" s="23">
        <v>9336</v>
      </c>
      <c r="E57" s="23">
        <v>5990</v>
      </c>
      <c r="F57" s="23">
        <v>6865</v>
      </c>
      <c r="G57" s="23">
        <v>10621</v>
      </c>
      <c r="H57" s="23">
        <v>14473</v>
      </c>
      <c r="I57" s="23">
        <v>13052</v>
      </c>
      <c r="J57" s="23">
        <v>13628</v>
      </c>
      <c r="K57" s="23">
        <v>15695</v>
      </c>
      <c r="L57" s="23">
        <v>22761</v>
      </c>
      <c r="M57" s="23">
        <v>24250</v>
      </c>
      <c r="N57" s="23">
        <v>24418</v>
      </c>
      <c r="O57" s="23">
        <v>35529</v>
      </c>
      <c r="P57" s="23">
        <v>50459</v>
      </c>
      <c r="Q57" s="23">
        <v>38903</v>
      </c>
      <c r="R57" s="23">
        <v>55649</v>
      </c>
      <c r="S57" s="23">
        <v>23864</v>
      </c>
      <c r="T57" s="23">
        <v>27276</v>
      </c>
      <c r="U57" s="23">
        <v>16229</v>
      </c>
      <c r="V57" s="23">
        <v>22397</v>
      </c>
      <c r="W57" s="23">
        <v>23979</v>
      </c>
      <c r="X57" s="23">
        <v>12518</v>
      </c>
      <c r="Y57" s="23">
        <v>29764</v>
      </c>
      <c r="Z57" s="23">
        <v>66457</v>
      </c>
      <c r="AA57" s="23">
        <v>102452</v>
      </c>
      <c r="AB57" s="23">
        <v>27316</v>
      </c>
      <c r="AC57" s="36">
        <v>-73.337758169679461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53</v>
      </c>
      <c r="B58" s="19" t="s">
        <v>25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 t="s">
        <v>9</v>
      </c>
      <c r="S58" s="21" t="s">
        <v>9</v>
      </c>
      <c r="T58" s="21" t="s">
        <v>9</v>
      </c>
      <c r="U58" s="21" t="s">
        <v>9</v>
      </c>
      <c r="V58" s="21">
        <v>90</v>
      </c>
      <c r="W58" s="21">
        <v>86</v>
      </c>
      <c r="X58" s="21">
        <v>93</v>
      </c>
      <c r="Y58" s="21">
        <v>95</v>
      </c>
      <c r="Z58" s="21">
        <v>102</v>
      </c>
      <c r="AA58" s="21">
        <v>89</v>
      </c>
      <c r="AB58" s="21">
        <v>17</v>
      </c>
      <c r="AC58" s="35">
        <v>-80.898876404494388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53</v>
      </c>
      <c r="B59" s="22" t="s">
        <v>47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 t="s">
        <v>9</v>
      </c>
      <c r="R59" s="23" t="s">
        <v>9</v>
      </c>
      <c r="S59" s="23" t="s">
        <v>9</v>
      </c>
      <c r="T59" s="23" t="s">
        <v>9</v>
      </c>
      <c r="U59" s="23" t="s">
        <v>9</v>
      </c>
      <c r="V59" s="23">
        <v>48</v>
      </c>
      <c r="W59" s="23">
        <v>43</v>
      </c>
      <c r="X59" s="23">
        <v>47</v>
      </c>
      <c r="Y59" s="23">
        <v>31</v>
      </c>
      <c r="Z59" s="23">
        <v>35</v>
      </c>
      <c r="AA59" s="23">
        <v>11</v>
      </c>
      <c r="AB59" s="23" t="s">
        <v>9</v>
      </c>
      <c r="AC59" s="36" t="s">
        <v>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54</v>
      </c>
      <c r="B60" s="19" t="s">
        <v>18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>
        <v>800</v>
      </c>
      <c r="N60" s="21">
        <v>708</v>
      </c>
      <c r="O60" s="21">
        <v>1033</v>
      </c>
      <c r="P60" s="21">
        <v>1136</v>
      </c>
      <c r="Q60" s="21">
        <v>1167</v>
      </c>
      <c r="R60" s="21">
        <v>1343</v>
      </c>
      <c r="S60" s="21">
        <v>2295</v>
      </c>
      <c r="T60" s="21">
        <v>2326</v>
      </c>
      <c r="U60" s="21">
        <v>2717</v>
      </c>
      <c r="V60" s="21">
        <v>2861</v>
      </c>
      <c r="W60" s="21">
        <v>3441</v>
      </c>
      <c r="X60" s="21">
        <v>3114</v>
      </c>
      <c r="Y60" s="21">
        <v>4459</v>
      </c>
      <c r="Z60" s="21">
        <v>4426</v>
      </c>
      <c r="AA60" s="21">
        <v>5190</v>
      </c>
      <c r="AB60" s="21">
        <v>1645</v>
      </c>
      <c r="AC60" s="35">
        <v>-68.304431599229289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54</v>
      </c>
      <c r="B61" s="22" t="s">
        <v>19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 t="s">
        <v>9</v>
      </c>
      <c r="O61" s="23">
        <v>923</v>
      </c>
      <c r="P61" s="23">
        <v>1028</v>
      </c>
      <c r="Q61" s="23">
        <v>1128</v>
      </c>
      <c r="R61" s="23">
        <v>1257</v>
      </c>
      <c r="S61" s="23">
        <v>2213</v>
      </c>
      <c r="T61" s="23">
        <v>2140</v>
      </c>
      <c r="U61" s="23">
        <v>2325</v>
      </c>
      <c r="V61" s="23">
        <v>2402</v>
      </c>
      <c r="W61" s="23">
        <v>2792</v>
      </c>
      <c r="X61" s="23">
        <v>2702</v>
      </c>
      <c r="Y61" s="23">
        <v>4035</v>
      </c>
      <c r="Z61" s="23">
        <v>3607</v>
      </c>
      <c r="AA61" s="23">
        <v>4705</v>
      </c>
      <c r="AB61" s="23">
        <v>1529</v>
      </c>
      <c r="AC61" s="36">
        <v>-67.502656748140282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55</v>
      </c>
      <c r="B62" s="19" t="s">
        <v>18</v>
      </c>
      <c r="C62" s="21" t="s">
        <v>9</v>
      </c>
      <c r="D62" s="21" t="s">
        <v>9</v>
      </c>
      <c r="E62" s="21">
        <v>1287</v>
      </c>
      <c r="F62" s="21">
        <v>1335</v>
      </c>
      <c r="G62" s="21">
        <v>1054</v>
      </c>
      <c r="H62" s="21">
        <v>1302</v>
      </c>
      <c r="I62" s="21">
        <v>1535</v>
      </c>
      <c r="J62" s="21">
        <v>1770</v>
      </c>
      <c r="K62" s="21">
        <v>2077</v>
      </c>
      <c r="L62" s="21">
        <v>2570</v>
      </c>
      <c r="M62" s="21">
        <v>2823</v>
      </c>
      <c r="N62" s="21">
        <v>4181</v>
      </c>
      <c r="O62" s="21">
        <v>6330</v>
      </c>
      <c r="P62" s="21">
        <v>5700</v>
      </c>
      <c r="Q62" s="21">
        <v>6306</v>
      </c>
      <c r="R62" s="21">
        <v>5983</v>
      </c>
      <c r="S62" s="21">
        <v>6042</v>
      </c>
      <c r="T62" s="21">
        <v>6396</v>
      </c>
      <c r="U62" s="21">
        <v>6249</v>
      </c>
      <c r="V62" s="21">
        <v>6081</v>
      </c>
      <c r="W62" s="21">
        <v>6529</v>
      </c>
      <c r="X62" s="21">
        <v>7169</v>
      </c>
      <c r="Y62" s="21">
        <v>9167</v>
      </c>
      <c r="Z62" s="21">
        <v>9243</v>
      </c>
      <c r="AA62" s="21">
        <v>10248</v>
      </c>
      <c r="AB62" s="21">
        <v>3049</v>
      </c>
      <c r="AC62" s="35">
        <v>-70.247853239656507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56</v>
      </c>
      <c r="B63" s="22" t="s">
        <v>18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>
        <v>105304</v>
      </c>
      <c r="S63" s="23">
        <v>152951</v>
      </c>
      <c r="T63" s="23">
        <v>164304</v>
      </c>
      <c r="U63" s="23">
        <v>195654</v>
      </c>
      <c r="V63" s="23">
        <v>172186</v>
      </c>
      <c r="W63" s="23">
        <v>202257</v>
      </c>
      <c r="X63" s="23">
        <v>209643</v>
      </c>
      <c r="Y63" s="23">
        <v>248122</v>
      </c>
      <c r="Z63" s="23">
        <v>291181</v>
      </c>
      <c r="AA63" s="23" t="s">
        <v>9</v>
      </c>
      <c r="AB63" s="23" t="s">
        <v>9</v>
      </c>
      <c r="AC63" s="36" t="s">
        <v>9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56</v>
      </c>
      <c r="B64" s="19" t="s">
        <v>19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>
        <v>68153</v>
      </c>
      <c r="O64" s="21">
        <v>78293</v>
      </c>
      <c r="P64" s="21">
        <v>110182</v>
      </c>
      <c r="Q64" s="21">
        <v>88998</v>
      </c>
      <c r="R64" s="21">
        <v>102603</v>
      </c>
      <c r="S64" s="21">
        <v>127534</v>
      </c>
      <c r="T64" s="21">
        <v>130786</v>
      </c>
      <c r="U64" s="21">
        <v>149397</v>
      </c>
      <c r="V64" s="21">
        <v>141341</v>
      </c>
      <c r="W64" s="21">
        <v>173954</v>
      </c>
      <c r="X64" s="21">
        <v>179278</v>
      </c>
      <c r="Y64" s="21">
        <v>209674</v>
      </c>
      <c r="Z64" s="21">
        <v>256053</v>
      </c>
      <c r="AA64" s="21">
        <v>235405</v>
      </c>
      <c r="AB64" s="21" t="s">
        <v>9</v>
      </c>
      <c r="AC64" s="35" t="s">
        <v>9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57</v>
      </c>
      <c r="B65" s="22" t="s">
        <v>19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>
        <v>144</v>
      </c>
      <c r="I65" s="23">
        <v>89</v>
      </c>
      <c r="J65" s="23">
        <v>74</v>
      </c>
      <c r="K65" s="23">
        <v>58</v>
      </c>
      <c r="L65" s="23">
        <v>139</v>
      </c>
      <c r="M65" s="23">
        <v>203</v>
      </c>
      <c r="N65" s="23" t="s">
        <v>9</v>
      </c>
      <c r="O65" s="23">
        <v>500</v>
      </c>
      <c r="P65" s="23">
        <v>752</v>
      </c>
      <c r="Q65" s="23">
        <v>550</v>
      </c>
      <c r="R65" s="23">
        <v>1568</v>
      </c>
      <c r="S65" s="23">
        <v>1133</v>
      </c>
      <c r="T65" s="23">
        <v>1993</v>
      </c>
      <c r="U65" s="23">
        <v>2243</v>
      </c>
      <c r="V65" s="23">
        <v>1626</v>
      </c>
      <c r="W65" s="23">
        <v>2814</v>
      </c>
      <c r="X65" s="23">
        <v>2664</v>
      </c>
      <c r="Y65" s="23">
        <v>2393</v>
      </c>
      <c r="Z65" s="23">
        <v>3678</v>
      </c>
      <c r="AA65" s="23">
        <v>4607</v>
      </c>
      <c r="AB65" s="23">
        <v>98</v>
      </c>
      <c r="AC65" s="36">
        <v>-97.872802257434344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57</v>
      </c>
      <c r="B66" s="19" t="s">
        <v>16</v>
      </c>
      <c r="C66" s="21" t="s">
        <v>9</v>
      </c>
      <c r="D66" s="21">
        <v>10</v>
      </c>
      <c r="E66" s="21">
        <v>115</v>
      </c>
      <c r="F66" s="21">
        <v>275</v>
      </c>
      <c r="G66" s="21">
        <v>1148</v>
      </c>
      <c r="H66" s="21">
        <v>1720</v>
      </c>
      <c r="I66" s="21">
        <v>1761</v>
      </c>
      <c r="J66" s="21">
        <v>2335</v>
      </c>
      <c r="K66" s="21">
        <v>1209</v>
      </c>
      <c r="L66" s="21">
        <v>783</v>
      </c>
      <c r="M66" s="21">
        <v>786</v>
      </c>
      <c r="N66" s="21">
        <v>1490</v>
      </c>
      <c r="O66" s="21">
        <v>1340</v>
      </c>
      <c r="P66" s="21">
        <v>1782</v>
      </c>
      <c r="Q66" s="21">
        <v>1614</v>
      </c>
      <c r="R66" s="21">
        <v>1933</v>
      </c>
      <c r="S66" s="21">
        <v>2088</v>
      </c>
      <c r="T66" s="21">
        <v>3165</v>
      </c>
      <c r="U66" s="21">
        <v>3066</v>
      </c>
      <c r="V66" s="21">
        <v>3596</v>
      </c>
      <c r="W66" s="21">
        <v>3813</v>
      </c>
      <c r="X66" s="21">
        <v>3848</v>
      </c>
      <c r="Y66" s="21">
        <v>4466</v>
      </c>
      <c r="Z66" s="21">
        <v>7079</v>
      </c>
      <c r="AA66" s="21">
        <v>6815</v>
      </c>
      <c r="AB66" s="21">
        <v>1205</v>
      </c>
      <c r="AC66" s="35">
        <v>-82.318415260454884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58</v>
      </c>
      <c r="B67" s="22" t="s">
        <v>18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 t="s">
        <v>9</v>
      </c>
      <c r="Q67" s="23" t="s">
        <v>9</v>
      </c>
      <c r="R67" s="23">
        <v>153693</v>
      </c>
      <c r="S67" s="23">
        <v>170581</v>
      </c>
      <c r="T67" s="23">
        <v>188517</v>
      </c>
      <c r="U67" s="23">
        <v>210595</v>
      </c>
      <c r="V67" s="23">
        <v>234672</v>
      </c>
      <c r="W67" s="23">
        <v>252197</v>
      </c>
      <c r="X67" s="23">
        <v>271239</v>
      </c>
      <c r="Y67" s="23">
        <v>323306</v>
      </c>
      <c r="Z67" s="23">
        <v>338150</v>
      </c>
      <c r="AA67" s="23">
        <v>347189</v>
      </c>
      <c r="AB67" s="23">
        <v>172060</v>
      </c>
      <c r="AC67" s="36">
        <v>-50.441978288482645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59</v>
      </c>
      <c r="B68" s="19" t="s">
        <v>11</v>
      </c>
      <c r="C68" s="21">
        <v>38868</v>
      </c>
      <c r="D68" s="21">
        <v>51012</v>
      </c>
      <c r="E68" s="21">
        <v>51854</v>
      </c>
      <c r="F68" s="21">
        <v>63439</v>
      </c>
      <c r="G68" s="21">
        <v>72689</v>
      </c>
      <c r="H68" s="21">
        <v>98728</v>
      </c>
      <c r="I68" s="21">
        <v>98475</v>
      </c>
      <c r="J68" s="21">
        <v>118885</v>
      </c>
      <c r="K68" s="21">
        <v>142012</v>
      </c>
      <c r="L68" s="21">
        <v>148853</v>
      </c>
      <c r="M68" s="21">
        <v>225570</v>
      </c>
      <c r="N68" s="21">
        <v>285049</v>
      </c>
      <c r="O68" s="21">
        <v>350723</v>
      </c>
      <c r="P68" s="21">
        <v>327261</v>
      </c>
      <c r="Q68" s="21">
        <v>307596</v>
      </c>
      <c r="R68" s="21">
        <v>257939</v>
      </c>
      <c r="S68" s="21">
        <v>223699</v>
      </c>
      <c r="T68" s="21">
        <v>230396</v>
      </c>
      <c r="U68" s="21">
        <v>278873</v>
      </c>
      <c r="V68" s="21">
        <v>543360</v>
      </c>
      <c r="W68" s="21">
        <v>540289</v>
      </c>
      <c r="X68" s="21">
        <v>1026110</v>
      </c>
      <c r="Y68" s="21">
        <v>1148944</v>
      </c>
      <c r="Z68" s="21">
        <v>1389398</v>
      </c>
      <c r="AA68" s="21">
        <v>1378128</v>
      </c>
      <c r="AB68" s="21">
        <v>204551</v>
      </c>
      <c r="AC68" s="35">
        <v>-85.157329362729726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59</v>
      </c>
      <c r="B69" s="22" t="s">
        <v>18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>
        <v>196307</v>
      </c>
      <c r="Q69" s="23">
        <v>183934</v>
      </c>
      <c r="R69" s="23">
        <v>155393</v>
      </c>
      <c r="S69" s="23">
        <v>174554</v>
      </c>
      <c r="T69" s="23">
        <v>187799</v>
      </c>
      <c r="U69" s="23">
        <v>309204</v>
      </c>
      <c r="V69" s="23">
        <v>417077</v>
      </c>
      <c r="W69" s="23">
        <v>458725</v>
      </c>
      <c r="X69" s="23">
        <v>455385</v>
      </c>
      <c r="Y69" s="23">
        <v>527741</v>
      </c>
      <c r="Z69" s="23">
        <v>641435</v>
      </c>
      <c r="AA69" s="23">
        <v>665833</v>
      </c>
      <c r="AB69" s="23">
        <v>190670</v>
      </c>
      <c r="AC69" s="36">
        <v>-71.363690294713535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59</v>
      </c>
      <c r="B70" s="19" t="s">
        <v>19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 t="s">
        <v>9</v>
      </c>
      <c r="P70" s="21">
        <v>193630</v>
      </c>
      <c r="Q70" s="21">
        <v>181291</v>
      </c>
      <c r="R70" s="21">
        <v>153496</v>
      </c>
      <c r="S70" s="21">
        <v>172575</v>
      </c>
      <c r="T70" s="21">
        <v>185920</v>
      </c>
      <c r="U70" s="21">
        <v>239646</v>
      </c>
      <c r="V70" s="21">
        <v>275163</v>
      </c>
      <c r="W70" s="21">
        <v>297059</v>
      </c>
      <c r="X70" s="21">
        <v>307942</v>
      </c>
      <c r="Y70" s="21">
        <v>357987</v>
      </c>
      <c r="Z70" s="21">
        <v>444543</v>
      </c>
      <c r="AA70" s="21">
        <v>457864</v>
      </c>
      <c r="AB70" s="21">
        <v>142625</v>
      </c>
      <c r="AC70" s="35">
        <v>-68.849920500410605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60</v>
      </c>
      <c r="B71" s="22" t="s">
        <v>25</v>
      </c>
      <c r="C71" s="23" t="s">
        <v>9</v>
      </c>
      <c r="D71" s="23">
        <v>2</v>
      </c>
      <c r="E71" s="23">
        <v>1</v>
      </c>
      <c r="F71" s="23">
        <v>7</v>
      </c>
      <c r="G71" s="23">
        <v>7</v>
      </c>
      <c r="H71" s="23">
        <v>8</v>
      </c>
      <c r="I71" s="23">
        <v>7</v>
      </c>
      <c r="J71" s="23">
        <v>9</v>
      </c>
      <c r="K71" s="23">
        <v>13</v>
      </c>
      <c r="L71" s="23">
        <v>24</v>
      </c>
      <c r="M71" s="23">
        <v>12</v>
      </c>
      <c r="N71" s="23">
        <v>22</v>
      </c>
      <c r="O71" s="23">
        <v>12</v>
      </c>
      <c r="P71" s="23">
        <v>26</v>
      </c>
      <c r="Q71" s="23">
        <v>26</v>
      </c>
      <c r="R71" s="23">
        <v>16</v>
      </c>
      <c r="S71" s="23">
        <v>26</v>
      </c>
      <c r="T71" s="23">
        <v>11</v>
      </c>
      <c r="U71" s="23">
        <v>12</v>
      </c>
      <c r="V71" s="23">
        <v>51</v>
      </c>
      <c r="W71" s="23">
        <v>19</v>
      </c>
      <c r="X71" s="23">
        <v>14</v>
      </c>
      <c r="Y71" s="23">
        <v>29</v>
      </c>
      <c r="Z71" s="23">
        <v>30</v>
      </c>
      <c r="AA71" s="23">
        <v>47</v>
      </c>
      <c r="AB71" s="23">
        <v>17</v>
      </c>
      <c r="AC71" s="36">
        <v>-63.829787234042549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61</v>
      </c>
      <c r="B72" s="19" t="s">
        <v>16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>
        <v>141</v>
      </c>
      <c r="R72" s="21">
        <v>448</v>
      </c>
      <c r="S72" s="21">
        <v>238</v>
      </c>
      <c r="T72" s="21">
        <v>313</v>
      </c>
      <c r="U72" s="21">
        <v>654</v>
      </c>
      <c r="V72" s="21">
        <v>547</v>
      </c>
      <c r="W72" s="21">
        <v>589</v>
      </c>
      <c r="X72" s="21">
        <v>633</v>
      </c>
      <c r="Y72" s="21">
        <v>521</v>
      </c>
      <c r="Z72" s="21">
        <v>499</v>
      </c>
      <c r="AA72" s="21">
        <v>603</v>
      </c>
      <c r="AB72" s="21">
        <v>195</v>
      </c>
      <c r="AC72" s="35">
        <v>-67.661691542288551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62</v>
      </c>
      <c r="B73" s="22" t="s">
        <v>11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>
        <v>32</v>
      </c>
      <c r="L73" s="23">
        <v>41</v>
      </c>
      <c r="M73" s="23">
        <v>43</v>
      </c>
      <c r="N73" s="23" t="s">
        <v>9</v>
      </c>
      <c r="O73" s="23">
        <v>94</v>
      </c>
      <c r="P73" s="23" t="s">
        <v>9</v>
      </c>
      <c r="Q73" s="23" t="s">
        <v>9</v>
      </c>
      <c r="R73" s="23" t="s">
        <v>9</v>
      </c>
      <c r="S73" s="23">
        <v>122</v>
      </c>
      <c r="T73" s="23">
        <v>70</v>
      </c>
      <c r="U73" s="23">
        <v>109</v>
      </c>
      <c r="V73" s="23">
        <v>30</v>
      </c>
      <c r="W73" s="23">
        <v>36</v>
      </c>
      <c r="X73" s="23">
        <v>51</v>
      </c>
      <c r="Y73" s="23" t="s">
        <v>9</v>
      </c>
      <c r="Z73" s="23" t="s">
        <v>9</v>
      </c>
      <c r="AA73" s="23" t="s">
        <v>9</v>
      </c>
      <c r="AB73" s="23" t="s">
        <v>9</v>
      </c>
      <c r="AC73" s="36" t="s">
        <v>9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62</v>
      </c>
      <c r="B74" s="19" t="s">
        <v>25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>
        <v>18</v>
      </c>
      <c r="I74" s="21">
        <v>26</v>
      </c>
      <c r="J74" s="21" t="s">
        <v>9</v>
      </c>
      <c r="K74" s="21">
        <v>44</v>
      </c>
      <c r="L74" s="21" t="s">
        <v>9</v>
      </c>
      <c r="M74" s="21">
        <v>41</v>
      </c>
      <c r="N74" s="21">
        <v>58</v>
      </c>
      <c r="O74" s="21">
        <v>98</v>
      </c>
      <c r="P74" s="21" t="s">
        <v>9</v>
      </c>
      <c r="Q74" s="21" t="s">
        <v>9</v>
      </c>
      <c r="R74" s="21" t="s">
        <v>9</v>
      </c>
      <c r="S74" s="21">
        <v>128</v>
      </c>
      <c r="T74" s="21">
        <v>76</v>
      </c>
      <c r="U74" s="21">
        <v>120</v>
      </c>
      <c r="V74" s="21">
        <v>40</v>
      </c>
      <c r="W74" s="21">
        <v>42</v>
      </c>
      <c r="X74" s="21">
        <v>59</v>
      </c>
      <c r="Y74" s="21" t="s">
        <v>9</v>
      </c>
      <c r="Z74" s="21" t="s">
        <v>9</v>
      </c>
      <c r="AA74" s="21" t="s">
        <v>9</v>
      </c>
      <c r="AB74" s="21" t="s">
        <v>9</v>
      </c>
      <c r="AC74" s="35" t="s">
        <v>9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62</v>
      </c>
      <c r="B75" s="22" t="s">
        <v>19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>
        <v>18</v>
      </c>
      <c r="L75" s="23">
        <v>20</v>
      </c>
      <c r="M75" s="23">
        <v>17</v>
      </c>
      <c r="N75" s="23" t="s">
        <v>9</v>
      </c>
      <c r="O75" s="23">
        <v>28</v>
      </c>
      <c r="P75" s="23" t="s">
        <v>9</v>
      </c>
      <c r="Q75" s="23" t="s">
        <v>9</v>
      </c>
      <c r="R75" s="23" t="s">
        <v>9</v>
      </c>
      <c r="S75" s="23">
        <v>92</v>
      </c>
      <c r="T75" s="23">
        <v>58</v>
      </c>
      <c r="U75" s="23">
        <v>13</v>
      </c>
      <c r="V75" s="23">
        <v>18</v>
      </c>
      <c r="W75" s="23">
        <v>22</v>
      </c>
      <c r="X75" s="23">
        <v>36</v>
      </c>
      <c r="Y75" s="23" t="s">
        <v>9</v>
      </c>
      <c r="Z75" s="23" t="s">
        <v>9</v>
      </c>
      <c r="AA75" s="23" t="s">
        <v>9</v>
      </c>
      <c r="AB75" s="23" t="s">
        <v>9</v>
      </c>
      <c r="AC75" s="36" t="s">
        <v>9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63</v>
      </c>
      <c r="B76" s="19" t="s">
        <v>11</v>
      </c>
      <c r="C76" s="21">
        <v>3</v>
      </c>
      <c r="D76" s="21">
        <v>1</v>
      </c>
      <c r="E76" s="21">
        <v>4</v>
      </c>
      <c r="F76" s="21" t="s">
        <v>9</v>
      </c>
      <c r="G76" s="21" t="s">
        <v>9</v>
      </c>
      <c r="H76" s="21" t="s">
        <v>9</v>
      </c>
      <c r="I76" s="21" t="s">
        <v>9</v>
      </c>
      <c r="J76" s="21" t="s">
        <v>9</v>
      </c>
      <c r="K76" s="21" t="s">
        <v>9</v>
      </c>
      <c r="L76" s="21" t="s">
        <v>9</v>
      </c>
      <c r="M76" s="21" t="s">
        <v>9</v>
      </c>
      <c r="N76" s="21" t="s">
        <v>9</v>
      </c>
      <c r="O76" s="21" t="s">
        <v>9</v>
      </c>
      <c r="P76" s="21" t="s">
        <v>9</v>
      </c>
      <c r="Q76" s="21" t="s">
        <v>9</v>
      </c>
      <c r="R76" s="21" t="s">
        <v>9</v>
      </c>
      <c r="S76" s="21" t="s">
        <v>9</v>
      </c>
      <c r="T76" s="21">
        <v>27</v>
      </c>
      <c r="U76" s="21">
        <v>25</v>
      </c>
      <c r="V76" s="21">
        <v>12</v>
      </c>
      <c r="W76" s="21">
        <v>37</v>
      </c>
      <c r="X76" s="21">
        <v>90</v>
      </c>
      <c r="Y76" s="21">
        <v>118</v>
      </c>
      <c r="Z76" s="21">
        <v>97</v>
      </c>
      <c r="AA76" s="21">
        <v>196</v>
      </c>
      <c r="AB76" s="21">
        <v>204</v>
      </c>
      <c r="AC76" s="35">
        <v>4.0816326530612344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64</v>
      </c>
      <c r="B77" s="22" t="s">
        <v>11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 t="s">
        <v>9</v>
      </c>
      <c r="R77" s="23" t="s">
        <v>9</v>
      </c>
      <c r="S77" s="23" t="s">
        <v>9</v>
      </c>
      <c r="T77" s="23" t="s">
        <v>9</v>
      </c>
      <c r="U77" s="23" t="s">
        <v>9</v>
      </c>
      <c r="V77" s="23" t="s">
        <v>9</v>
      </c>
      <c r="W77" s="23" t="s">
        <v>9</v>
      </c>
      <c r="X77" s="23" t="s">
        <v>9</v>
      </c>
      <c r="Y77" s="23" t="s">
        <v>9</v>
      </c>
      <c r="Z77" s="23" t="s">
        <v>9</v>
      </c>
      <c r="AA77" s="23" t="s">
        <v>9</v>
      </c>
      <c r="AB77" s="23">
        <v>23</v>
      </c>
      <c r="AC77" s="36" t="s">
        <v>9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65</v>
      </c>
      <c r="B78" s="19" t="s">
        <v>25</v>
      </c>
      <c r="C78" s="21" t="s">
        <v>9</v>
      </c>
      <c r="D78" s="21" t="s">
        <v>9</v>
      </c>
      <c r="E78" s="21" t="s">
        <v>9</v>
      </c>
      <c r="F78" s="21" t="s">
        <v>9</v>
      </c>
      <c r="G78" s="21">
        <v>18</v>
      </c>
      <c r="H78" s="21">
        <v>55</v>
      </c>
      <c r="I78" s="21">
        <v>58</v>
      </c>
      <c r="J78" s="21">
        <v>81</v>
      </c>
      <c r="K78" s="21">
        <v>57</v>
      </c>
      <c r="L78" s="21">
        <v>60</v>
      </c>
      <c r="M78" s="21">
        <v>48</v>
      </c>
      <c r="N78" s="21">
        <v>49</v>
      </c>
      <c r="O78" s="21">
        <v>77</v>
      </c>
      <c r="P78" s="21">
        <v>86</v>
      </c>
      <c r="Q78" s="21">
        <v>100</v>
      </c>
      <c r="R78" s="21">
        <v>119</v>
      </c>
      <c r="S78" s="21">
        <v>121</v>
      </c>
      <c r="T78" s="21">
        <v>159</v>
      </c>
      <c r="U78" s="21">
        <v>153</v>
      </c>
      <c r="V78" s="21">
        <v>27</v>
      </c>
      <c r="W78" s="21">
        <v>1694</v>
      </c>
      <c r="X78" s="21">
        <v>109</v>
      </c>
      <c r="Y78" s="21">
        <v>178</v>
      </c>
      <c r="Z78" s="21">
        <v>13</v>
      </c>
      <c r="AA78" s="21">
        <v>115</v>
      </c>
      <c r="AB78" s="21">
        <v>29</v>
      </c>
      <c r="AC78" s="35">
        <v>-74.782608695652172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66</v>
      </c>
      <c r="B79" s="22" t="s">
        <v>16</v>
      </c>
      <c r="C79" s="23">
        <v>504</v>
      </c>
      <c r="D79" s="23">
        <v>315</v>
      </c>
      <c r="E79" s="23">
        <v>435</v>
      </c>
      <c r="F79" s="23">
        <v>458</v>
      </c>
      <c r="G79" s="23">
        <v>587</v>
      </c>
      <c r="H79" s="23">
        <v>721</v>
      </c>
      <c r="I79" s="23">
        <v>700</v>
      </c>
      <c r="J79" s="23">
        <v>1251</v>
      </c>
      <c r="K79" s="23">
        <v>1436</v>
      </c>
      <c r="L79" s="23">
        <v>1520</v>
      </c>
      <c r="M79" s="23">
        <v>3235</v>
      </c>
      <c r="N79" s="23">
        <v>5132</v>
      </c>
      <c r="O79" s="23">
        <v>7714</v>
      </c>
      <c r="P79" s="23">
        <v>8372</v>
      </c>
      <c r="Q79" s="23">
        <v>7102</v>
      </c>
      <c r="R79" s="23">
        <v>9363</v>
      </c>
      <c r="S79" s="23">
        <v>10162</v>
      </c>
      <c r="T79" s="23">
        <v>10175</v>
      </c>
      <c r="U79" s="23">
        <v>11221</v>
      </c>
      <c r="V79" s="23">
        <v>11177</v>
      </c>
      <c r="W79" s="23">
        <v>11558</v>
      </c>
      <c r="X79" s="23">
        <v>13165</v>
      </c>
      <c r="Y79" s="23">
        <v>12797</v>
      </c>
      <c r="Z79" s="23">
        <v>12490</v>
      </c>
      <c r="AA79" s="23">
        <v>11442</v>
      </c>
      <c r="AB79" s="23">
        <v>2063</v>
      </c>
      <c r="AC79" s="36">
        <v>-81.969935325991969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67</v>
      </c>
      <c r="B80" s="19" t="s">
        <v>25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>
        <v>922000</v>
      </c>
      <c r="O80" s="21">
        <v>1008000</v>
      </c>
      <c r="P80" s="21">
        <v>718000</v>
      </c>
      <c r="Q80" s="21">
        <v>721000</v>
      </c>
      <c r="R80" s="21">
        <v>912000</v>
      </c>
      <c r="S80" s="21">
        <v>1153000</v>
      </c>
      <c r="T80" s="21">
        <v>1092000</v>
      </c>
      <c r="U80" s="21">
        <v>953000</v>
      </c>
      <c r="V80" s="21">
        <v>1215000</v>
      </c>
      <c r="W80" s="21">
        <v>2106000</v>
      </c>
      <c r="X80" s="21">
        <v>2774478</v>
      </c>
      <c r="Y80" s="21">
        <v>2477165</v>
      </c>
      <c r="Z80" s="21">
        <v>2369980</v>
      </c>
      <c r="AA80" s="21">
        <v>1570879</v>
      </c>
      <c r="AB80" s="21">
        <v>744981</v>
      </c>
      <c r="AC80" s="35">
        <v>-52.575532552157107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67</v>
      </c>
      <c r="B81" s="22" t="s">
        <v>46</v>
      </c>
      <c r="C81" s="23">
        <v>92930</v>
      </c>
      <c r="D81" s="23">
        <v>77479</v>
      </c>
      <c r="E81" s="23">
        <v>64923</v>
      </c>
      <c r="F81" s="23">
        <v>76816</v>
      </c>
      <c r="G81" s="23">
        <v>73993</v>
      </c>
      <c r="H81" s="23">
        <v>78219</v>
      </c>
      <c r="I81" s="23">
        <v>79760</v>
      </c>
      <c r="J81" s="23">
        <v>89569</v>
      </c>
      <c r="K81" s="23">
        <v>88913</v>
      </c>
      <c r="L81" s="23">
        <v>97462</v>
      </c>
      <c r="M81" s="23">
        <v>113261</v>
      </c>
      <c r="N81" s="23">
        <v>138925</v>
      </c>
      <c r="O81" s="23">
        <v>200681</v>
      </c>
      <c r="P81" s="23">
        <v>245521</v>
      </c>
      <c r="Q81" s="23">
        <v>204436</v>
      </c>
      <c r="R81" s="23">
        <v>207974</v>
      </c>
      <c r="S81" s="23">
        <v>216164</v>
      </c>
      <c r="T81" s="23">
        <v>217631</v>
      </c>
      <c r="U81" s="23">
        <v>213876</v>
      </c>
      <c r="V81" s="23">
        <v>231666</v>
      </c>
      <c r="W81" s="23">
        <v>250750</v>
      </c>
      <c r="X81" s="23">
        <v>282598</v>
      </c>
      <c r="Y81" s="23">
        <v>288802</v>
      </c>
      <c r="Z81" s="23">
        <v>304339</v>
      </c>
      <c r="AA81" s="23">
        <v>332606</v>
      </c>
      <c r="AB81" s="23">
        <v>91063</v>
      </c>
      <c r="AC81" s="36">
        <v>-72.621359807099083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67</v>
      </c>
      <c r="B82" s="19" t="s">
        <v>47</v>
      </c>
      <c r="C82" s="21">
        <v>44764</v>
      </c>
      <c r="D82" s="21">
        <v>41466</v>
      </c>
      <c r="E82" s="21">
        <v>38671</v>
      </c>
      <c r="F82" s="21">
        <v>50778</v>
      </c>
      <c r="G82" s="21">
        <v>51055</v>
      </c>
      <c r="H82" s="21">
        <v>52748</v>
      </c>
      <c r="I82" s="21">
        <v>72373</v>
      </c>
      <c r="J82" s="21">
        <v>83821</v>
      </c>
      <c r="K82" s="21">
        <v>81480</v>
      </c>
      <c r="L82" s="21">
        <v>92248</v>
      </c>
      <c r="M82" s="21">
        <v>105574</v>
      </c>
      <c r="N82" s="21">
        <v>131719</v>
      </c>
      <c r="O82" s="21">
        <v>188626</v>
      </c>
      <c r="P82" s="21">
        <v>231051</v>
      </c>
      <c r="Q82" s="21">
        <v>191318</v>
      </c>
      <c r="R82" s="21">
        <v>195544</v>
      </c>
      <c r="S82" s="21">
        <v>201579</v>
      </c>
      <c r="T82" s="21">
        <v>202283</v>
      </c>
      <c r="U82" s="21">
        <v>199860</v>
      </c>
      <c r="V82" s="21">
        <v>216387</v>
      </c>
      <c r="W82" s="21">
        <v>232907</v>
      </c>
      <c r="X82" s="21">
        <v>260625</v>
      </c>
      <c r="Y82" s="21">
        <v>263580</v>
      </c>
      <c r="Z82" s="21">
        <v>277965</v>
      </c>
      <c r="AA82" s="21">
        <v>301239</v>
      </c>
      <c r="AB82" s="21">
        <v>85809</v>
      </c>
      <c r="AC82" s="35">
        <v>-71.514644518140074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67</v>
      </c>
      <c r="B83" s="22" t="s">
        <v>8</v>
      </c>
      <c r="C83" s="23" t="s">
        <v>9</v>
      </c>
      <c r="D83" s="23" t="s">
        <v>9</v>
      </c>
      <c r="E83" s="23" t="s">
        <v>9</v>
      </c>
      <c r="F83" s="23" t="s">
        <v>9</v>
      </c>
      <c r="G83" s="23" t="s">
        <v>9</v>
      </c>
      <c r="H83" s="23" t="s">
        <v>9</v>
      </c>
      <c r="I83" s="23" t="s">
        <v>9</v>
      </c>
      <c r="J83" s="23" t="s">
        <v>9</v>
      </c>
      <c r="K83" s="23" t="s">
        <v>9</v>
      </c>
      <c r="L83" s="23" t="s">
        <v>9</v>
      </c>
      <c r="M83" s="23" t="s">
        <v>9</v>
      </c>
      <c r="N83" s="23">
        <v>7997000</v>
      </c>
      <c r="O83" s="23">
        <v>7990000</v>
      </c>
      <c r="P83" s="23">
        <v>8079000</v>
      </c>
      <c r="Q83" s="23">
        <v>7783000</v>
      </c>
      <c r="R83" s="23">
        <v>7614000</v>
      </c>
      <c r="S83" s="23">
        <v>7575000</v>
      </c>
      <c r="T83" s="23">
        <v>7901000</v>
      </c>
      <c r="U83" s="23">
        <v>7282000</v>
      </c>
      <c r="V83" s="23">
        <v>8248000</v>
      </c>
      <c r="W83" s="23">
        <v>9038000</v>
      </c>
      <c r="X83" s="23">
        <v>11070463</v>
      </c>
      <c r="Y83" s="23">
        <v>11354089</v>
      </c>
      <c r="Z83" s="23">
        <v>12166378</v>
      </c>
      <c r="AA83" s="23">
        <v>13759285</v>
      </c>
      <c r="AB83" s="23">
        <v>7622184</v>
      </c>
      <c r="AC83" s="36">
        <v>-44.603342397515569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68</v>
      </c>
      <c r="B84" s="19" t="s">
        <v>46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 t="s">
        <v>9</v>
      </c>
      <c r="N84" s="21" t="s">
        <v>9</v>
      </c>
      <c r="O84" s="21" t="s">
        <v>9</v>
      </c>
      <c r="P84" s="21" t="s">
        <v>9</v>
      </c>
      <c r="Q84" s="21" t="s">
        <v>9</v>
      </c>
      <c r="R84" s="21" t="s">
        <v>9</v>
      </c>
      <c r="S84" s="21" t="s">
        <v>9</v>
      </c>
      <c r="T84" s="21" t="s">
        <v>9</v>
      </c>
      <c r="U84" s="21">
        <v>890</v>
      </c>
      <c r="V84" s="21">
        <v>1410</v>
      </c>
      <c r="W84" s="21">
        <v>1540</v>
      </c>
      <c r="X84" s="21">
        <v>2753</v>
      </c>
      <c r="Y84" s="21">
        <v>3504</v>
      </c>
      <c r="Z84" s="21">
        <v>5301</v>
      </c>
      <c r="AA84" s="21">
        <v>7192</v>
      </c>
      <c r="AB84" s="21">
        <v>1850</v>
      </c>
      <c r="AC84" s="35">
        <v>-74.276974416017794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68</v>
      </c>
      <c r="B85" s="22" t="s">
        <v>47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 t="s">
        <v>9</v>
      </c>
      <c r="S85" s="23" t="s">
        <v>9</v>
      </c>
      <c r="T85" s="23" t="s">
        <v>9</v>
      </c>
      <c r="U85" s="23">
        <v>677</v>
      </c>
      <c r="V85" s="23">
        <v>984</v>
      </c>
      <c r="W85" s="23">
        <v>1085</v>
      </c>
      <c r="X85" s="23">
        <v>1654</v>
      </c>
      <c r="Y85" s="23">
        <v>2260</v>
      </c>
      <c r="Z85" s="23">
        <v>3430</v>
      </c>
      <c r="AA85" s="23">
        <v>5113</v>
      </c>
      <c r="AB85" s="23">
        <v>1255</v>
      </c>
      <c r="AC85" s="36">
        <v>-75.454723254449448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69</v>
      </c>
      <c r="B86" s="19" t="s">
        <v>25</v>
      </c>
      <c r="C86" s="21">
        <v>1457</v>
      </c>
      <c r="D86" s="21">
        <v>1599</v>
      </c>
      <c r="E86" s="21">
        <v>1250</v>
      </c>
      <c r="F86" s="21">
        <v>1695</v>
      </c>
      <c r="G86" s="21">
        <v>2893</v>
      </c>
      <c r="H86" s="21">
        <v>1056</v>
      </c>
      <c r="I86" s="21">
        <v>1155</v>
      </c>
      <c r="J86" s="21">
        <v>1144</v>
      </c>
      <c r="K86" s="21">
        <v>1495</v>
      </c>
      <c r="L86" s="21">
        <v>1938</v>
      </c>
      <c r="M86" s="21">
        <v>2368</v>
      </c>
      <c r="N86" s="21">
        <v>3102</v>
      </c>
      <c r="O86" s="21">
        <v>3677</v>
      </c>
      <c r="P86" s="21">
        <v>4689</v>
      </c>
      <c r="Q86" s="21">
        <v>4808</v>
      </c>
      <c r="R86" s="21">
        <v>5380</v>
      </c>
      <c r="S86" s="21">
        <v>5988</v>
      </c>
      <c r="T86" s="21">
        <v>6338</v>
      </c>
      <c r="U86" s="21">
        <v>7024</v>
      </c>
      <c r="V86" s="21">
        <v>7910</v>
      </c>
      <c r="W86" s="21">
        <v>8048</v>
      </c>
      <c r="X86" s="21">
        <v>9936</v>
      </c>
      <c r="Y86" s="21">
        <v>11844</v>
      </c>
      <c r="Z86" s="21">
        <v>12920</v>
      </c>
      <c r="AA86" s="21">
        <v>14064</v>
      </c>
      <c r="AB86" s="21">
        <v>3521</v>
      </c>
      <c r="AC86" s="35">
        <v>-74.964448236632535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70</v>
      </c>
      <c r="B87" s="22" t="s">
        <v>8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 t="s">
        <v>9</v>
      </c>
      <c r="I87" s="23" t="s">
        <v>9</v>
      </c>
      <c r="J87" s="23" t="s">
        <v>9</v>
      </c>
      <c r="K87" s="23" t="s">
        <v>9</v>
      </c>
      <c r="L87" s="23" t="s">
        <v>9</v>
      </c>
      <c r="M87" s="23" t="s">
        <v>9</v>
      </c>
      <c r="N87" s="23" t="s">
        <v>9</v>
      </c>
      <c r="O87" s="23" t="s">
        <v>9</v>
      </c>
      <c r="P87" s="23" t="s">
        <v>9</v>
      </c>
      <c r="Q87" s="23" t="s">
        <v>9</v>
      </c>
      <c r="R87" s="23" t="s">
        <v>9</v>
      </c>
      <c r="S87" s="23" t="s">
        <v>9</v>
      </c>
      <c r="T87" s="23" t="s">
        <v>9</v>
      </c>
      <c r="U87" s="23" t="s">
        <v>9</v>
      </c>
      <c r="V87" s="23" t="s">
        <v>9</v>
      </c>
      <c r="W87" s="23" t="s">
        <v>9</v>
      </c>
      <c r="X87" s="23" t="s">
        <v>9</v>
      </c>
      <c r="Y87" s="23">
        <v>18787</v>
      </c>
      <c r="Z87" s="23">
        <v>14092</v>
      </c>
      <c r="AA87" s="23">
        <v>18650</v>
      </c>
      <c r="AB87" s="23">
        <v>4320</v>
      </c>
      <c r="AC87" s="36">
        <v>-76.836461126005361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71</v>
      </c>
      <c r="B88" s="19" t="s">
        <v>8</v>
      </c>
      <c r="C88" s="21">
        <v>581</v>
      </c>
      <c r="D88" s="21">
        <v>1062</v>
      </c>
      <c r="E88" s="21">
        <v>432</v>
      </c>
      <c r="F88" s="21">
        <v>280</v>
      </c>
      <c r="G88" s="21">
        <v>327</v>
      </c>
      <c r="H88" s="21" t="s">
        <v>9</v>
      </c>
      <c r="I88" s="21" t="s">
        <v>9</v>
      </c>
      <c r="J88" s="21" t="s">
        <v>9</v>
      </c>
      <c r="K88" s="21" t="s">
        <v>9</v>
      </c>
      <c r="L88" s="21" t="s">
        <v>9</v>
      </c>
      <c r="M88" s="21" t="s">
        <v>9</v>
      </c>
      <c r="N88" s="21" t="s">
        <v>9</v>
      </c>
      <c r="O88" s="21" t="s">
        <v>9</v>
      </c>
      <c r="P88" s="21" t="s">
        <v>9</v>
      </c>
      <c r="Q88" s="21">
        <v>1368</v>
      </c>
      <c r="R88" s="21">
        <v>1340</v>
      </c>
      <c r="S88" s="21">
        <v>1194</v>
      </c>
      <c r="T88" s="21">
        <v>1088</v>
      </c>
      <c r="U88" s="21">
        <v>1111</v>
      </c>
      <c r="V88" s="21">
        <v>1621</v>
      </c>
      <c r="W88" s="21">
        <v>1645</v>
      </c>
      <c r="X88" s="21">
        <v>1693</v>
      </c>
      <c r="Y88" s="21">
        <v>2134</v>
      </c>
      <c r="Z88" s="21">
        <v>1458</v>
      </c>
      <c r="AA88" s="21">
        <v>1376</v>
      </c>
      <c r="AB88" s="21">
        <v>77</v>
      </c>
      <c r="AC88" s="35">
        <v>-94.404069767441854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72</v>
      </c>
      <c r="B89" s="22" t="s">
        <v>11</v>
      </c>
      <c r="C89" s="23">
        <v>8397</v>
      </c>
      <c r="D89" s="23">
        <v>6754</v>
      </c>
      <c r="E89" s="23">
        <v>5942</v>
      </c>
      <c r="F89" s="23">
        <v>6572</v>
      </c>
      <c r="G89" s="23">
        <v>10396</v>
      </c>
      <c r="H89" s="23">
        <v>11910</v>
      </c>
      <c r="I89" s="23">
        <v>9572</v>
      </c>
      <c r="J89" s="23">
        <v>5925</v>
      </c>
      <c r="K89" s="23">
        <v>6695</v>
      </c>
      <c r="L89" s="23">
        <v>7853</v>
      </c>
      <c r="M89" s="23">
        <v>9610</v>
      </c>
      <c r="N89" s="23">
        <v>11354</v>
      </c>
      <c r="O89" s="23">
        <v>19123</v>
      </c>
      <c r="P89" s="23">
        <v>37322</v>
      </c>
      <c r="Q89" s="23">
        <v>28881</v>
      </c>
      <c r="R89" s="23">
        <v>38475</v>
      </c>
      <c r="S89" s="23">
        <v>37790</v>
      </c>
      <c r="T89" s="23">
        <v>39631</v>
      </c>
      <c r="U89" s="23">
        <v>34597</v>
      </c>
      <c r="V89" s="23">
        <v>43068</v>
      </c>
      <c r="W89" s="23">
        <v>43150</v>
      </c>
      <c r="X89" s="23">
        <v>48839</v>
      </c>
      <c r="Y89" s="23">
        <v>78940</v>
      </c>
      <c r="Z89" s="23">
        <v>106887</v>
      </c>
      <c r="AA89" s="23">
        <v>121087</v>
      </c>
      <c r="AB89" s="23">
        <v>24750</v>
      </c>
      <c r="AC89" s="36">
        <v>-79.560150965834481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72</v>
      </c>
      <c r="B90" s="19" t="s">
        <v>16</v>
      </c>
      <c r="C90" s="21">
        <v>8369</v>
      </c>
      <c r="D90" s="21">
        <v>6734</v>
      </c>
      <c r="E90" s="21">
        <v>56609</v>
      </c>
      <c r="F90" s="21">
        <v>46415</v>
      </c>
      <c r="G90" s="21">
        <v>10396</v>
      </c>
      <c r="H90" s="21">
        <v>11910</v>
      </c>
      <c r="I90" s="21">
        <v>9572</v>
      </c>
      <c r="J90" s="21">
        <v>5925</v>
      </c>
      <c r="K90" s="21" t="s">
        <v>9</v>
      </c>
      <c r="L90" s="21">
        <v>7853</v>
      </c>
      <c r="M90" s="21">
        <v>9610</v>
      </c>
      <c r="N90" s="21">
        <v>11354</v>
      </c>
      <c r="O90" s="21">
        <v>19508</v>
      </c>
      <c r="P90" s="21">
        <v>38689</v>
      </c>
      <c r="Q90" s="21">
        <v>30494</v>
      </c>
      <c r="R90" s="21">
        <v>41306</v>
      </c>
      <c r="S90" s="21">
        <v>40255</v>
      </c>
      <c r="T90" s="21">
        <v>42898</v>
      </c>
      <c r="U90" s="21">
        <v>36659</v>
      </c>
      <c r="V90" s="21">
        <v>44693</v>
      </c>
      <c r="W90" s="21">
        <v>45079</v>
      </c>
      <c r="X90" s="21">
        <v>50895</v>
      </c>
      <c r="Y90" s="21">
        <v>82013</v>
      </c>
      <c r="Z90" s="21">
        <v>111113</v>
      </c>
      <c r="AA90" s="21">
        <v>125851</v>
      </c>
      <c r="AB90" s="21">
        <v>25940</v>
      </c>
      <c r="AC90" s="35">
        <v>-79.388324288245627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73</v>
      </c>
      <c r="B91" s="22" t="s">
        <v>25</v>
      </c>
      <c r="C91" s="23" t="s">
        <v>9</v>
      </c>
      <c r="D91" s="23">
        <v>33400</v>
      </c>
      <c r="E91" s="23">
        <v>41545</v>
      </c>
      <c r="F91" s="23">
        <v>40520</v>
      </c>
      <c r="G91" s="23">
        <v>38021</v>
      </c>
      <c r="H91" s="23">
        <v>60482</v>
      </c>
      <c r="I91" s="23">
        <v>40923</v>
      </c>
      <c r="J91" s="23">
        <v>155785</v>
      </c>
      <c r="K91" s="23">
        <v>185319</v>
      </c>
      <c r="L91" s="23">
        <v>366053</v>
      </c>
      <c r="M91" s="23">
        <v>530616</v>
      </c>
      <c r="N91" s="23">
        <v>642613</v>
      </c>
      <c r="O91" s="23">
        <v>757627</v>
      </c>
      <c r="P91" s="23">
        <v>663014</v>
      </c>
      <c r="Q91" s="23">
        <v>672205</v>
      </c>
      <c r="R91" s="23">
        <v>672377</v>
      </c>
      <c r="S91" s="23">
        <v>644841</v>
      </c>
      <c r="T91" s="23">
        <v>681349</v>
      </c>
      <c r="U91" s="23">
        <v>689334</v>
      </c>
      <c r="V91" s="23">
        <v>718318</v>
      </c>
      <c r="W91" s="23">
        <v>805192</v>
      </c>
      <c r="X91" s="23">
        <v>848632</v>
      </c>
      <c r="Y91" s="23">
        <v>1034620</v>
      </c>
      <c r="Z91" s="23">
        <v>1013923</v>
      </c>
      <c r="AA91" s="23">
        <v>1309499</v>
      </c>
      <c r="AB91" s="23">
        <v>769508</v>
      </c>
      <c r="AC91" s="36">
        <v>-41.236457607069575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73</v>
      </c>
      <c r="B92" s="19" t="s">
        <v>8</v>
      </c>
      <c r="C92" s="21" t="s">
        <v>9</v>
      </c>
      <c r="D92" s="21">
        <v>38252</v>
      </c>
      <c r="E92" s="21">
        <v>64328</v>
      </c>
      <c r="F92" s="21">
        <v>48155</v>
      </c>
      <c r="G92" s="21">
        <v>42187</v>
      </c>
      <c r="H92" s="21">
        <v>61323</v>
      </c>
      <c r="I92" s="21">
        <v>44061</v>
      </c>
      <c r="J92" s="21">
        <v>208004</v>
      </c>
      <c r="K92" s="21">
        <v>226069</v>
      </c>
      <c r="L92" s="21">
        <v>467668</v>
      </c>
      <c r="M92" s="21">
        <v>673942</v>
      </c>
      <c r="N92" s="21">
        <v>858154</v>
      </c>
      <c r="O92" s="21">
        <v>930049</v>
      </c>
      <c r="P92" s="21">
        <v>827773</v>
      </c>
      <c r="Q92" s="21">
        <v>859744</v>
      </c>
      <c r="R92" s="21">
        <v>863342</v>
      </c>
      <c r="S92" s="21">
        <v>982513</v>
      </c>
      <c r="T92" s="21">
        <v>1059922</v>
      </c>
      <c r="U92" s="21">
        <v>1124890</v>
      </c>
      <c r="V92" s="21">
        <v>1122412</v>
      </c>
      <c r="W92" s="21">
        <v>1132259</v>
      </c>
      <c r="X92" s="21">
        <v>1144956</v>
      </c>
      <c r="Y92" s="21">
        <v>1343063</v>
      </c>
      <c r="Z92" s="21">
        <v>1355218</v>
      </c>
      <c r="AA92" s="21">
        <v>1616391</v>
      </c>
      <c r="AB92" s="21">
        <v>1054015</v>
      </c>
      <c r="AC92" s="35">
        <v>-34.792076917033071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74</v>
      </c>
      <c r="B93" s="22" t="s">
        <v>8</v>
      </c>
      <c r="C93" s="23">
        <v>1617</v>
      </c>
      <c r="D93" s="23">
        <v>1558</v>
      </c>
      <c r="E93" s="23">
        <v>1836</v>
      </c>
      <c r="F93" s="23">
        <v>2863</v>
      </c>
      <c r="G93" s="23">
        <v>3892</v>
      </c>
      <c r="H93" s="23">
        <v>4826</v>
      </c>
      <c r="I93" s="23">
        <v>6123</v>
      </c>
      <c r="J93" s="23">
        <v>7166</v>
      </c>
      <c r="K93" s="23">
        <v>7315</v>
      </c>
      <c r="L93" s="23">
        <v>7196</v>
      </c>
      <c r="M93" s="23">
        <v>6787</v>
      </c>
      <c r="N93" s="23">
        <v>4099</v>
      </c>
      <c r="O93" s="23">
        <v>3823</v>
      </c>
      <c r="P93" s="23">
        <v>3698</v>
      </c>
      <c r="Q93" s="23">
        <v>3550</v>
      </c>
      <c r="R93" s="23">
        <v>4664</v>
      </c>
      <c r="S93" s="23">
        <v>3227</v>
      </c>
      <c r="T93" s="23">
        <v>4797</v>
      </c>
      <c r="U93" s="23">
        <v>5293</v>
      </c>
      <c r="V93" s="23">
        <v>6013</v>
      </c>
      <c r="W93" s="23">
        <v>8099</v>
      </c>
      <c r="X93" s="23">
        <v>9495</v>
      </c>
      <c r="Y93" s="23">
        <v>10390</v>
      </c>
      <c r="Z93" s="23">
        <v>12250</v>
      </c>
      <c r="AA93" s="23">
        <v>14837</v>
      </c>
      <c r="AB93" s="23">
        <v>1409</v>
      </c>
      <c r="AC93" s="36">
        <v>-90.503471052099485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75</v>
      </c>
      <c r="B94" s="19" t="s">
        <v>25</v>
      </c>
      <c r="C94" s="21">
        <v>1392</v>
      </c>
      <c r="D94" s="21">
        <v>1474</v>
      </c>
      <c r="E94" s="21">
        <v>1530</v>
      </c>
      <c r="F94" s="21">
        <v>1180</v>
      </c>
      <c r="G94" s="21">
        <v>1038</v>
      </c>
      <c r="H94" s="21">
        <v>917</v>
      </c>
      <c r="I94" s="21">
        <v>882</v>
      </c>
      <c r="J94" s="21">
        <v>1588</v>
      </c>
      <c r="K94" s="21">
        <v>1733</v>
      </c>
      <c r="L94" s="21">
        <v>1535</v>
      </c>
      <c r="M94" s="21">
        <v>1468</v>
      </c>
      <c r="N94" s="21">
        <v>1123</v>
      </c>
      <c r="O94" s="21">
        <v>1744</v>
      </c>
      <c r="P94" s="21">
        <v>3732</v>
      </c>
      <c r="Q94" s="21">
        <v>3428</v>
      </c>
      <c r="R94" s="21">
        <v>4437</v>
      </c>
      <c r="S94" s="21">
        <v>4536</v>
      </c>
      <c r="T94" s="21">
        <v>4195</v>
      </c>
      <c r="U94" s="21">
        <v>3971</v>
      </c>
      <c r="V94" s="21">
        <v>5076</v>
      </c>
      <c r="W94" s="21">
        <v>4682</v>
      </c>
      <c r="X94" s="21">
        <v>4204</v>
      </c>
      <c r="Y94" s="21">
        <v>7524</v>
      </c>
      <c r="Z94" s="21">
        <v>11639</v>
      </c>
      <c r="AA94" s="21">
        <v>14160</v>
      </c>
      <c r="AB94" s="21">
        <v>3154</v>
      </c>
      <c r="AC94" s="35">
        <v>-77.725988700564969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75</v>
      </c>
      <c r="B95" s="22" t="s">
        <v>8</v>
      </c>
      <c r="C95" s="23">
        <v>1392</v>
      </c>
      <c r="D95" s="23">
        <v>1474</v>
      </c>
      <c r="E95" s="23">
        <v>1530</v>
      </c>
      <c r="F95" s="23">
        <v>1673</v>
      </c>
      <c r="G95" s="23">
        <v>1472</v>
      </c>
      <c r="H95" s="23">
        <v>1301</v>
      </c>
      <c r="I95" s="23">
        <v>1251</v>
      </c>
      <c r="J95" s="23">
        <v>2240</v>
      </c>
      <c r="K95" s="23">
        <v>2444</v>
      </c>
      <c r="L95" s="23">
        <v>2165</v>
      </c>
      <c r="M95" s="23">
        <v>2070</v>
      </c>
      <c r="N95" s="23">
        <v>1592</v>
      </c>
      <c r="O95" s="23">
        <v>2529</v>
      </c>
      <c r="P95" s="23">
        <v>5412</v>
      </c>
      <c r="Q95" s="23">
        <v>4972</v>
      </c>
      <c r="R95" s="23">
        <v>5444</v>
      </c>
      <c r="S95" s="23">
        <v>5357</v>
      </c>
      <c r="T95" s="23">
        <v>6055</v>
      </c>
      <c r="U95" s="23">
        <v>4847</v>
      </c>
      <c r="V95" s="23">
        <v>6380</v>
      </c>
      <c r="W95" s="23">
        <v>5636</v>
      </c>
      <c r="X95" s="23">
        <v>4814</v>
      </c>
      <c r="Y95" s="23">
        <v>8374</v>
      </c>
      <c r="Z95" s="23">
        <v>12706</v>
      </c>
      <c r="AA95" s="23">
        <v>15536</v>
      </c>
      <c r="AB95" s="23">
        <v>3408</v>
      </c>
      <c r="AC95" s="36">
        <v>-78.063851699279098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76</v>
      </c>
      <c r="B96" s="19" t="s">
        <v>16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>
        <v>373</v>
      </c>
      <c r="I96" s="21">
        <v>444</v>
      </c>
      <c r="J96" s="21">
        <v>909</v>
      </c>
      <c r="K96" s="21">
        <v>1050</v>
      </c>
      <c r="L96" s="21">
        <v>1428</v>
      </c>
      <c r="M96" s="21">
        <v>1580</v>
      </c>
      <c r="N96" s="21">
        <v>2606</v>
      </c>
      <c r="O96" s="21">
        <v>3983</v>
      </c>
      <c r="P96" s="21">
        <v>3312</v>
      </c>
      <c r="Q96" s="21">
        <v>2071</v>
      </c>
      <c r="R96" s="21">
        <v>2110</v>
      </c>
      <c r="S96" s="21">
        <v>2820</v>
      </c>
      <c r="T96" s="21">
        <v>3139</v>
      </c>
      <c r="U96" s="21">
        <v>2400</v>
      </c>
      <c r="V96" s="21">
        <v>2014</v>
      </c>
      <c r="W96" s="21">
        <v>1875</v>
      </c>
      <c r="X96" s="21">
        <v>1738</v>
      </c>
      <c r="Y96" s="21">
        <v>2168</v>
      </c>
      <c r="Z96" s="21">
        <v>1840</v>
      </c>
      <c r="AA96" s="21">
        <v>1879</v>
      </c>
      <c r="AB96" s="21">
        <v>431</v>
      </c>
      <c r="AC96" s="35">
        <v>-77.062267163384774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77</v>
      </c>
      <c r="B97" s="22" t="s">
        <v>8</v>
      </c>
      <c r="C97" s="23">
        <v>4121</v>
      </c>
      <c r="D97" s="23">
        <v>2831</v>
      </c>
      <c r="E97" s="23">
        <v>2895</v>
      </c>
      <c r="F97" s="23">
        <v>3226</v>
      </c>
      <c r="G97" s="23">
        <v>3042</v>
      </c>
      <c r="H97" s="23">
        <v>4169</v>
      </c>
      <c r="I97" s="23">
        <v>4807</v>
      </c>
      <c r="J97" s="23">
        <v>5623</v>
      </c>
      <c r="K97" s="23">
        <v>6262</v>
      </c>
      <c r="L97" s="23">
        <v>6635</v>
      </c>
      <c r="M97" s="23">
        <v>6652</v>
      </c>
      <c r="N97" s="23">
        <v>8098</v>
      </c>
      <c r="O97" s="23">
        <v>7843</v>
      </c>
      <c r="P97" s="23">
        <v>6618</v>
      </c>
      <c r="Q97" s="23">
        <v>6601</v>
      </c>
      <c r="R97" s="23">
        <v>8699</v>
      </c>
      <c r="S97" s="23">
        <v>9780</v>
      </c>
      <c r="T97" s="23">
        <v>10650</v>
      </c>
      <c r="U97" s="23">
        <v>12259</v>
      </c>
      <c r="V97" s="23">
        <v>13812</v>
      </c>
      <c r="W97" s="23">
        <v>13225</v>
      </c>
      <c r="X97" s="23">
        <v>17536</v>
      </c>
      <c r="Y97" s="23">
        <v>12697</v>
      </c>
      <c r="Z97" s="23">
        <v>11372</v>
      </c>
      <c r="AA97" s="23">
        <v>12781</v>
      </c>
      <c r="AB97" s="23">
        <v>3200</v>
      </c>
      <c r="AC97" s="36">
        <v>-74.962835458884285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78</v>
      </c>
      <c r="B98" s="19" t="s">
        <v>8</v>
      </c>
      <c r="C98" s="21">
        <v>1121</v>
      </c>
      <c r="D98" s="21">
        <v>1720</v>
      </c>
      <c r="E98" s="21">
        <v>1873</v>
      </c>
      <c r="F98" s="21">
        <v>1512</v>
      </c>
      <c r="G98" s="21">
        <v>2741</v>
      </c>
      <c r="H98" s="21">
        <v>2329</v>
      </c>
      <c r="I98" s="21">
        <v>2270</v>
      </c>
      <c r="J98" s="21">
        <v>2322</v>
      </c>
      <c r="K98" s="21">
        <v>2160</v>
      </c>
      <c r="L98" s="21">
        <v>2209</v>
      </c>
      <c r="M98" s="21">
        <v>2204</v>
      </c>
      <c r="N98" s="21">
        <v>2664</v>
      </c>
      <c r="O98" s="21">
        <v>2563</v>
      </c>
      <c r="P98" s="21">
        <v>2392</v>
      </c>
      <c r="Q98" s="21">
        <v>3688</v>
      </c>
      <c r="R98" s="21">
        <v>5609</v>
      </c>
      <c r="S98" s="21">
        <v>3499</v>
      </c>
      <c r="T98" s="21">
        <v>3480</v>
      </c>
      <c r="U98" s="21">
        <v>3947</v>
      </c>
      <c r="V98" s="21">
        <v>4585</v>
      </c>
      <c r="W98" s="21">
        <v>5585</v>
      </c>
      <c r="X98" s="21">
        <v>5022</v>
      </c>
      <c r="Y98" s="21">
        <v>6377</v>
      </c>
      <c r="Z98" s="21">
        <v>8097</v>
      </c>
      <c r="AA98" s="21">
        <v>8564</v>
      </c>
      <c r="AB98" s="21">
        <v>1804</v>
      </c>
      <c r="AC98" s="35">
        <v>-78.935077066791223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79</v>
      </c>
      <c r="B99" s="22" t="s">
        <v>18</v>
      </c>
      <c r="C99" s="23">
        <v>148</v>
      </c>
      <c r="D99" s="23">
        <v>131</v>
      </c>
      <c r="E99" s="23">
        <v>92</v>
      </c>
      <c r="F99" s="23">
        <v>391</v>
      </c>
      <c r="G99" s="23">
        <v>312</v>
      </c>
      <c r="H99" s="23">
        <v>203</v>
      </c>
      <c r="I99" s="23">
        <v>307</v>
      </c>
      <c r="J99" s="23">
        <v>314</v>
      </c>
      <c r="K99" s="23">
        <v>761</v>
      </c>
      <c r="L99" s="23">
        <v>514</v>
      </c>
      <c r="M99" s="23">
        <v>762</v>
      </c>
      <c r="N99" s="23">
        <v>1376</v>
      </c>
      <c r="O99" s="23">
        <v>1464</v>
      </c>
      <c r="P99" s="23">
        <v>3391</v>
      </c>
      <c r="Q99" s="23">
        <v>1982</v>
      </c>
      <c r="R99" s="23">
        <v>2699</v>
      </c>
      <c r="S99" s="23">
        <v>2771</v>
      </c>
      <c r="T99" s="23">
        <v>3006</v>
      </c>
      <c r="U99" s="23">
        <v>3341</v>
      </c>
      <c r="V99" s="23">
        <v>4126</v>
      </c>
      <c r="W99" s="23">
        <v>4574</v>
      </c>
      <c r="X99" s="23">
        <v>4864</v>
      </c>
      <c r="Y99" s="23">
        <v>5378</v>
      </c>
      <c r="Z99" s="23">
        <v>6067</v>
      </c>
      <c r="AA99" s="23">
        <v>6222</v>
      </c>
      <c r="AB99" s="23">
        <v>1689</v>
      </c>
      <c r="AC99" s="36">
        <v>-72.854387656702016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80</v>
      </c>
      <c r="B100" s="19" t="s">
        <v>25</v>
      </c>
      <c r="C100" s="21">
        <v>1897</v>
      </c>
      <c r="D100" s="21">
        <v>2450</v>
      </c>
      <c r="E100" s="21">
        <v>3193</v>
      </c>
      <c r="F100" s="21">
        <v>3037</v>
      </c>
      <c r="G100" s="21">
        <v>2509</v>
      </c>
      <c r="H100" s="21">
        <v>2366</v>
      </c>
      <c r="I100" s="21">
        <v>2233</v>
      </c>
      <c r="J100" s="21">
        <v>2209</v>
      </c>
      <c r="K100" s="21">
        <v>2285</v>
      </c>
      <c r="L100" s="21">
        <v>2134</v>
      </c>
      <c r="M100" s="21">
        <v>1928</v>
      </c>
      <c r="N100" s="21">
        <v>2123</v>
      </c>
      <c r="O100" s="21">
        <v>2222</v>
      </c>
      <c r="P100" s="21">
        <v>3157</v>
      </c>
      <c r="Q100" s="21">
        <v>3933</v>
      </c>
      <c r="R100" s="21">
        <v>4639</v>
      </c>
      <c r="S100" s="21">
        <v>4190</v>
      </c>
      <c r="T100" s="21">
        <v>4272</v>
      </c>
      <c r="U100" s="21">
        <v>4844</v>
      </c>
      <c r="V100" s="21">
        <v>5136</v>
      </c>
      <c r="W100" s="21">
        <v>6078</v>
      </c>
      <c r="X100" s="21">
        <v>6587</v>
      </c>
      <c r="Y100" s="21">
        <v>7737</v>
      </c>
      <c r="Z100" s="21">
        <v>8587</v>
      </c>
      <c r="AA100" s="21">
        <v>8364</v>
      </c>
      <c r="AB100" s="21">
        <v>2085</v>
      </c>
      <c r="AC100" s="35">
        <v>-75.071736011477768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81</v>
      </c>
      <c r="B101" s="22" t="s">
        <v>18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 t="s">
        <v>9</v>
      </c>
      <c r="S101" s="23" t="s">
        <v>9</v>
      </c>
      <c r="T101" s="23">
        <v>211</v>
      </c>
      <c r="U101" s="23">
        <v>191</v>
      </c>
      <c r="V101" s="23">
        <v>148</v>
      </c>
      <c r="W101" s="23">
        <v>123</v>
      </c>
      <c r="X101" s="23">
        <v>174</v>
      </c>
      <c r="Y101" s="23">
        <v>236</v>
      </c>
      <c r="Z101" s="23">
        <v>338</v>
      </c>
      <c r="AA101" s="23">
        <v>243</v>
      </c>
      <c r="AB101" s="23">
        <v>73</v>
      </c>
      <c r="AC101" s="36">
        <v>-69.958847736625515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81</v>
      </c>
      <c r="B102" s="19" t="s">
        <v>19</v>
      </c>
      <c r="C102" s="21">
        <v>200</v>
      </c>
      <c r="D102" s="21">
        <v>260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>
        <v>150</v>
      </c>
      <c r="N102" s="21">
        <v>144</v>
      </c>
      <c r="O102" s="21">
        <v>148</v>
      </c>
      <c r="P102" s="21">
        <v>190</v>
      </c>
      <c r="Q102" s="21">
        <v>122</v>
      </c>
      <c r="R102" s="21">
        <v>119</v>
      </c>
      <c r="S102" s="21">
        <v>163</v>
      </c>
      <c r="T102" s="21">
        <v>199</v>
      </c>
      <c r="U102" s="21">
        <v>176</v>
      </c>
      <c r="V102" s="21">
        <v>138</v>
      </c>
      <c r="W102" s="21">
        <v>114</v>
      </c>
      <c r="X102" s="21">
        <v>162</v>
      </c>
      <c r="Y102" s="21">
        <v>221</v>
      </c>
      <c r="Z102" s="21">
        <v>290</v>
      </c>
      <c r="AA102" s="21">
        <v>222</v>
      </c>
      <c r="AB102" s="21">
        <v>71</v>
      </c>
      <c r="AC102" s="35">
        <v>-68.018018018018012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82</v>
      </c>
      <c r="B103" s="22" t="s">
        <v>18</v>
      </c>
      <c r="C103" s="23" t="s">
        <v>9</v>
      </c>
      <c r="D103" s="23" t="s">
        <v>9</v>
      </c>
      <c r="E103" s="23" t="s">
        <v>9</v>
      </c>
      <c r="F103" s="23">
        <v>37</v>
      </c>
      <c r="G103" s="23">
        <v>194</v>
      </c>
      <c r="H103" s="23">
        <v>194</v>
      </c>
      <c r="I103" s="23">
        <v>389</v>
      </c>
      <c r="J103" s="23">
        <v>295</v>
      </c>
      <c r="K103" s="23">
        <v>362</v>
      </c>
      <c r="L103" s="23">
        <v>462</v>
      </c>
      <c r="M103" s="23">
        <v>772</v>
      </c>
      <c r="N103" s="23">
        <v>1184</v>
      </c>
      <c r="O103" s="23">
        <v>2059</v>
      </c>
      <c r="P103" s="23">
        <v>2434</v>
      </c>
      <c r="Q103" s="23">
        <v>2554</v>
      </c>
      <c r="R103" s="23">
        <v>2275</v>
      </c>
      <c r="S103" s="23">
        <v>4192</v>
      </c>
      <c r="T103" s="23">
        <v>3211</v>
      </c>
      <c r="U103" s="23">
        <v>3810</v>
      </c>
      <c r="V103" s="23">
        <v>4207</v>
      </c>
      <c r="W103" s="23">
        <v>5168</v>
      </c>
      <c r="X103" s="23">
        <v>5526</v>
      </c>
      <c r="Y103" s="23">
        <v>6092</v>
      </c>
      <c r="Z103" s="23">
        <v>7386</v>
      </c>
      <c r="AA103" s="23">
        <v>7614</v>
      </c>
      <c r="AB103" s="23">
        <v>2540</v>
      </c>
      <c r="AC103" s="36">
        <v>-66.640399264512737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82</v>
      </c>
      <c r="B104" s="19" t="s">
        <v>19</v>
      </c>
      <c r="C104" s="21" t="s">
        <v>9</v>
      </c>
      <c r="D104" s="21" t="s">
        <v>9</v>
      </c>
      <c r="E104" s="21" t="s">
        <v>9</v>
      </c>
      <c r="F104" s="21">
        <v>33</v>
      </c>
      <c r="G104" s="21">
        <v>188</v>
      </c>
      <c r="H104" s="21">
        <v>190</v>
      </c>
      <c r="I104" s="21">
        <v>385</v>
      </c>
      <c r="J104" s="21">
        <v>274</v>
      </c>
      <c r="K104" s="21">
        <v>340</v>
      </c>
      <c r="L104" s="21">
        <v>445</v>
      </c>
      <c r="M104" s="21">
        <v>703</v>
      </c>
      <c r="N104" s="21">
        <v>1114</v>
      </c>
      <c r="O104" s="21">
        <v>1821</v>
      </c>
      <c r="P104" s="21">
        <v>2102</v>
      </c>
      <c r="Q104" s="21">
        <v>2377</v>
      </c>
      <c r="R104" s="21">
        <v>2074</v>
      </c>
      <c r="S104" s="21">
        <v>3892</v>
      </c>
      <c r="T104" s="21">
        <v>2923</v>
      </c>
      <c r="U104" s="21">
        <v>3466</v>
      </c>
      <c r="V104" s="21">
        <v>3862</v>
      </c>
      <c r="W104" s="21">
        <v>4372</v>
      </c>
      <c r="X104" s="21">
        <v>4759</v>
      </c>
      <c r="Y104" s="21">
        <v>5186</v>
      </c>
      <c r="Z104" s="21">
        <v>5999</v>
      </c>
      <c r="AA104" s="21">
        <v>6345</v>
      </c>
      <c r="AB104" s="21">
        <v>2279</v>
      </c>
      <c r="AC104" s="35">
        <v>-64.081954294720248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83</v>
      </c>
      <c r="B105" s="22" t="s">
        <v>18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 t="s">
        <v>9</v>
      </c>
      <c r="H105" s="23" t="s">
        <v>9</v>
      </c>
      <c r="I105" s="23" t="s">
        <v>9</v>
      </c>
      <c r="J105" s="23" t="s">
        <v>9</v>
      </c>
      <c r="K105" s="23" t="s">
        <v>9</v>
      </c>
      <c r="L105" s="23" t="s">
        <v>9</v>
      </c>
      <c r="M105" s="23">
        <v>1815</v>
      </c>
      <c r="N105" s="23">
        <v>1812</v>
      </c>
      <c r="O105" s="23">
        <v>2900</v>
      </c>
      <c r="P105" s="23">
        <v>2826</v>
      </c>
      <c r="Q105" s="23">
        <v>2336</v>
      </c>
      <c r="R105" s="23">
        <v>2750</v>
      </c>
      <c r="S105" s="23">
        <v>2831</v>
      </c>
      <c r="T105" s="23">
        <v>3143</v>
      </c>
      <c r="U105" s="23">
        <v>3870</v>
      </c>
      <c r="V105" s="23">
        <v>4320</v>
      </c>
      <c r="W105" s="23">
        <v>4512</v>
      </c>
      <c r="X105" s="23">
        <v>4199</v>
      </c>
      <c r="Y105" s="23">
        <v>4534</v>
      </c>
      <c r="Z105" s="23">
        <v>4128</v>
      </c>
      <c r="AA105" s="23">
        <v>4253</v>
      </c>
      <c r="AB105" s="23">
        <v>4320</v>
      </c>
      <c r="AC105" s="36">
        <v>1.5753585704208888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83</v>
      </c>
      <c r="B106" s="19" t="s">
        <v>19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>
        <v>1663</v>
      </c>
      <c r="N106" s="21">
        <v>1653</v>
      </c>
      <c r="O106" s="21">
        <v>2590</v>
      </c>
      <c r="P106" s="21">
        <v>2453</v>
      </c>
      <c r="Q106" s="21">
        <v>2222</v>
      </c>
      <c r="R106" s="21">
        <v>2637</v>
      </c>
      <c r="S106" s="21">
        <v>2625</v>
      </c>
      <c r="T106" s="21">
        <v>2865</v>
      </c>
      <c r="U106" s="21">
        <v>3518</v>
      </c>
      <c r="V106" s="21">
        <v>3947</v>
      </c>
      <c r="W106" s="21">
        <v>4203</v>
      </c>
      <c r="X106" s="21">
        <v>3983</v>
      </c>
      <c r="Y106" s="21">
        <v>4178</v>
      </c>
      <c r="Z106" s="21">
        <v>3814</v>
      </c>
      <c r="AA106" s="21">
        <v>3982</v>
      </c>
      <c r="AB106" s="21">
        <v>4069</v>
      </c>
      <c r="AC106" s="35">
        <v>2.184831742842789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84</v>
      </c>
      <c r="B107" s="22" t="s">
        <v>16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 t="s">
        <v>9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 t="s">
        <v>9</v>
      </c>
      <c r="O107" s="23" t="s">
        <v>9</v>
      </c>
      <c r="P107" s="23" t="s">
        <v>9</v>
      </c>
      <c r="Q107" s="23">
        <v>1978</v>
      </c>
      <c r="R107" s="23">
        <v>2467</v>
      </c>
      <c r="S107" s="23">
        <v>2172</v>
      </c>
      <c r="T107" s="23">
        <v>2313</v>
      </c>
      <c r="U107" s="23">
        <v>2288</v>
      </c>
      <c r="V107" s="23">
        <v>2332</v>
      </c>
      <c r="W107" s="23">
        <v>2175</v>
      </c>
      <c r="X107" s="23">
        <v>2671</v>
      </c>
      <c r="Y107" s="23">
        <v>2700</v>
      </c>
      <c r="Z107" s="23">
        <v>2690</v>
      </c>
      <c r="AA107" s="23">
        <v>2649</v>
      </c>
      <c r="AB107" s="23">
        <v>213</v>
      </c>
      <c r="AC107" s="36">
        <v>-91.959229898074739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84</v>
      </c>
      <c r="B108" s="19" t="s">
        <v>8</v>
      </c>
      <c r="C108" s="21">
        <v>31</v>
      </c>
      <c r="D108" s="21">
        <v>24</v>
      </c>
      <c r="E108" s="21">
        <v>48</v>
      </c>
      <c r="F108" s="21">
        <v>72</v>
      </c>
      <c r="G108" s="21">
        <v>156</v>
      </c>
      <c r="H108" s="21">
        <v>103</v>
      </c>
      <c r="I108" s="21">
        <v>140</v>
      </c>
      <c r="J108" s="21">
        <v>216</v>
      </c>
      <c r="K108" s="21">
        <v>210</v>
      </c>
      <c r="L108" s="21">
        <v>528</v>
      </c>
      <c r="M108" s="21">
        <v>832</v>
      </c>
      <c r="N108" s="21">
        <v>1429</v>
      </c>
      <c r="O108" s="21">
        <v>2550</v>
      </c>
      <c r="P108" s="21">
        <v>2028</v>
      </c>
      <c r="Q108" s="21">
        <v>1978</v>
      </c>
      <c r="R108" s="21">
        <v>2465</v>
      </c>
      <c r="S108" s="21">
        <v>2167</v>
      </c>
      <c r="T108" s="21">
        <v>2313</v>
      </c>
      <c r="U108" s="21">
        <v>2285</v>
      </c>
      <c r="V108" s="21">
        <v>2332</v>
      </c>
      <c r="W108" s="21">
        <v>2176</v>
      </c>
      <c r="X108" s="21">
        <v>2671</v>
      </c>
      <c r="Y108" s="21">
        <v>2701</v>
      </c>
      <c r="Z108" s="21">
        <v>2690</v>
      </c>
      <c r="AA108" s="21">
        <v>2653</v>
      </c>
      <c r="AB108" s="21">
        <v>213</v>
      </c>
      <c r="AC108" s="35">
        <v>-91.971353185073497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85</v>
      </c>
      <c r="B109" s="22" t="s">
        <v>25</v>
      </c>
      <c r="C109" s="23" t="s">
        <v>9</v>
      </c>
      <c r="D109" s="23" t="s">
        <v>9</v>
      </c>
      <c r="E109" s="23" t="s">
        <v>9</v>
      </c>
      <c r="F109" s="23" t="s">
        <v>9</v>
      </c>
      <c r="G109" s="23" t="s">
        <v>9</v>
      </c>
      <c r="H109" s="23" t="s">
        <v>9</v>
      </c>
      <c r="I109" s="23" t="s">
        <v>9</v>
      </c>
      <c r="J109" s="23" t="s">
        <v>9</v>
      </c>
      <c r="K109" s="23" t="s">
        <v>9</v>
      </c>
      <c r="L109" s="23" t="s">
        <v>9</v>
      </c>
      <c r="M109" s="23" t="s">
        <v>9</v>
      </c>
      <c r="N109" s="23" t="s">
        <v>9</v>
      </c>
      <c r="O109" s="23" t="s">
        <v>9</v>
      </c>
      <c r="P109" s="23" t="s">
        <v>9</v>
      </c>
      <c r="Q109" s="23" t="s">
        <v>9</v>
      </c>
      <c r="R109" s="23" t="s">
        <v>9</v>
      </c>
      <c r="S109" s="23" t="s">
        <v>9</v>
      </c>
      <c r="T109" s="23" t="s">
        <v>9</v>
      </c>
      <c r="U109" s="23" t="s">
        <v>9</v>
      </c>
      <c r="V109" s="23" t="s">
        <v>9</v>
      </c>
      <c r="W109" s="23">
        <v>127</v>
      </c>
      <c r="X109" s="23">
        <v>180</v>
      </c>
      <c r="Y109" s="23">
        <v>24</v>
      </c>
      <c r="Z109" s="23">
        <v>198</v>
      </c>
      <c r="AA109" s="23">
        <v>276</v>
      </c>
      <c r="AB109" s="23">
        <v>68</v>
      </c>
      <c r="AC109" s="36">
        <v>-75.362318840579704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86</v>
      </c>
      <c r="B110" s="19" t="s">
        <v>25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 t="s">
        <v>9</v>
      </c>
      <c r="O110" s="21" t="s">
        <v>9</v>
      </c>
      <c r="P110" s="21" t="s">
        <v>9</v>
      </c>
      <c r="Q110" s="21" t="s">
        <v>9</v>
      </c>
      <c r="R110" s="21" t="s">
        <v>9</v>
      </c>
      <c r="S110" s="21" t="s">
        <v>9</v>
      </c>
      <c r="T110" s="21">
        <v>3709</v>
      </c>
      <c r="U110" s="21">
        <v>6009</v>
      </c>
      <c r="V110" s="21">
        <v>6773</v>
      </c>
      <c r="W110" s="21">
        <v>7331</v>
      </c>
      <c r="X110" s="21">
        <v>5770</v>
      </c>
      <c r="Y110" s="21">
        <v>6582</v>
      </c>
      <c r="Z110" s="21">
        <v>8465</v>
      </c>
      <c r="AA110" s="21">
        <v>9506</v>
      </c>
      <c r="AB110" s="21">
        <v>2731</v>
      </c>
      <c r="AC110" s="35">
        <v>-71.270776351777826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87</v>
      </c>
      <c r="B111" s="22" t="s">
        <v>25</v>
      </c>
      <c r="C111" s="23">
        <v>47</v>
      </c>
      <c r="D111" s="23">
        <v>46</v>
      </c>
      <c r="E111" s="23">
        <v>47</v>
      </c>
      <c r="F111" s="23">
        <v>87</v>
      </c>
      <c r="G111" s="23">
        <v>117</v>
      </c>
      <c r="H111" s="23">
        <v>149</v>
      </c>
      <c r="I111" s="23">
        <v>193</v>
      </c>
      <c r="J111" s="23">
        <v>256</v>
      </c>
      <c r="K111" s="23">
        <v>363</v>
      </c>
      <c r="L111" s="23">
        <v>470</v>
      </c>
      <c r="M111" s="23">
        <v>306</v>
      </c>
      <c r="N111" s="23">
        <v>661</v>
      </c>
      <c r="O111" s="23">
        <v>1128</v>
      </c>
      <c r="P111" s="23">
        <v>1225</v>
      </c>
      <c r="Q111" s="23">
        <v>1247</v>
      </c>
      <c r="R111" s="23">
        <v>1290</v>
      </c>
      <c r="S111" s="23">
        <v>1656</v>
      </c>
      <c r="T111" s="23">
        <v>1879</v>
      </c>
      <c r="U111" s="23">
        <v>2423</v>
      </c>
      <c r="V111" s="23">
        <v>3204</v>
      </c>
      <c r="W111" s="23">
        <v>3918</v>
      </c>
      <c r="X111" s="23">
        <v>5337</v>
      </c>
      <c r="Y111" s="23">
        <v>6914</v>
      </c>
      <c r="Z111" s="23">
        <v>8520</v>
      </c>
      <c r="AA111" s="23">
        <v>10137</v>
      </c>
      <c r="AB111" s="23">
        <v>6800</v>
      </c>
      <c r="AC111" s="36">
        <v>-32.919009568905992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88</v>
      </c>
      <c r="B112" s="19" t="s">
        <v>11</v>
      </c>
      <c r="C112" s="21" t="s">
        <v>9</v>
      </c>
      <c r="D112" s="21" t="s">
        <v>9</v>
      </c>
      <c r="E112" s="21" t="s">
        <v>9</v>
      </c>
      <c r="F112" s="21" t="s">
        <v>9</v>
      </c>
      <c r="G112" s="21" t="s">
        <v>9</v>
      </c>
      <c r="H112" s="21" t="s">
        <v>9</v>
      </c>
      <c r="I112" s="21" t="s">
        <v>9</v>
      </c>
      <c r="J112" s="21" t="s">
        <v>9</v>
      </c>
      <c r="K112" s="21" t="s">
        <v>9</v>
      </c>
      <c r="L112" s="21" t="s">
        <v>9</v>
      </c>
      <c r="M112" s="21" t="s">
        <v>9</v>
      </c>
      <c r="N112" s="21" t="s">
        <v>9</v>
      </c>
      <c r="O112" s="21" t="s">
        <v>9</v>
      </c>
      <c r="P112" s="21" t="s">
        <v>9</v>
      </c>
      <c r="Q112" s="21" t="s">
        <v>9</v>
      </c>
      <c r="R112" s="21">
        <v>61</v>
      </c>
      <c r="S112" s="21">
        <v>41</v>
      </c>
      <c r="T112" s="21">
        <v>43</v>
      </c>
      <c r="U112" s="21">
        <v>71</v>
      </c>
      <c r="V112" s="21">
        <v>110</v>
      </c>
      <c r="W112" s="21">
        <v>244</v>
      </c>
      <c r="X112" s="21">
        <v>102</v>
      </c>
      <c r="Y112" s="21">
        <v>213</v>
      </c>
      <c r="Z112" s="21">
        <v>243</v>
      </c>
      <c r="AA112" s="21">
        <v>240</v>
      </c>
      <c r="AB112" s="21" t="s">
        <v>9</v>
      </c>
      <c r="AC112" s="35" t="s">
        <v>9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88</v>
      </c>
      <c r="B113" s="22" t="s">
        <v>25</v>
      </c>
      <c r="C113" s="23" t="s">
        <v>9</v>
      </c>
      <c r="D113" s="23" t="s">
        <v>9</v>
      </c>
      <c r="E113" s="23" t="s">
        <v>9</v>
      </c>
      <c r="F113" s="23" t="s">
        <v>9</v>
      </c>
      <c r="G113" s="23" t="s">
        <v>9</v>
      </c>
      <c r="H113" s="23" t="s">
        <v>9</v>
      </c>
      <c r="I113" s="23" t="s">
        <v>9</v>
      </c>
      <c r="J113" s="23" t="s">
        <v>9</v>
      </c>
      <c r="K113" s="23" t="s">
        <v>9</v>
      </c>
      <c r="L113" s="23" t="s">
        <v>9</v>
      </c>
      <c r="M113" s="23" t="s">
        <v>9</v>
      </c>
      <c r="N113" s="23" t="s">
        <v>9</v>
      </c>
      <c r="O113" s="23" t="s">
        <v>9</v>
      </c>
      <c r="P113" s="23" t="s">
        <v>9</v>
      </c>
      <c r="Q113" s="23" t="s">
        <v>9</v>
      </c>
      <c r="R113" s="23" t="s">
        <v>9</v>
      </c>
      <c r="S113" s="23" t="s">
        <v>9</v>
      </c>
      <c r="T113" s="23">
        <v>49</v>
      </c>
      <c r="U113" s="23">
        <v>87</v>
      </c>
      <c r="V113" s="23">
        <v>126</v>
      </c>
      <c r="W113" s="23">
        <v>35</v>
      </c>
      <c r="X113" s="23">
        <v>214</v>
      </c>
      <c r="Y113" s="23">
        <v>230</v>
      </c>
      <c r="Z113" s="23">
        <v>265</v>
      </c>
      <c r="AA113" s="23">
        <v>206</v>
      </c>
      <c r="AB113" s="23">
        <v>26</v>
      </c>
      <c r="AC113" s="36">
        <v>-87.378640776699029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89</v>
      </c>
      <c r="B114" s="19" t="s">
        <v>11</v>
      </c>
      <c r="C114" s="21" t="s">
        <v>9</v>
      </c>
      <c r="D114" s="21" t="s">
        <v>9</v>
      </c>
      <c r="E114" s="21">
        <v>743</v>
      </c>
      <c r="F114" s="21">
        <v>1201</v>
      </c>
      <c r="G114" s="21">
        <v>1732</v>
      </c>
      <c r="H114" s="21">
        <v>955</v>
      </c>
      <c r="I114" s="21">
        <v>1152</v>
      </c>
      <c r="J114" s="21">
        <v>1421</v>
      </c>
      <c r="K114" s="21" t="s">
        <v>9</v>
      </c>
      <c r="L114" s="21" t="s">
        <v>9</v>
      </c>
      <c r="M114" s="21">
        <v>173</v>
      </c>
      <c r="N114" s="21">
        <v>64</v>
      </c>
      <c r="O114" s="21">
        <v>6633</v>
      </c>
      <c r="P114" s="21">
        <v>7721</v>
      </c>
      <c r="Q114" s="21">
        <v>5557</v>
      </c>
      <c r="R114" s="21">
        <v>4280</v>
      </c>
      <c r="S114" s="21">
        <v>6094</v>
      </c>
      <c r="T114" s="21">
        <v>6346</v>
      </c>
      <c r="U114" s="21">
        <v>7014</v>
      </c>
      <c r="V114" s="21">
        <v>14540</v>
      </c>
      <c r="W114" s="21">
        <v>16475</v>
      </c>
      <c r="X114" s="21">
        <v>20171</v>
      </c>
      <c r="Y114" s="21">
        <v>31711</v>
      </c>
      <c r="Z114" s="21">
        <v>32709</v>
      </c>
      <c r="AA114" s="21">
        <v>32969</v>
      </c>
      <c r="AB114" s="21">
        <v>7048</v>
      </c>
      <c r="AC114" s="35">
        <v>-78.62234220024871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90</v>
      </c>
      <c r="B115" s="22" t="s">
        <v>11</v>
      </c>
      <c r="C115" s="23" t="s">
        <v>9</v>
      </c>
      <c r="D115" s="23">
        <v>55</v>
      </c>
      <c r="E115" s="23">
        <v>29</v>
      </c>
      <c r="F115" s="23">
        <v>47</v>
      </c>
      <c r="G115" s="23">
        <v>75</v>
      </c>
      <c r="H115" s="23">
        <v>97</v>
      </c>
      <c r="I115" s="23">
        <v>126</v>
      </c>
      <c r="J115" s="23">
        <v>156</v>
      </c>
      <c r="K115" s="23">
        <v>419</v>
      </c>
      <c r="L115" s="23">
        <v>451</v>
      </c>
      <c r="M115" s="23">
        <v>456</v>
      </c>
      <c r="N115" s="23">
        <v>620</v>
      </c>
      <c r="O115" s="23">
        <v>809</v>
      </c>
      <c r="P115" s="23">
        <v>996</v>
      </c>
      <c r="Q115" s="23">
        <v>814</v>
      </c>
      <c r="R115" s="23">
        <v>960</v>
      </c>
      <c r="S115" s="23">
        <v>1055</v>
      </c>
      <c r="T115" s="23">
        <v>962</v>
      </c>
      <c r="U115" s="23">
        <v>1219</v>
      </c>
      <c r="V115" s="23">
        <v>1074</v>
      </c>
      <c r="W115" s="23">
        <v>1645</v>
      </c>
      <c r="X115" s="23">
        <v>2813</v>
      </c>
      <c r="Y115" s="23">
        <v>2691</v>
      </c>
      <c r="Z115" s="23">
        <v>4368</v>
      </c>
      <c r="AA115" s="23">
        <v>4817</v>
      </c>
      <c r="AB115" s="23">
        <v>2657</v>
      </c>
      <c r="AC115" s="36">
        <v>-44.841187461075357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91</v>
      </c>
      <c r="B116" s="19" t="s">
        <v>11</v>
      </c>
      <c r="C116" s="21" t="s">
        <v>9</v>
      </c>
      <c r="D116" s="21" t="s">
        <v>9</v>
      </c>
      <c r="E116" s="21" t="s">
        <v>9</v>
      </c>
      <c r="F116" s="21" t="s">
        <v>9</v>
      </c>
      <c r="G116" s="21" t="s">
        <v>9</v>
      </c>
      <c r="H116" s="21" t="s">
        <v>9</v>
      </c>
      <c r="I116" s="21" t="s">
        <v>9</v>
      </c>
      <c r="J116" s="21" t="s">
        <v>9</v>
      </c>
      <c r="K116" s="21" t="s">
        <v>9</v>
      </c>
      <c r="L116" s="21" t="s">
        <v>9</v>
      </c>
      <c r="M116" s="21" t="s">
        <v>9</v>
      </c>
      <c r="N116" s="21" t="s">
        <v>9</v>
      </c>
      <c r="O116" s="21" t="s">
        <v>9</v>
      </c>
      <c r="P116" s="21" t="s">
        <v>9</v>
      </c>
      <c r="Q116" s="21" t="s">
        <v>9</v>
      </c>
      <c r="R116" s="21" t="s">
        <v>9</v>
      </c>
      <c r="S116" s="21" t="s">
        <v>9</v>
      </c>
      <c r="T116" s="21">
        <v>6917</v>
      </c>
      <c r="U116" s="21">
        <v>7251</v>
      </c>
      <c r="V116" s="21">
        <v>8545</v>
      </c>
      <c r="W116" s="21">
        <v>8754</v>
      </c>
      <c r="X116" s="21">
        <v>10305</v>
      </c>
      <c r="Y116" s="21">
        <v>10002</v>
      </c>
      <c r="Z116" s="21">
        <v>10120</v>
      </c>
      <c r="AA116" s="21">
        <v>13312</v>
      </c>
      <c r="AB116" s="21">
        <v>5418</v>
      </c>
      <c r="AC116" s="35">
        <v>-59.299879807692307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91</v>
      </c>
      <c r="B117" s="22" t="s">
        <v>25</v>
      </c>
      <c r="C117" s="23" t="s">
        <v>9</v>
      </c>
      <c r="D117" s="23" t="s">
        <v>9</v>
      </c>
      <c r="E117" s="23" t="s">
        <v>9</v>
      </c>
      <c r="F117" s="23" t="s">
        <v>9</v>
      </c>
      <c r="G117" s="23" t="s">
        <v>9</v>
      </c>
      <c r="H117" s="23" t="s">
        <v>9</v>
      </c>
      <c r="I117" s="23" t="s">
        <v>9</v>
      </c>
      <c r="J117" s="23" t="s">
        <v>9</v>
      </c>
      <c r="K117" s="23" t="s">
        <v>9</v>
      </c>
      <c r="L117" s="23" t="s">
        <v>9</v>
      </c>
      <c r="M117" s="23" t="s">
        <v>9</v>
      </c>
      <c r="N117" s="23">
        <v>3025</v>
      </c>
      <c r="O117" s="23">
        <v>4991</v>
      </c>
      <c r="P117" s="23">
        <v>6597</v>
      </c>
      <c r="Q117" s="23">
        <v>4825</v>
      </c>
      <c r="R117" s="23">
        <v>6613</v>
      </c>
      <c r="S117" s="23">
        <v>8637</v>
      </c>
      <c r="T117" s="23">
        <v>10100</v>
      </c>
      <c r="U117" s="23">
        <v>10499</v>
      </c>
      <c r="V117" s="23">
        <v>11849</v>
      </c>
      <c r="W117" s="23">
        <v>12676</v>
      </c>
      <c r="X117" s="23">
        <v>14816</v>
      </c>
      <c r="Y117" s="23">
        <v>15117</v>
      </c>
      <c r="Z117" s="23">
        <v>15747</v>
      </c>
      <c r="AA117" s="23">
        <v>18260</v>
      </c>
      <c r="AB117" s="23">
        <v>7339</v>
      </c>
      <c r="AC117" s="36">
        <v>-59.808324205914566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92</v>
      </c>
      <c r="B118" s="19" t="s">
        <v>46</v>
      </c>
      <c r="C118" s="21" t="s">
        <v>9</v>
      </c>
      <c r="D118" s="21" t="s">
        <v>9</v>
      </c>
      <c r="E118" s="21" t="s">
        <v>9</v>
      </c>
      <c r="F118" s="21" t="s">
        <v>9</v>
      </c>
      <c r="G118" s="21" t="s">
        <v>9</v>
      </c>
      <c r="H118" s="21" t="s">
        <v>9</v>
      </c>
      <c r="I118" s="21" t="s">
        <v>9</v>
      </c>
      <c r="J118" s="21" t="s">
        <v>9</v>
      </c>
      <c r="K118" s="21" t="s">
        <v>9</v>
      </c>
      <c r="L118" s="21">
        <v>7809</v>
      </c>
      <c r="M118" s="21">
        <v>11549</v>
      </c>
      <c r="N118" s="21">
        <v>13187</v>
      </c>
      <c r="O118" s="21">
        <v>14855</v>
      </c>
      <c r="P118" s="21">
        <v>15858</v>
      </c>
      <c r="Q118" s="21">
        <v>8796</v>
      </c>
      <c r="R118" s="21">
        <v>15403</v>
      </c>
      <c r="S118" s="21">
        <v>16097</v>
      </c>
      <c r="T118" s="21">
        <v>17549</v>
      </c>
      <c r="U118" s="21">
        <v>21030</v>
      </c>
      <c r="V118" s="21">
        <v>22624</v>
      </c>
      <c r="W118" s="21">
        <v>23884</v>
      </c>
      <c r="X118" s="21">
        <v>29902</v>
      </c>
      <c r="Y118" s="21">
        <v>35950</v>
      </c>
      <c r="Z118" s="21">
        <v>44903</v>
      </c>
      <c r="AA118" s="21">
        <v>47031</v>
      </c>
      <c r="AB118" s="21">
        <v>9010</v>
      </c>
      <c r="AC118" s="35">
        <v>-80.842423082647613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93</v>
      </c>
      <c r="B119" s="22" t="s">
        <v>25</v>
      </c>
      <c r="C119" s="23" t="s">
        <v>9</v>
      </c>
      <c r="D119" s="23" t="s">
        <v>9</v>
      </c>
      <c r="E119" s="23" t="s">
        <v>9</v>
      </c>
      <c r="F119" s="23">
        <v>55</v>
      </c>
      <c r="G119" s="23">
        <v>22</v>
      </c>
      <c r="H119" s="23">
        <v>24</v>
      </c>
      <c r="I119" s="23">
        <v>26</v>
      </c>
      <c r="J119" s="23">
        <v>19</v>
      </c>
      <c r="K119" s="23">
        <v>30</v>
      </c>
      <c r="L119" s="23">
        <v>38</v>
      </c>
      <c r="M119" s="23">
        <v>44</v>
      </c>
      <c r="N119" s="23">
        <v>40</v>
      </c>
      <c r="O119" s="23">
        <v>53</v>
      </c>
      <c r="P119" s="23">
        <v>62</v>
      </c>
      <c r="Q119" s="23">
        <v>84</v>
      </c>
      <c r="R119" s="23">
        <v>106</v>
      </c>
      <c r="S119" s="23">
        <v>138</v>
      </c>
      <c r="T119" s="23">
        <v>139</v>
      </c>
      <c r="U119" s="23">
        <v>205</v>
      </c>
      <c r="V119" s="23">
        <v>159</v>
      </c>
      <c r="W119" s="23">
        <v>210</v>
      </c>
      <c r="X119" s="23">
        <v>263</v>
      </c>
      <c r="Y119" s="23">
        <v>306</v>
      </c>
      <c r="Z119" s="23">
        <v>304</v>
      </c>
      <c r="AA119" s="23">
        <v>370</v>
      </c>
      <c r="AB119" s="23">
        <v>21</v>
      </c>
      <c r="AC119" s="36">
        <v>-94.324324324324323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93</v>
      </c>
      <c r="B120" s="19" t="s">
        <v>8</v>
      </c>
      <c r="C120" s="21">
        <v>105</v>
      </c>
      <c r="D120" s="21">
        <v>19</v>
      </c>
      <c r="E120" s="21">
        <v>36</v>
      </c>
      <c r="F120" s="21">
        <v>55</v>
      </c>
      <c r="G120" s="21">
        <v>27</v>
      </c>
      <c r="H120" s="21">
        <v>24</v>
      </c>
      <c r="I120" s="21">
        <v>26</v>
      </c>
      <c r="J120" s="21">
        <v>19</v>
      </c>
      <c r="K120" s="21">
        <v>30</v>
      </c>
      <c r="L120" s="21">
        <v>38</v>
      </c>
      <c r="M120" s="21">
        <v>44</v>
      </c>
      <c r="N120" s="21">
        <v>41</v>
      </c>
      <c r="O120" s="21">
        <v>54</v>
      </c>
      <c r="P120" s="21">
        <v>63</v>
      </c>
      <c r="Q120" s="21">
        <v>85</v>
      </c>
      <c r="R120" s="21">
        <v>110</v>
      </c>
      <c r="S120" s="21">
        <v>146</v>
      </c>
      <c r="T120" s="21">
        <v>155</v>
      </c>
      <c r="U120" s="21">
        <v>213</v>
      </c>
      <c r="V120" s="21">
        <v>164</v>
      </c>
      <c r="W120" s="21">
        <v>219</v>
      </c>
      <c r="X120" s="21">
        <v>274</v>
      </c>
      <c r="Y120" s="21">
        <v>319</v>
      </c>
      <c r="Z120" s="21">
        <v>315</v>
      </c>
      <c r="AA120" s="21">
        <v>392</v>
      </c>
      <c r="AB120" s="21">
        <v>22</v>
      </c>
      <c r="AC120" s="35">
        <v>-94.387755102040813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94</v>
      </c>
      <c r="B121" s="22" t="s">
        <v>46</v>
      </c>
      <c r="C121" s="23" t="s">
        <v>9</v>
      </c>
      <c r="D121" s="23" t="s">
        <v>9</v>
      </c>
      <c r="E121" s="23" t="s">
        <v>9</v>
      </c>
      <c r="F121" s="23" t="s">
        <v>9</v>
      </c>
      <c r="G121" s="23" t="s">
        <v>9</v>
      </c>
      <c r="H121" s="23" t="s">
        <v>9</v>
      </c>
      <c r="I121" s="23" t="s">
        <v>9</v>
      </c>
      <c r="J121" s="23">
        <v>747</v>
      </c>
      <c r="K121" s="23">
        <v>1097</v>
      </c>
      <c r="L121" s="23">
        <v>1190</v>
      </c>
      <c r="M121" s="23">
        <v>896</v>
      </c>
      <c r="N121" s="23">
        <v>1390</v>
      </c>
      <c r="O121" s="23">
        <v>1931</v>
      </c>
      <c r="P121" s="23">
        <v>3133</v>
      </c>
      <c r="Q121" s="23">
        <v>7895</v>
      </c>
      <c r="R121" s="23">
        <v>14471</v>
      </c>
      <c r="S121" s="23">
        <v>22923</v>
      </c>
      <c r="T121" s="23">
        <v>23108</v>
      </c>
      <c r="U121" s="23">
        <v>18867</v>
      </c>
      <c r="V121" s="23">
        <v>16112</v>
      </c>
      <c r="W121" s="23">
        <v>19244</v>
      </c>
      <c r="X121" s="23">
        <v>21824</v>
      </c>
      <c r="Y121" s="23">
        <v>22605</v>
      </c>
      <c r="Z121" s="23">
        <v>21576</v>
      </c>
      <c r="AA121" s="23">
        <v>27731</v>
      </c>
      <c r="AB121" s="23">
        <v>956</v>
      </c>
      <c r="AC121" s="36">
        <v>-96.552594569254623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94</v>
      </c>
      <c r="B122" s="19" t="s">
        <v>47</v>
      </c>
      <c r="C122" s="21" t="s">
        <v>9</v>
      </c>
      <c r="D122" s="21" t="s">
        <v>9</v>
      </c>
      <c r="E122" s="21" t="s">
        <v>9</v>
      </c>
      <c r="F122" s="21" t="s">
        <v>9</v>
      </c>
      <c r="G122" s="21" t="s">
        <v>9</v>
      </c>
      <c r="H122" s="21" t="s">
        <v>9</v>
      </c>
      <c r="I122" s="21" t="s">
        <v>9</v>
      </c>
      <c r="J122" s="21" t="s">
        <v>9</v>
      </c>
      <c r="K122" s="21" t="s">
        <v>9</v>
      </c>
      <c r="L122" s="21">
        <v>660</v>
      </c>
      <c r="M122" s="21">
        <v>726</v>
      </c>
      <c r="N122" s="21">
        <v>1202</v>
      </c>
      <c r="O122" s="21">
        <v>1315</v>
      </c>
      <c r="P122" s="21">
        <v>2499</v>
      </c>
      <c r="Q122" s="21">
        <v>5632</v>
      </c>
      <c r="R122" s="21">
        <v>7722</v>
      </c>
      <c r="S122" s="21">
        <v>9321</v>
      </c>
      <c r="T122" s="21">
        <v>10495</v>
      </c>
      <c r="U122" s="21">
        <v>9010</v>
      </c>
      <c r="V122" s="21">
        <v>7171</v>
      </c>
      <c r="W122" s="21">
        <v>10138</v>
      </c>
      <c r="X122" s="21">
        <v>10966</v>
      </c>
      <c r="Y122" s="21">
        <v>12766</v>
      </c>
      <c r="Z122" s="21">
        <v>11605</v>
      </c>
      <c r="AA122" s="21">
        <v>16217</v>
      </c>
      <c r="AB122" s="21">
        <v>545</v>
      </c>
      <c r="AC122" s="35">
        <v>-96.639329099093544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95</v>
      </c>
      <c r="B123" s="22" t="s">
        <v>25</v>
      </c>
      <c r="C123" s="23">
        <v>1632</v>
      </c>
      <c r="D123" s="23">
        <v>1808</v>
      </c>
      <c r="E123" s="23">
        <v>2085</v>
      </c>
      <c r="F123" s="23">
        <v>1950</v>
      </c>
      <c r="G123" s="23">
        <v>2071</v>
      </c>
      <c r="H123" s="23">
        <v>2071</v>
      </c>
      <c r="I123" s="23">
        <v>2024</v>
      </c>
      <c r="J123" s="23">
        <v>2174</v>
      </c>
      <c r="K123" s="23">
        <v>2773</v>
      </c>
      <c r="L123" s="23">
        <v>3437</v>
      </c>
      <c r="M123" s="23">
        <v>3773</v>
      </c>
      <c r="N123" s="23">
        <v>4541</v>
      </c>
      <c r="O123" s="23">
        <v>8744</v>
      </c>
      <c r="P123" s="23">
        <v>9372</v>
      </c>
      <c r="Q123" s="23">
        <v>10974</v>
      </c>
      <c r="R123" s="23">
        <v>11834</v>
      </c>
      <c r="S123" s="23">
        <v>13172</v>
      </c>
      <c r="T123" s="23">
        <v>12386</v>
      </c>
      <c r="U123" s="23">
        <v>14335</v>
      </c>
      <c r="V123" s="23">
        <v>13401</v>
      </c>
      <c r="W123" s="23">
        <v>14272</v>
      </c>
      <c r="X123" s="23">
        <v>15200</v>
      </c>
      <c r="Y123" s="23">
        <v>22862</v>
      </c>
      <c r="Z123" s="23">
        <v>26429</v>
      </c>
      <c r="AA123" s="23">
        <v>25855</v>
      </c>
      <c r="AB123" s="23">
        <v>6751</v>
      </c>
      <c r="AC123" s="36">
        <v>-73.888996325662347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96</v>
      </c>
      <c r="B124" s="19" t="s">
        <v>16</v>
      </c>
      <c r="C124" s="21">
        <v>73</v>
      </c>
      <c r="D124" s="21">
        <v>112</v>
      </c>
      <c r="E124" s="21">
        <v>56</v>
      </c>
      <c r="F124" s="21">
        <v>95</v>
      </c>
      <c r="G124" s="21">
        <v>121</v>
      </c>
      <c r="H124" s="21">
        <v>251</v>
      </c>
      <c r="I124" s="21">
        <v>316</v>
      </c>
      <c r="J124" s="21">
        <v>412</v>
      </c>
      <c r="K124" s="21">
        <v>281</v>
      </c>
      <c r="L124" s="21">
        <v>255</v>
      </c>
      <c r="M124" s="21">
        <v>282</v>
      </c>
      <c r="N124" s="21">
        <v>343</v>
      </c>
      <c r="O124" s="21">
        <v>622</v>
      </c>
      <c r="P124" s="21">
        <v>1082</v>
      </c>
      <c r="Q124" s="21">
        <v>862</v>
      </c>
      <c r="R124" s="21">
        <v>863</v>
      </c>
      <c r="S124" s="21">
        <v>921</v>
      </c>
      <c r="T124" s="21">
        <v>800</v>
      </c>
      <c r="U124" s="21">
        <v>880</v>
      </c>
      <c r="V124" s="21">
        <v>880</v>
      </c>
      <c r="W124" s="21">
        <v>896</v>
      </c>
      <c r="X124" s="21">
        <v>1248</v>
      </c>
      <c r="Y124" s="21">
        <v>1456</v>
      </c>
      <c r="Z124" s="21">
        <v>1599</v>
      </c>
      <c r="AA124" s="21">
        <v>1705</v>
      </c>
      <c r="AB124" s="21">
        <v>600</v>
      </c>
      <c r="AC124" s="35">
        <v>-64.809384164222877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7" t="s">
        <v>97</v>
      </c>
      <c r="B125" s="22" t="s">
        <v>25</v>
      </c>
      <c r="C125" s="23">
        <v>61</v>
      </c>
      <c r="D125" s="23">
        <v>52</v>
      </c>
      <c r="E125" s="23">
        <v>60</v>
      </c>
      <c r="F125" s="23">
        <v>90</v>
      </c>
      <c r="G125" s="23">
        <v>85</v>
      </c>
      <c r="H125" s="23">
        <v>107</v>
      </c>
      <c r="I125" s="23">
        <v>60</v>
      </c>
      <c r="J125" s="23">
        <v>72</v>
      </c>
      <c r="K125" s="23">
        <v>62</v>
      </c>
      <c r="L125" s="23">
        <v>77</v>
      </c>
      <c r="M125" s="23">
        <v>134</v>
      </c>
      <c r="N125" s="23">
        <v>198</v>
      </c>
      <c r="O125" s="23">
        <v>149</v>
      </c>
      <c r="P125" s="23">
        <v>227</v>
      </c>
      <c r="Q125" s="23">
        <v>221</v>
      </c>
      <c r="R125" s="23">
        <v>172</v>
      </c>
      <c r="S125" s="23">
        <v>208</v>
      </c>
      <c r="T125" s="23">
        <v>189</v>
      </c>
      <c r="U125" s="23">
        <v>519</v>
      </c>
      <c r="V125" s="23">
        <v>824</v>
      </c>
      <c r="W125" s="23">
        <v>917</v>
      </c>
      <c r="X125" s="23">
        <v>616</v>
      </c>
      <c r="Y125" s="23">
        <v>329</v>
      </c>
      <c r="Z125" s="23">
        <v>282</v>
      </c>
      <c r="AA125" s="23">
        <v>245</v>
      </c>
      <c r="AB125" s="23">
        <v>132</v>
      </c>
      <c r="AC125" s="36">
        <v>-46.122448979591837</v>
      </c>
      <c r="AD125" s="2"/>
      <c r="AE125" s="2"/>
      <c r="AF125" s="2"/>
      <c r="AG125" s="2"/>
      <c r="AH125" s="2"/>
      <c r="AI125" s="2"/>
    </row>
    <row r="126" spans="1:35" s="1" customFormat="1" ht="15.9" customHeight="1">
      <c r="A126" s="26" t="s">
        <v>98</v>
      </c>
      <c r="B126" s="19" t="s">
        <v>8</v>
      </c>
      <c r="C126" s="21">
        <v>7590</v>
      </c>
      <c r="D126" s="21">
        <v>9001</v>
      </c>
      <c r="E126" s="21">
        <v>9451</v>
      </c>
      <c r="F126" s="21">
        <v>9924</v>
      </c>
      <c r="G126" s="21">
        <v>10420</v>
      </c>
      <c r="H126" s="21">
        <v>10916</v>
      </c>
      <c r="I126" s="21">
        <v>12826</v>
      </c>
      <c r="J126" s="21">
        <v>15071</v>
      </c>
      <c r="K126" s="21">
        <v>17708</v>
      </c>
      <c r="L126" s="21">
        <v>20807</v>
      </c>
      <c r="M126" s="21">
        <v>21847</v>
      </c>
      <c r="N126" s="21">
        <v>24032</v>
      </c>
      <c r="O126" s="21">
        <v>41207</v>
      </c>
      <c r="P126" s="21">
        <v>45798</v>
      </c>
      <c r="Q126" s="21">
        <v>47457</v>
      </c>
      <c r="R126" s="21">
        <v>47546</v>
      </c>
      <c r="S126" s="21">
        <v>5080</v>
      </c>
      <c r="T126" s="21">
        <v>11498</v>
      </c>
      <c r="U126" s="21" t="s">
        <v>9</v>
      </c>
      <c r="V126" s="21">
        <v>6026</v>
      </c>
      <c r="W126" s="21">
        <v>6336</v>
      </c>
      <c r="X126" s="21">
        <v>1000</v>
      </c>
      <c r="Y126" s="21" t="s">
        <v>9</v>
      </c>
      <c r="Z126" s="21" t="s">
        <v>9</v>
      </c>
      <c r="AA126" s="21" t="s">
        <v>9</v>
      </c>
      <c r="AB126" s="21" t="s">
        <v>9</v>
      </c>
      <c r="AC126" s="35" t="s">
        <v>9</v>
      </c>
      <c r="AD126" s="2"/>
      <c r="AE126" s="2"/>
      <c r="AF126" s="2"/>
      <c r="AG126" s="2"/>
      <c r="AH126" s="2"/>
      <c r="AI126" s="2"/>
    </row>
    <row r="127" spans="1:35" s="1" customFormat="1" ht="15.9" customHeight="1">
      <c r="A127" s="27" t="s">
        <v>99</v>
      </c>
      <c r="B127" s="22" t="s">
        <v>46</v>
      </c>
      <c r="C127" s="23">
        <v>1258</v>
      </c>
      <c r="D127" s="23">
        <v>1725</v>
      </c>
      <c r="E127" s="23">
        <v>1790</v>
      </c>
      <c r="F127" s="23">
        <v>1285</v>
      </c>
      <c r="G127" s="23">
        <v>910</v>
      </c>
      <c r="H127" s="23">
        <v>1759</v>
      </c>
      <c r="I127" s="23">
        <v>1101</v>
      </c>
      <c r="J127" s="23">
        <v>1255</v>
      </c>
      <c r="K127" s="23">
        <v>1330</v>
      </c>
      <c r="L127" s="23">
        <v>1144</v>
      </c>
      <c r="M127" s="23">
        <v>1733</v>
      </c>
      <c r="N127" s="23">
        <v>1662</v>
      </c>
      <c r="O127" s="23">
        <v>2137</v>
      </c>
      <c r="P127" s="23">
        <v>2240</v>
      </c>
      <c r="Q127" s="23">
        <v>2677</v>
      </c>
      <c r="R127" s="23">
        <v>3351</v>
      </c>
      <c r="S127" s="23">
        <v>3882</v>
      </c>
      <c r="T127" s="23">
        <v>4964</v>
      </c>
      <c r="U127" s="23">
        <v>6444</v>
      </c>
      <c r="V127" s="23">
        <v>7142</v>
      </c>
      <c r="W127" s="23">
        <v>8070</v>
      </c>
      <c r="X127" s="23">
        <v>9256</v>
      </c>
      <c r="Y127" s="23">
        <v>15044</v>
      </c>
      <c r="Z127" s="23">
        <v>16727</v>
      </c>
      <c r="AA127" s="23">
        <v>18984</v>
      </c>
      <c r="AB127" s="23">
        <v>1850</v>
      </c>
      <c r="AC127" s="36">
        <v>-90.254951538137377</v>
      </c>
      <c r="AD127" s="2"/>
      <c r="AE127" s="2"/>
      <c r="AF127" s="2"/>
      <c r="AG127" s="2"/>
      <c r="AH127" s="2"/>
      <c r="AI127" s="2"/>
    </row>
    <row r="128" spans="1:35" s="1" customFormat="1" ht="15.9" customHeight="1">
      <c r="A128" s="26" t="s">
        <v>99</v>
      </c>
      <c r="B128" s="19" t="s">
        <v>47</v>
      </c>
      <c r="C128" s="21">
        <v>1024</v>
      </c>
      <c r="D128" s="21">
        <v>1362</v>
      </c>
      <c r="E128" s="21">
        <v>1457</v>
      </c>
      <c r="F128" s="21">
        <v>1013</v>
      </c>
      <c r="G128" s="21">
        <v>846</v>
      </c>
      <c r="H128" s="21">
        <v>1559</v>
      </c>
      <c r="I128" s="21">
        <v>980</v>
      </c>
      <c r="J128" s="21">
        <v>1198</v>
      </c>
      <c r="K128" s="21">
        <v>1304</v>
      </c>
      <c r="L128" s="21">
        <v>1079</v>
      </c>
      <c r="M128" s="21">
        <v>1643</v>
      </c>
      <c r="N128" s="21">
        <v>1558</v>
      </c>
      <c r="O128" s="21">
        <v>1924</v>
      </c>
      <c r="P128" s="21">
        <v>1770</v>
      </c>
      <c r="Q128" s="21">
        <v>2143</v>
      </c>
      <c r="R128" s="21">
        <v>3007</v>
      </c>
      <c r="S128" s="21">
        <v>3559</v>
      </c>
      <c r="T128" s="21">
        <v>4493</v>
      </c>
      <c r="U128" s="21">
        <v>5998</v>
      </c>
      <c r="V128" s="21">
        <v>6604</v>
      </c>
      <c r="W128" s="21">
        <v>7439</v>
      </c>
      <c r="X128" s="21">
        <v>8887</v>
      </c>
      <c r="Y128" s="21">
        <v>14308</v>
      </c>
      <c r="Z128" s="21">
        <v>15852</v>
      </c>
      <c r="AA128" s="21">
        <v>18160</v>
      </c>
      <c r="AB128" s="21">
        <v>1813</v>
      </c>
      <c r="AC128" s="35">
        <v>-90.016519823788542</v>
      </c>
      <c r="AD128" s="2"/>
      <c r="AE128" s="2"/>
      <c r="AF128" s="2"/>
      <c r="AG128" s="2"/>
      <c r="AH128" s="2"/>
      <c r="AI128" s="2"/>
    </row>
    <row r="129" spans="1:35" s="1" customFormat="1" ht="15.9" customHeight="1">
      <c r="A129" s="27" t="s">
        <v>100</v>
      </c>
      <c r="B129" s="22" t="s">
        <v>18</v>
      </c>
      <c r="C129" s="23" t="s">
        <v>9</v>
      </c>
      <c r="D129" s="23" t="s">
        <v>9</v>
      </c>
      <c r="E129" s="23" t="s">
        <v>9</v>
      </c>
      <c r="F129" s="23" t="s">
        <v>9</v>
      </c>
      <c r="G129" s="23" t="s">
        <v>9</v>
      </c>
      <c r="H129" s="23" t="s">
        <v>9</v>
      </c>
      <c r="I129" s="23" t="s">
        <v>9</v>
      </c>
      <c r="J129" s="23" t="s">
        <v>9</v>
      </c>
      <c r="K129" s="23" t="s">
        <v>9</v>
      </c>
      <c r="L129" s="23" t="s">
        <v>9</v>
      </c>
      <c r="M129" s="23" t="s">
        <v>9</v>
      </c>
      <c r="N129" s="23" t="s">
        <v>9</v>
      </c>
      <c r="O129" s="23" t="s">
        <v>9</v>
      </c>
      <c r="P129" s="23" t="s">
        <v>9</v>
      </c>
      <c r="Q129" s="23" t="s">
        <v>9</v>
      </c>
      <c r="R129" s="23" t="s">
        <v>9</v>
      </c>
      <c r="S129" s="23" t="s">
        <v>9</v>
      </c>
      <c r="T129" s="23">
        <v>39805</v>
      </c>
      <c r="U129" s="23">
        <v>31818</v>
      </c>
      <c r="V129" s="23">
        <v>105602</v>
      </c>
      <c r="W129" s="23">
        <v>61134</v>
      </c>
      <c r="X129" s="23">
        <v>71001</v>
      </c>
      <c r="Y129" s="23">
        <v>27196</v>
      </c>
      <c r="Z129" s="23">
        <v>22284</v>
      </c>
      <c r="AA129" s="23">
        <v>24561</v>
      </c>
      <c r="AB129" s="23">
        <v>8201</v>
      </c>
      <c r="AC129" s="36">
        <v>-66.609665730222702</v>
      </c>
      <c r="AD129" s="2"/>
      <c r="AE129" s="2"/>
      <c r="AF129" s="2"/>
      <c r="AG129" s="2"/>
      <c r="AH129" s="2"/>
      <c r="AI129" s="2"/>
    </row>
    <row r="130" spans="1:35" s="1" customFormat="1" ht="15.9" customHeight="1">
      <c r="A130" s="26" t="s">
        <v>100</v>
      </c>
      <c r="B130" s="19" t="s">
        <v>19</v>
      </c>
      <c r="C130" s="21" t="s">
        <v>9</v>
      </c>
      <c r="D130" s="21" t="s">
        <v>9</v>
      </c>
      <c r="E130" s="21" t="s">
        <v>9</v>
      </c>
      <c r="F130" s="21" t="s">
        <v>9</v>
      </c>
      <c r="G130" s="21" t="s">
        <v>9</v>
      </c>
      <c r="H130" s="21" t="s">
        <v>9</v>
      </c>
      <c r="I130" s="21" t="s">
        <v>9</v>
      </c>
      <c r="J130" s="21" t="s">
        <v>9</v>
      </c>
      <c r="K130" s="21" t="s">
        <v>9</v>
      </c>
      <c r="L130" s="21" t="s">
        <v>9</v>
      </c>
      <c r="M130" s="21" t="s">
        <v>9</v>
      </c>
      <c r="N130" s="21" t="s">
        <v>9</v>
      </c>
      <c r="O130" s="21" t="s">
        <v>9</v>
      </c>
      <c r="P130" s="21" t="s">
        <v>9</v>
      </c>
      <c r="Q130" s="21" t="s">
        <v>9</v>
      </c>
      <c r="R130" s="21" t="s">
        <v>9</v>
      </c>
      <c r="S130" s="21" t="s">
        <v>9</v>
      </c>
      <c r="T130" s="21">
        <v>33586</v>
      </c>
      <c r="U130" s="21">
        <v>25771</v>
      </c>
      <c r="V130" s="21">
        <v>92309</v>
      </c>
      <c r="W130" s="21">
        <v>43440</v>
      </c>
      <c r="X130" s="21">
        <v>14137</v>
      </c>
      <c r="Y130" s="21">
        <v>13227</v>
      </c>
      <c r="Z130" s="21">
        <v>16595</v>
      </c>
      <c r="AA130" s="21">
        <v>19656</v>
      </c>
      <c r="AB130" s="21">
        <v>6837</v>
      </c>
      <c r="AC130" s="35">
        <v>-65.216727716727718</v>
      </c>
      <c r="AD130" s="2"/>
      <c r="AE130" s="2"/>
      <c r="AF130" s="2"/>
      <c r="AG130" s="2"/>
      <c r="AH130" s="2"/>
      <c r="AI130" s="2"/>
    </row>
    <row r="131" spans="1:35" s="1" customFormat="1" ht="15.9" customHeight="1">
      <c r="A131" s="27" t="s">
        <v>101</v>
      </c>
      <c r="B131" s="22" t="s">
        <v>16</v>
      </c>
      <c r="C131" s="23" t="s">
        <v>9</v>
      </c>
      <c r="D131" s="23" t="s">
        <v>9</v>
      </c>
      <c r="E131" s="23" t="s">
        <v>9</v>
      </c>
      <c r="F131" s="23" t="s">
        <v>9</v>
      </c>
      <c r="G131" s="23" t="s">
        <v>9</v>
      </c>
      <c r="H131" s="23" t="s">
        <v>9</v>
      </c>
      <c r="I131" s="23" t="s">
        <v>9</v>
      </c>
      <c r="J131" s="23" t="s">
        <v>9</v>
      </c>
      <c r="K131" s="23" t="s">
        <v>9</v>
      </c>
      <c r="L131" s="23" t="s">
        <v>9</v>
      </c>
      <c r="M131" s="23" t="s">
        <v>9</v>
      </c>
      <c r="N131" s="23" t="s">
        <v>9</v>
      </c>
      <c r="O131" s="23" t="s">
        <v>9</v>
      </c>
      <c r="P131" s="23" t="s">
        <v>9</v>
      </c>
      <c r="Q131" s="23" t="s">
        <v>9</v>
      </c>
      <c r="R131" s="23" t="s">
        <v>9</v>
      </c>
      <c r="S131" s="23" t="s">
        <v>9</v>
      </c>
      <c r="T131" s="23" t="s">
        <v>9</v>
      </c>
      <c r="U131" s="23" t="s">
        <v>9</v>
      </c>
      <c r="V131" s="23" t="s">
        <v>9</v>
      </c>
      <c r="W131" s="23" t="s">
        <v>9</v>
      </c>
      <c r="X131" s="23" t="s">
        <v>9</v>
      </c>
      <c r="Y131" s="23" t="s">
        <v>9</v>
      </c>
      <c r="Z131" s="23">
        <v>2115</v>
      </c>
      <c r="AA131" s="23">
        <v>2287</v>
      </c>
      <c r="AB131" s="23">
        <v>567</v>
      </c>
      <c r="AC131" s="36">
        <v>-75.207695671184965</v>
      </c>
    </row>
    <row r="132" spans="1:35" s="1" customFormat="1" ht="15.9" customHeight="1">
      <c r="A132" s="26" t="s">
        <v>102</v>
      </c>
      <c r="B132" s="19" t="s">
        <v>16</v>
      </c>
      <c r="C132" s="21" t="s">
        <v>9</v>
      </c>
      <c r="D132" s="21" t="s">
        <v>9</v>
      </c>
      <c r="E132" s="21" t="s">
        <v>9</v>
      </c>
      <c r="F132" s="21" t="s">
        <v>9</v>
      </c>
      <c r="G132" s="21" t="s">
        <v>9</v>
      </c>
      <c r="H132" s="21" t="s">
        <v>9</v>
      </c>
      <c r="I132" s="21" t="s">
        <v>9</v>
      </c>
      <c r="J132" s="21" t="s">
        <v>9</v>
      </c>
      <c r="K132" s="21" t="s">
        <v>9</v>
      </c>
      <c r="L132" s="21" t="s">
        <v>9</v>
      </c>
      <c r="M132" s="21" t="s">
        <v>9</v>
      </c>
      <c r="N132" s="21" t="s">
        <v>9</v>
      </c>
      <c r="O132" s="21" t="s">
        <v>9</v>
      </c>
      <c r="P132" s="21" t="s">
        <v>9</v>
      </c>
      <c r="Q132" s="21" t="s">
        <v>9</v>
      </c>
      <c r="R132" s="21" t="s">
        <v>9</v>
      </c>
      <c r="S132" s="21">
        <v>733</v>
      </c>
      <c r="T132" s="21">
        <v>1006</v>
      </c>
      <c r="U132" s="21">
        <v>1110</v>
      </c>
      <c r="V132" s="21">
        <v>1362</v>
      </c>
      <c r="W132" s="21">
        <v>1690</v>
      </c>
      <c r="X132" s="21">
        <v>1610</v>
      </c>
      <c r="Y132" s="21">
        <v>1435</v>
      </c>
      <c r="Z132" s="21">
        <v>1955</v>
      </c>
      <c r="AA132" s="21">
        <v>2644</v>
      </c>
      <c r="AB132" s="21">
        <v>925</v>
      </c>
      <c r="AC132" s="35">
        <v>-65.015128593040856</v>
      </c>
    </row>
    <row r="133" spans="1:35" s="1" customFormat="1" ht="15.9" customHeight="1">
      <c r="A133" s="27" t="s">
        <v>103</v>
      </c>
      <c r="B133" s="22" t="s">
        <v>25</v>
      </c>
      <c r="C133" s="23" t="s">
        <v>9</v>
      </c>
      <c r="D133" s="23" t="s">
        <v>9</v>
      </c>
      <c r="E133" s="23" t="s">
        <v>9</v>
      </c>
      <c r="F133" s="23" t="s">
        <v>9</v>
      </c>
      <c r="G133" s="23" t="s">
        <v>9</v>
      </c>
      <c r="H133" s="23" t="s">
        <v>9</v>
      </c>
      <c r="I133" s="23" t="s">
        <v>9</v>
      </c>
      <c r="J133" s="23" t="s">
        <v>9</v>
      </c>
      <c r="K133" s="23" t="s">
        <v>9</v>
      </c>
      <c r="L133" s="23">
        <v>13</v>
      </c>
      <c r="M133" s="23">
        <v>60</v>
      </c>
      <c r="N133" s="23">
        <v>25</v>
      </c>
      <c r="O133" s="23">
        <v>34</v>
      </c>
      <c r="P133" s="23">
        <v>50</v>
      </c>
      <c r="Q133" s="23">
        <v>1</v>
      </c>
      <c r="R133" s="23">
        <v>2</v>
      </c>
      <c r="S133" s="23">
        <v>2</v>
      </c>
      <c r="T133" s="23">
        <v>4</v>
      </c>
      <c r="U133" s="23">
        <v>14</v>
      </c>
      <c r="V133" s="23">
        <v>356</v>
      </c>
      <c r="W133" s="23">
        <v>226</v>
      </c>
      <c r="X133" s="23">
        <v>256</v>
      </c>
      <c r="Y133" s="23">
        <v>207</v>
      </c>
      <c r="Z133" s="23">
        <v>263</v>
      </c>
      <c r="AA133" s="23">
        <v>3</v>
      </c>
      <c r="AB133" s="23">
        <v>79</v>
      </c>
      <c r="AC133" s="36">
        <v>2533.333333333333</v>
      </c>
    </row>
    <row r="134" spans="1:35" s="1" customFormat="1" ht="15.9" customHeight="1">
      <c r="A134" s="26" t="s">
        <v>104</v>
      </c>
      <c r="B134" s="19" t="s">
        <v>11</v>
      </c>
      <c r="C134" s="21">
        <v>202</v>
      </c>
      <c r="D134" s="21">
        <v>173</v>
      </c>
      <c r="E134" s="21">
        <v>260</v>
      </c>
      <c r="F134" s="21">
        <v>144</v>
      </c>
      <c r="G134" s="21">
        <v>172</v>
      </c>
      <c r="H134" s="21">
        <v>193</v>
      </c>
      <c r="I134" s="21">
        <v>180</v>
      </c>
      <c r="J134" s="21">
        <v>229</v>
      </c>
      <c r="K134" s="21">
        <v>300</v>
      </c>
      <c r="L134" s="21">
        <v>215</v>
      </c>
      <c r="M134" s="21">
        <v>349</v>
      </c>
      <c r="N134" s="21">
        <v>500</v>
      </c>
      <c r="O134" s="21" t="s">
        <v>9</v>
      </c>
      <c r="P134" s="21">
        <v>1398</v>
      </c>
      <c r="Q134" s="21">
        <v>1252</v>
      </c>
      <c r="R134" s="21">
        <v>1237</v>
      </c>
      <c r="S134" s="21">
        <v>1511</v>
      </c>
      <c r="T134" s="21">
        <v>1794</v>
      </c>
      <c r="U134" s="21">
        <v>1975</v>
      </c>
      <c r="V134" s="21">
        <v>1966</v>
      </c>
      <c r="W134" s="21">
        <v>2192</v>
      </c>
      <c r="X134" s="21">
        <v>2647</v>
      </c>
      <c r="Y134" s="21">
        <v>2839</v>
      </c>
      <c r="Z134" s="21">
        <v>3336</v>
      </c>
      <c r="AA134" s="21">
        <v>3540</v>
      </c>
      <c r="AB134" s="21">
        <v>658</v>
      </c>
      <c r="AC134" s="35">
        <v>-81.412429378531073</v>
      </c>
    </row>
    <row r="135" spans="1:35" s="1" customFormat="1" ht="15.9" customHeight="1">
      <c r="A135" s="27" t="s">
        <v>105</v>
      </c>
      <c r="B135" s="22" t="s">
        <v>18</v>
      </c>
      <c r="C135" s="23" t="s">
        <v>9</v>
      </c>
      <c r="D135" s="23" t="s">
        <v>9</v>
      </c>
      <c r="E135" s="23" t="s">
        <v>9</v>
      </c>
      <c r="F135" s="23" t="s">
        <v>9</v>
      </c>
      <c r="G135" s="23" t="s">
        <v>9</v>
      </c>
      <c r="H135" s="23">
        <v>13236</v>
      </c>
      <c r="I135" s="23">
        <v>12985</v>
      </c>
      <c r="J135" s="23">
        <v>9690</v>
      </c>
      <c r="K135" s="23">
        <v>11564</v>
      </c>
      <c r="L135" s="23">
        <v>10860</v>
      </c>
      <c r="M135" s="23">
        <v>12626</v>
      </c>
      <c r="N135" s="23">
        <v>14669</v>
      </c>
      <c r="O135" s="23">
        <v>19049</v>
      </c>
      <c r="P135" s="23">
        <v>22291</v>
      </c>
      <c r="Q135" s="23">
        <v>20552</v>
      </c>
      <c r="R135" s="23">
        <v>25836</v>
      </c>
      <c r="S135" s="23">
        <v>27371</v>
      </c>
      <c r="T135" s="23">
        <v>30270</v>
      </c>
      <c r="U135" s="23">
        <v>35261</v>
      </c>
      <c r="V135" s="23">
        <v>37833</v>
      </c>
      <c r="W135" s="23">
        <v>39742</v>
      </c>
      <c r="X135" s="23">
        <v>42370</v>
      </c>
      <c r="Y135" s="23">
        <v>49769</v>
      </c>
      <c r="Z135" s="23">
        <v>50141</v>
      </c>
      <c r="AA135" s="23">
        <v>51565</v>
      </c>
      <c r="AB135" s="23">
        <v>17527</v>
      </c>
      <c r="AC135" s="36">
        <v>-66.009890429554929</v>
      </c>
    </row>
    <row r="136" spans="1:35" s="1" customFormat="1" ht="15.9" customHeight="1">
      <c r="A136" s="26" t="s">
        <v>105</v>
      </c>
      <c r="B136" s="19" t="s">
        <v>19</v>
      </c>
      <c r="C136" s="21" t="s">
        <v>9</v>
      </c>
      <c r="D136" s="21" t="s">
        <v>9</v>
      </c>
      <c r="E136" s="21" t="s">
        <v>9</v>
      </c>
      <c r="F136" s="21" t="s">
        <v>9</v>
      </c>
      <c r="G136" s="21" t="s">
        <v>9</v>
      </c>
      <c r="H136" s="21">
        <v>7693</v>
      </c>
      <c r="I136" s="21">
        <v>7263</v>
      </c>
      <c r="J136" s="21">
        <v>5596</v>
      </c>
      <c r="K136" s="21">
        <v>7725</v>
      </c>
      <c r="L136" s="21">
        <v>8850</v>
      </c>
      <c r="M136" s="21">
        <v>10307</v>
      </c>
      <c r="N136" s="21">
        <v>11935</v>
      </c>
      <c r="O136" s="21">
        <v>16429</v>
      </c>
      <c r="P136" s="21">
        <v>19491</v>
      </c>
      <c r="Q136" s="21">
        <v>17785</v>
      </c>
      <c r="R136" s="21">
        <v>23302</v>
      </c>
      <c r="S136" s="21">
        <v>24693</v>
      </c>
      <c r="T136" s="21">
        <v>27234</v>
      </c>
      <c r="U136" s="21">
        <v>32162</v>
      </c>
      <c r="V136" s="21">
        <v>35160</v>
      </c>
      <c r="W136" s="21">
        <v>36295</v>
      </c>
      <c r="X136" s="21">
        <v>39353</v>
      </c>
      <c r="Y136" s="21">
        <v>46671</v>
      </c>
      <c r="Z136" s="21">
        <v>47426</v>
      </c>
      <c r="AA136" s="21">
        <v>47761</v>
      </c>
      <c r="AB136" s="21">
        <v>16356</v>
      </c>
      <c r="AC136" s="35">
        <v>-65.754485877598881</v>
      </c>
    </row>
    <row r="137" spans="1:35" s="1" customFormat="1" ht="15.9" customHeight="1">
      <c r="A137" s="27" t="s">
        <v>105</v>
      </c>
      <c r="B137" s="22" t="s">
        <v>8</v>
      </c>
      <c r="C137" s="23">
        <v>181118</v>
      </c>
      <c r="D137" s="23">
        <v>131668</v>
      </c>
      <c r="E137" s="23">
        <v>90469</v>
      </c>
      <c r="F137" s="23">
        <v>67085</v>
      </c>
      <c r="G137" s="23">
        <v>50990</v>
      </c>
      <c r="H137" s="23">
        <v>48443</v>
      </c>
      <c r="I137" s="23">
        <v>43461</v>
      </c>
      <c r="J137" s="23">
        <v>54359</v>
      </c>
      <c r="K137" s="23">
        <v>64106</v>
      </c>
      <c r="L137" s="23">
        <v>66440</v>
      </c>
      <c r="M137" s="23">
        <v>78198</v>
      </c>
      <c r="N137" s="23">
        <v>94951</v>
      </c>
      <c r="O137" s="23">
        <v>98942</v>
      </c>
      <c r="P137" s="23">
        <v>120000</v>
      </c>
      <c r="Q137" s="23">
        <v>90000</v>
      </c>
      <c r="R137" s="23">
        <v>120000</v>
      </c>
      <c r="S137" s="23">
        <v>120000</v>
      </c>
      <c r="T137" s="23">
        <v>125000</v>
      </c>
      <c r="U137" s="23">
        <v>135000</v>
      </c>
      <c r="V137" s="23">
        <v>259000</v>
      </c>
      <c r="W137" s="23">
        <v>238000</v>
      </c>
      <c r="X137" s="23">
        <v>246000</v>
      </c>
      <c r="Y137" s="23">
        <v>250000</v>
      </c>
      <c r="Z137" s="23">
        <v>255000</v>
      </c>
      <c r="AA137" s="23">
        <v>263000</v>
      </c>
      <c r="AB137" s="23">
        <v>134300</v>
      </c>
      <c r="AC137" s="36">
        <v>-48.93536121673003</v>
      </c>
    </row>
    <row r="138" spans="1:35" s="1" customFormat="1" ht="15.9" customHeight="1">
      <c r="A138" s="26" t="s">
        <v>106</v>
      </c>
      <c r="B138" s="19" t="s">
        <v>18</v>
      </c>
      <c r="C138" s="21">
        <v>1172</v>
      </c>
      <c r="D138" s="21">
        <v>1474</v>
      </c>
      <c r="E138" s="21">
        <v>1488</v>
      </c>
      <c r="F138" s="21">
        <v>2479</v>
      </c>
      <c r="G138" s="21">
        <v>2435</v>
      </c>
      <c r="H138" s="21">
        <v>2889</v>
      </c>
      <c r="I138" s="21">
        <v>3188</v>
      </c>
      <c r="J138" s="21" t="s">
        <v>9</v>
      </c>
      <c r="K138" s="21" t="s">
        <v>9</v>
      </c>
      <c r="L138" s="21" t="s">
        <v>9</v>
      </c>
      <c r="M138" s="21" t="s">
        <v>9</v>
      </c>
      <c r="N138" s="21" t="s">
        <v>9</v>
      </c>
      <c r="O138" s="21">
        <v>20017</v>
      </c>
      <c r="P138" s="21">
        <v>26182</v>
      </c>
      <c r="Q138" s="21">
        <v>20622</v>
      </c>
      <c r="R138" s="21">
        <v>21885</v>
      </c>
      <c r="S138" s="21">
        <v>23395</v>
      </c>
      <c r="T138" s="21">
        <v>27976</v>
      </c>
      <c r="U138" s="21">
        <v>33206</v>
      </c>
      <c r="V138" s="21">
        <v>34339</v>
      </c>
      <c r="W138" s="21">
        <v>46026</v>
      </c>
      <c r="X138" s="21">
        <v>48423</v>
      </c>
      <c r="Y138" s="21">
        <v>70668</v>
      </c>
      <c r="Z138" s="21">
        <v>74820</v>
      </c>
      <c r="AA138" s="21">
        <v>75687</v>
      </c>
      <c r="AB138" s="21">
        <v>23412</v>
      </c>
      <c r="AC138" s="35">
        <v>-69.067343136866299</v>
      </c>
    </row>
    <row r="139" spans="1:35" s="1" customFormat="1" ht="15.9" customHeight="1">
      <c r="A139" s="27" t="s">
        <v>106</v>
      </c>
      <c r="B139" s="22" t="s">
        <v>19</v>
      </c>
      <c r="C139" s="23">
        <v>1075</v>
      </c>
      <c r="D139" s="23">
        <v>1292</v>
      </c>
      <c r="E139" s="23">
        <v>1355</v>
      </c>
      <c r="F139" s="23">
        <v>2281</v>
      </c>
      <c r="G139" s="23">
        <v>2281</v>
      </c>
      <c r="H139" s="23">
        <v>2740</v>
      </c>
      <c r="I139" s="23">
        <v>2977</v>
      </c>
      <c r="J139" s="23" t="s">
        <v>9</v>
      </c>
      <c r="K139" s="23" t="s">
        <v>9</v>
      </c>
      <c r="L139" s="23" t="s">
        <v>9</v>
      </c>
      <c r="M139" s="23" t="s">
        <v>9</v>
      </c>
      <c r="N139" s="23" t="s">
        <v>9</v>
      </c>
      <c r="O139" s="23">
        <v>19249</v>
      </c>
      <c r="P139" s="23">
        <v>25245</v>
      </c>
      <c r="Q139" s="23">
        <v>19942</v>
      </c>
      <c r="R139" s="23">
        <v>21101</v>
      </c>
      <c r="S139" s="23">
        <v>22591</v>
      </c>
      <c r="T139" s="23">
        <v>27020</v>
      </c>
      <c r="U139" s="23">
        <v>30621</v>
      </c>
      <c r="V139" s="23">
        <v>31787</v>
      </c>
      <c r="W139" s="23">
        <v>39805</v>
      </c>
      <c r="X139" s="23">
        <v>40440</v>
      </c>
      <c r="Y139" s="23">
        <v>58737</v>
      </c>
      <c r="Z139" s="23">
        <v>60037</v>
      </c>
      <c r="AA139" s="23">
        <v>60472</v>
      </c>
      <c r="AB139" s="23">
        <v>18650</v>
      </c>
      <c r="AC139" s="36">
        <v>-69.159280328085728</v>
      </c>
    </row>
    <row r="140" spans="1:35" s="1" customFormat="1" ht="15.9" customHeight="1">
      <c r="A140" s="26" t="s">
        <v>107</v>
      </c>
      <c r="B140" s="19" t="s">
        <v>19</v>
      </c>
      <c r="C140" s="21">
        <v>4</v>
      </c>
      <c r="D140" s="21" t="s">
        <v>9</v>
      </c>
      <c r="E140" s="21">
        <v>52</v>
      </c>
      <c r="F140" s="21">
        <v>27</v>
      </c>
      <c r="G140" s="21">
        <v>31</v>
      </c>
      <c r="H140" s="21">
        <v>28</v>
      </c>
      <c r="I140" s="21">
        <v>55</v>
      </c>
      <c r="J140" s="21">
        <v>36</v>
      </c>
      <c r="K140" s="21">
        <v>43</v>
      </c>
      <c r="L140" s="21">
        <v>72</v>
      </c>
      <c r="M140" s="21">
        <v>58</v>
      </c>
      <c r="N140" s="21">
        <v>44</v>
      </c>
      <c r="O140" s="21">
        <v>35</v>
      </c>
      <c r="P140" s="21">
        <v>43</v>
      </c>
      <c r="Q140" s="21">
        <v>40</v>
      </c>
      <c r="R140" s="21">
        <v>33</v>
      </c>
      <c r="S140" s="21">
        <v>44</v>
      </c>
      <c r="T140" s="21">
        <v>81</v>
      </c>
      <c r="U140" s="21">
        <v>60</v>
      </c>
      <c r="V140" s="21">
        <v>55</v>
      </c>
      <c r="W140" s="21">
        <v>87</v>
      </c>
      <c r="X140" s="21">
        <v>189</v>
      </c>
      <c r="Y140" s="21">
        <v>72</v>
      </c>
      <c r="Z140" s="21">
        <v>79</v>
      </c>
      <c r="AA140" s="21">
        <v>83</v>
      </c>
      <c r="AB140" s="21">
        <v>94</v>
      </c>
      <c r="AC140" s="35">
        <v>13.253012048192787</v>
      </c>
    </row>
    <row r="141" spans="1:35" s="1" customFormat="1" ht="15.9" customHeight="1">
      <c r="A141" s="27" t="s">
        <v>108</v>
      </c>
      <c r="B141" s="22" t="s">
        <v>8</v>
      </c>
      <c r="C141" s="23">
        <v>19693</v>
      </c>
      <c r="D141" s="23">
        <v>26411</v>
      </c>
      <c r="E141" s="23">
        <v>12727</v>
      </c>
      <c r="F141" s="23">
        <v>13254</v>
      </c>
      <c r="G141" s="23">
        <v>7782</v>
      </c>
      <c r="H141" s="23">
        <v>7731</v>
      </c>
      <c r="I141" s="23">
        <v>7612</v>
      </c>
      <c r="J141" s="23">
        <v>14097</v>
      </c>
      <c r="K141" s="23">
        <v>12474</v>
      </c>
      <c r="L141" s="23">
        <v>10876</v>
      </c>
      <c r="M141" s="23">
        <v>11723</v>
      </c>
      <c r="N141" s="23">
        <v>14410</v>
      </c>
      <c r="O141" s="23">
        <v>13168</v>
      </c>
      <c r="P141" s="23">
        <v>15593</v>
      </c>
      <c r="Q141" s="23">
        <v>14072</v>
      </c>
      <c r="R141" s="23">
        <v>17884</v>
      </c>
      <c r="S141" s="23">
        <v>21993</v>
      </c>
      <c r="T141" s="23">
        <v>24792</v>
      </c>
      <c r="U141" s="23">
        <v>30886</v>
      </c>
      <c r="V141" s="23">
        <v>28391</v>
      </c>
      <c r="W141" s="23">
        <v>16653</v>
      </c>
      <c r="X141" s="23">
        <v>14582</v>
      </c>
      <c r="Y141" s="23">
        <v>16619</v>
      </c>
      <c r="Z141" s="23">
        <v>19876</v>
      </c>
      <c r="AA141" s="23">
        <v>22999</v>
      </c>
      <c r="AB141" s="23">
        <v>2444</v>
      </c>
      <c r="AC141" s="36">
        <v>-89.373451019609547</v>
      </c>
    </row>
    <row r="142" spans="1:35" s="1" customFormat="1" ht="15.9" customHeight="1">
      <c r="A142" s="26" t="s">
        <v>109</v>
      </c>
      <c r="B142" s="19" t="s">
        <v>8</v>
      </c>
      <c r="C142" s="21" t="s">
        <v>9</v>
      </c>
      <c r="D142" s="21" t="s">
        <v>9</v>
      </c>
      <c r="E142" s="21" t="s">
        <v>9</v>
      </c>
      <c r="F142" s="21" t="s">
        <v>9</v>
      </c>
      <c r="G142" s="21" t="s">
        <v>9</v>
      </c>
      <c r="H142" s="21" t="s">
        <v>9</v>
      </c>
      <c r="I142" s="21" t="s">
        <v>9</v>
      </c>
      <c r="J142" s="21" t="s">
        <v>9</v>
      </c>
      <c r="K142" s="21" t="s">
        <v>9</v>
      </c>
      <c r="L142" s="21" t="s">
        <v>9</v>
      </c>
      <c r="M142" s="21" t="s">
        <v>9</v>
      </c>
      <c r="N142" s="21" t="s">
        <v>9</v>
      </c>
      <c r="O142" s="21">
        <v>119</v>
      </c>
      <c r="P142" s="21">
        <v>90</v>
      </c>
      <c r="Q142" s="21">
        <v>170</v>
      </c>
      <c r="R142" s="21">
        <v>369</v>
      </c>
      <c r="S142" s="21">
        <v>262</v>
      </c>
      <c r="T142" s="21">
        <v>181</v>
      </c>
      <c r="U142" s="21">
        <v>266</v>
      </c>
      <c r="V142" s="21">
        <v>319</v>
      </c>
      <c r="W142" s="21">
        <v>430</v>
      </c>
      <c r="X142" s="21">
        <v>496</v>
      </c>
      <c r="Y142" s="21">
        <v>531</v>
      </c>
      <c r="Z142" s="21">
        <v>446</v>
      </c>
      <c r="AA142" s="21">
        <v>554</v>
      </c>
      <c r="AB142" s="21" t="s">
        <v>9</v>
      </c>
      <c r="AC142" s="35" t="s">
        <v>9</v>
      </c>
    </row>
    <row r="143" spans="1:35" s="1" customFormat="1" ht="15.9" customHeight="1">
      <c r="A143" s="27" t="s">
        <v>110</v>
      </c>
      <c r="B143" s="22" t="s">
        <v>8</v>
      </c>
      <c r="C143" s="23" t="s">
        <v>9</v>
      </c>
      <c r="D143" s="23" t="s">
        <v>9</v>
      </c>
      <c r="E143" s="23" t="s">
        <v>9</v>
      </c>
      <c r="F143" s="23" t="s">
        <v>9</v>
      </c>
      <c r="G143" s="23" t="s">
        <v>9</v>
      </c>
      <c r="H143" s="23" t="s">
        <v>9</v>
      </c>
      <c r="I143" s="23" t="s">
        <v>9</v>
      </c>
      <c r="J143" s="23" t="s">
        <v>9</v>
      </c>
      <c r="K143" s="23" t="s">
        <v>9</v>
      </c>
      <c r="L143" s="23" t="s">
        <v>9</v>
      </c>
      <c r="M143" s="23">
        <v>9190</v>
      </c>
      <c r="N143" s="23">
        <v>10235</v>
      </c>
      <c r="O143" s="23">
        <v>13191</v>
      </c>
      <c r="P143" s="23">
        <v>5839</v>
      </c>
      <c r="Q143" s="23">
        <v>4490</v>
      </c>
      <c r="R143" s="23">
        <v>4599</v>
      </c>
      <c r="S143" s="23">
        <v>5004</v>
      </c>
      <c r="T143" s="23">
        <v>3626</v>
      </c>
      <c r="U143" s="23">
        <v>4419</v>
      </c>
      <c r="V143" s="23">
        <v>5918</v>
      </c>
      <c r="W143" s="23">
        <v>5719</v>
      </c>
      <c r="X143" s="23">
        <v>18689</v>
      </c>
      <c r="Y143" s="23">
        <v>17070</v>
      </c>
      <c r="Z143" s="23">
        <v>15638</v>
      </c>
      <c r="AA143" s="23">
        <v>13248</v>
      </c>
      <c r="AB143" s="23">
        <v>2455</v>
      </c>
      <c r="AC143" s="36">
        <v>-81.468900966183583</v>
      </c>
    </row>
    <row r="144" spans="1:35" s="1" customFormat="1" ht="15.9" customHeight="1">
      <c r="A144" s="26" t="s">
        <v>111</v>
      </c>
      <c r="B144" s="19" t="s">
        <v>25</v>
      </c>
      <c r="C144" s="21" t="s">
        <v>9</v>
      </c>
      <c r="D144" s="21" t="s">
        <v>9</v>
      </c>
      <c r="E144" s="21" t="s">
        <v>9</v>
      </c>
      <c r="F144" s="21" t="s">
        <v>9</v>
      </c>
      <c r="G144" s="21" t="s">
        <v>9</v>
      </c>
      <c r="H144" s="21">
        <v>280</v>
      </c>
      <c r="I144" s="21">
        <v>433</v>
      </c>
      <c r="J144" s="21">
        <v>577</v>
      </c>
      <c r="K144" s="21">
        <v>479</v>
      </c>
      <c r="L144" s="21">
        <v>638</v>
      </c>
      <c r="M144" s="21">
        <v>693</v>
      </c>
      <c r="N144" s="21">
        <v>1182</v>
      </c>
      <c r="O144" s="21">
        <v>1347</v>
      </c>
      <c r="P144" s="21">
        <v>882</v>
      </c>
      <c r="Q144" s="21">
        <v>626</v>
      </c>
      <c r="R144" s="21">
        <v>1040</v>
      </c>
      <c r="S144" s="21">
        <v>1214.7132000000001</v>
      </c>
      <c r="T144" s="21">
        <v>1548.9361999999999</v>
      </c>
      <c r="U144" s="21">
        <v>2595.1734172500001</v>
      </c>
      <c r="V144" s="21">
        <v>2532.7527767939464</v>
      </c>
      <c r="W144" s="21">
        <v>5278</v>
      </c>
      <c r="X144" s="21">
        <v>2724</v>
      </c>
      <c r="Y144" s="21">
        <v>2768</v>
      </c>
      <c r="Z144" s="21">
        <v>3853</v>
      </c>
      <c r="AA144" s="21">
        <v>7126</v>
      </c>
      <c r="AB144" s="21">
        <v>2075</v>
      </c>
      <c r="AC144" s="35">
        <v>-70.881279820376079</v>
      </c>
    </row>
    <row r="145" spans="1:29" s="1" customFormat="1" ht="15.9" customHeight="1">
      <c r="A145" s="27" t="s">
        <v>112</v>
      </c>
      <c r="B145" s="22" t="s">
        <v>46</v>
      </c>
      <c r="C145" s="23" t="s">
        <v>9</v>
      </c>
      <c r="D145" s="23" t="s">
        <v>9</v>
      </c>
      <c r="E145" s="23" t="s">
        <v>9</v>
      </c>
      <c r="F145" s="23" t="s">
        <v>9</v>
      </c>
      <c r="G145" s="23" t="s">
        <v>9</v>
      </c>
      <c r="H145" s="23" t="s">
        <v>9</v>
      </c>
      <c r="I145" s="23" t="s">
        <v>9</v>
      </c>
      <c r="J145" s="23">
        <v>11575</v>
      </c>
      <c r="K145" s="23">
        <v>10263</v>
      </c>
      <c r="L145" s="23">
        <v>10408</v>
      </c>
      <c r="M145" s="23">
        <v>11220</v>
      </c>
      <c r="N145" s="23">
        <v>10799</v>
      </c>
      <c r="O145" s="23">
        <v>15582</v>
      </c>
      <c r="P145" s="23">
        <v>20701</v>
      </c>
      <c r="Q145" s="23">
        <v>22876</v>
      </c>
      <c r="R145" s="23">
        <v>23907</v>
      </c>
      <c r="S145" s="23">
        <v>30628</v>
      </c>
      <c r="T145" s="23">
        <v>32042</v>
      </c>
      <c r="U145" s="23">
        <v>35495</v>
      </c>
      <c r="V145" s="23">
        <v>36959</v>
      </c>
      <c r="W145" s="23">
        <v>44225</v>
      </c>
      <c r="X145" s="23">
        <v>53053</v>
      </c>
      <c r="Y145" s="23">
        <v>66747</v>
      </c>
      <c r="Z145" s="23">
        <v>76779</v>
      </c>
      <c r="AA145" s="23">
        <v>83027</v>
      </c>
      <c r="AB145" s="23">
        <v>17959</v>
      </c>
      <c r="AC145" s="36">
        <v>-78.369686969299138</v>
      </c>
    </row>
    <row r="146" spans="1:29" s="1" customFormat="1" ht="15.9" customHeight="1">
      <c r="A146" s="26" t="s">
        <v>112</v>
      </c>
      <c r="B146" s="19" t="s">
        <v>47</v>
      </c>
      <c r="C146" s="21" t="s">
        <v>9</v>
      </c>
      <c r="D146" s="21" t="s">
        <v>9</v>
      </c>
      <c r="E146" s="21" t="s">
        <v>9</v>
      </c>
      <c r="F146" s="21" t="s">
        <v>9</v>
      </c>
      <c r="G146" s="21" t="s">
        <v>9</v>
      </c>
      <c r="H146" s="21" t="s">
        <v>9</v>
      </c>
      <c r="I146" s="21" t="s">
        <v>9</v>
      </c>
      <c r="J146" s="21">
        <v>9112</v>
      </c>
      <c r="K146" s="21">
        <v>7946</v>
      </c>
      <c r="L146" s="21">
        <v>8374</v>
      </c>
      <c r="M146" s="21">
        <v>8904</v>
      </c>
      <c r="N146" s="21">
        <v>8767</v>
      </c>
      <c r="O146" s="21">
        <v>13190</v>
      </c>
      <c r="P146" s="21">
        <v>19298</v>
      </c>
      <c r="Q146" s="21">
        <v>21073</v>
      </c>
      <c r="R146" s="21">
        <v>22478</v>
      </c>
      <c r="S146" s="21">
        <v>28292</v>
      </c>
      <c r="T146" s="21">
        <v>29337</v>
      </c>
      <c r="U146" s="21">
        <v>30667</v>
      </c>
      <c r="V146" s="21">
        <v>32647</v>
      </c>
      <c r="W146" s="21">
        <v>41416</v>
      </c>
      <c r="X146" s="21">
        <v>48460</v>
      </c>
      <c r="Y146" s="21">
        <v>60208</v>
      </c>
      <c r="Z146" s="21">
        <v>68813</v>
      </c>
      <c r="AA146" s="21">
        <v>74068</v>
      </c>
      <c r="AB146" s="21">
        <v>15134</v>
      </c>
      <c r="AC146" s="35">
        <v>-79.567424528811358</v>
      </c>
    </row>
    <row r="147" spans="1:29" s="1" customFormat="1" ht="15.9" customHeight="1">
      <c r="A147" s="27" t="s">
        <v>113</v>
      </c>
      <c r="B147" s="22" t="s">
        <v>11</v>
      </c>
      <c r="C147" s="23" t="s">
        <v>9</v>
      </c>
      <c r="D147" s="23" t="s">
        <v>9</v>
      </c>
      <c r="E147" s="23" t="s">
        <v>9</v>
      </c>
      <c r="F147" s="23" t="s">
        <v>9</v>
      </c>
      <c r="G147" s="23" t="s">
        <v>9</v>
      </c>
      <c r="H147" s="23" t="s">
        <v>9</v>
      </c>
      <c r="I147" s="23" t="s">
        <v>9</v>
      </c>
      <c r="J147" s="23" t="s">
        <v>9</v>
      </c>
      <c r="K147" s="23" t="s">
        <v>9</v>
      </c>
      <c r="L147" s="23" t="s">
        <v>9</v>
      </c>
      <c r="M147" s="23" t="s">
        <v>9</v>
      </c>
      <c r="N147" s="23">
        <v>167</v>
      </c>
      <c r="O147" s="23">
        <v>316</v>
      </c>
      <c r="P147" s="23">
        <v>337</v>
      </c>
      <c r="Q147" s="23">
        <v>272</v>
      </c>
      <c r="R147" s="23">
        <v>333</v>
      </c>
      <c r="S147" s="23">
        <v>445</v>
      </c>
      <c r="T147" s="23">
        <v>567</v>
      </c>
      <c r="U147" s="23">
        <v>674</v>
      </c>
      <c r="V147" s="23">
        <v>674</v>
      </c>
      <c r="W147" s="23">
        <v>942</v>
      </c>
      <c r="X147" s="23">
        <v>1412</v>
      </c>
      <c r="Y147" s="23">
        <v>1925</v>
      </c>
      <c r="Z147" s="23">
        <v>2151</v>
      </c>
      <c r="AA147" s="23">
        <v>2607</v>
      </c>
      <c r="AB147" s="23">
        <v>769</v>
      </c>
      <c r="AC147" s="36">
        <v>-70.502493287303409</v>
      </c>
    </row>
    <row r="148" spans="1:29" s="1" customFormat="1" ht="15.9" customHeight="1">
      <c r="A148" s="26" t="s">
        <v>114</v>
      </c>
      <c r="B148" s="19" t="s">
        <v>11</v>
      </c>
      <c r="C148" s="21" t="s">
        <v>9</v>
      </c>
      <c r="D148" s="21" t="s">
        <v>9</v>
      </c>
      <c r="E148" s="21" t="s">
        <v>9</v>
      </c>
      <c r="F148" s="21" t="s">
        <v>9</v>
      </c>
      <c r="G148" s="21" t="s">
        <v>9</v>
      </c>
      <c r="H148" s="21" t="s">
        <v>9</v>
      </c>
      <c r="I148" s="21" t="s">
        <v>9</v>
      </c>
      <c r="J148" s="21" t="s">
        <v>9</v>
      </c>
      <c r="K148" s="21" t="s">
        <v>9</v>
      </c>
      <c r="L148" s="21" t="s">
        <v>9</v>
      </c>
      <c r="M148" s="21" t="s">
        <v>9</v>
      </c>
      <c r="N148" s="21" t="s">
        <v>9</v>
      </c>
      <c r="O148" s="21" t="s">
        <v>9</v>
      </c>
      <c r="P148" s="21" t="s">
        <v>9</v>
      </c>
      <c r="Q148" s="21" t="s">
        <v>9</v>
      </c>
      <c r="R148" s="21">
        <v>22</v>
      </c>
      <c r="S148" s="21">
        <v>154</v>
      </c>
      <c r="T148" s="21">
        <v>197</v>
      </c>
      <c r="U148" s="21">
        <v>281</v>
      </c>
      <c r="V148" s="21">
        <v>141</v>
      </c>
      <c r="W148" s="21">
        <v>103</v>
      </c>
      <c r="X148" s="21">
        <v>215</v>
      </c>
      <c r="Y148" s="21">
        <v>88</v>
      </c>
      <c r="Z148" s="21">
        <v>125</v>
      </c>
      <c r="AA148" s="21">
        <v>117</v>
      </c>
      <c r="AB148" s="21">
        <v>42</v>
      </c>
      <c r="AC148" s="35">
        <v>-64.102564102564102</v>
      </c>
    </row>
    <row r="149" spans="1:29" s="1" customFormat="1" ht="15.9" customHeight="1">
      <c r="A149" s="27" t="s">
        <v>115</v>
      </c>
      <c r="B149" s="22" t="s">
        <v>46</v>
      </c>
      <c r="C149" s="23">
        <v>7878</v>
      </c>
      <c r="D149" s="23">
        <v>6139</v>
      </c>
      <c r="E149" s="23">
        <v>6679</v>
      </c>
      <c r="F149" s="23">
        <v>5490</v>
      </c>
      <c r="G149" s="23">
        <v>7238</v>
      </c>
      <c r="H149" s="23">
        <v>6548</v>
      </c>
      <c r="I149" s="23">
        <v>8943</v>
      </c>
      <c r="J149" s="23">
        <v>5123</v>
      </c>
      <c r="K149" s="23">
        <v>5776</v>
      </c>
      <c r="L149" s="23">
        <v>6692</v>
      </c>
      <c r="M149" s="23">
        <v>7972</v>
      </c>
      <c r="N149" s="23">
        <v>11344</v>
      </c>
      <c r="O149" s="23">
        <v>16172</v>
      </c>
      <c r="P149" s="23">
        <v>20685</v>
      </c>
      <c r="Q149" s="23">
        <v>17513</v>
      </c>
      <c r="R149" s="23">
        <v>18381</v>
      </c>
      <c r="S149" s="23">
        <v>20551</v>
      </c>
      <c r="T149" s="23">
        <v>21485</v>
      </c>
      <c r="U149" s="23">
        <v>23147</v>
      </c>
      <c r="V149" s="23">
        <v>22756</v>
      </c>
      <c r="W149" s="23">
        <v>27904</v>
      </c>
      <c r="X149" s="23">
        <v>31476</v>
      </c>
      <c r="Y149" s="23">
        <v>34517</v>
      </c>
      <c r="Z149" s="23">
        <v>33805</v>
      </c>
      <c r="AA149" s="23">
        <v>36044</v>
      </c>
      <c r="AB149" s="23">
        <v>9469</v>
      </c>
      <c r="AC149" s="36">
        <v>-73.729330817889249</v>
      </c>
    </row>
    <row r="150" spans="1:29" s="1" customFormat="1" ht="15.9" customHeight="1">
      <c r="A150" s="26" t="s">
        <v>116</v>
      </c>
      <c r="B150" s="19" t="s">
        <v>46</v>
      </c>
      <c r="C150" s="21">
        <v>3645</v>
      </c>
      <c r="D150" s="21">
        <v>5729</v>
      </c>
      <c r="E150" s="21">
        <v>6331</v>
      </c>
      <c r="F150" s="21">
        <v>5957</v>
      </c>
      <c r="G150" s="21">
        <v>4783</v>
      </c>
      <c r="H150" s="21">
        <v>4321</v>
      </c>
      <c r="I150" s="21">
        <v>6443</v>
      </c>
      <c r="J150" s="21">
        <v>7596</v>
      </c>
      <c r="K150" s="21">
        <v>8080</v>
      </c>
      <c r="L150" s="21">
        <v>7251</v>
      </c>
      <c r="M150" s="21">
        <v>7351</v>
      </c>
      <c r="N150" s="21">
        <v>9966</v>
      </c>
      <c r="O150" s="21">
        <v>15662</v>
      </c>
      <c r="P150" s="21">
        <v>18274</v>
      </c>
      <c r="Q150" s="21">
        <v>18660</v>
      </c>
      <c r="R150" s="21">
        <v>21411</v>
      </c>
      <c r="S150" s="21">
        <v>24094</v>
      </c>
      <c r="T150" s="21">
        <v>24710</v>
      </c>
      <c r="U150" s="21">
        <v>24959</v>
      </c>
      <c r="V150" s="21">
        <v>28625</v>
      </c>
      <c r="W150" s="21">
        <v>34676</v>
      </c>
      <c r="X150" s="21">
        <v>40428</v>
      </c>
      <c r="Y150" s="21">
        <v>47173</v>
      </c>
      <c r="Z150" s="21">
        <v>55982</v>
      </c>
      <c r="AA150" s="21">
        <v>57060</v>
      </c>
      <c r="AB150" s="21">
        <v>12740</v>
      </c>
      <c r="AC150" s="35">
        <v>-77.672625306694698</v>
      </c>
    </row>
    <row r="151" spans="1:29" s="1" customFormat="1" ht="15.9" customHeight="1">
      <c r="A151" s="27" t="s">
        <v>116</v>
      </c>
      <c r="B151" s="22" t="s">
        <v>47</v>
      </c>
      <c r="C151" s="23">
        <v>3543</v>
      </c>
      <c r="D151" s="23">
        <v>5427</v>
      </c>
      <c r="E151" s="23">
        <v>5775</v>
      </c>
      <c r="F151" s="23">
        <v>5340</v>
      </c>
      <c r="G151" s="23">
        <v>4544</v>
      </c>
      <c r="H151" s="23">
        <v>3854</v>
      </c>
      <c r="I151" s="23">
        <v>5612</v>
      </c>
      <c r="J151" s="23">
        <v>6768</v>
      </c>
      <c r="K151" s="23">
        <v>7080</v>
      </c>
      <c r="L151" s="23">
        <v>6252</v>
      </c>
      <c r="M151" s="23">
        <v>6296</v>
      </c>
      <c r="N151" s="23">
        <v>8361</v>
      </c>
      <c r="O151" s="23">
        <v>13278</v>
      </c>
      <c r="P151" s="23">
        <v>15233</v>
      </c>
      <c r="Q151" s="23">
        <v>15453</v>
      </c>
      <c r="R151" s="23">
        <v>17077</v>
      </c>
      <c r="S151" s="23">
        <v>18899</v>
      </c>
      <c r="T151" s="23">
        <v>19038</v>
      </c>
      <c r="U151" s="23">
        <v>18510</v>
      </c>
      <c r="V151" s="23">
        <v>21448</v>
      </c>
      <c r="W151" s="23">
        <v>25366</v>
      </c>
      <c r="X151" s="23">
        <v>29906</v>
      </c>
      <c r="Y151" s="23">
        <v>33174</v>
      </c>
      <c r="Z151" s="23">
        <v>37622</v>
      </c>
      <c r="AA151" s="23">
        <v>38537</v>
      </c>
      <c r="AB151" s="23">
        <v>8848</v>
      </c>
      <c r="AC151" s="36">
        <v>-77.04024703531671</v>
      </c>
    </row>
    <row r="152" spans="1:29" s="1" customFormat="1" ht="15.9" customHeight="1">
      <c r="A152" s="26" t="s">
        <v>117</v>
      </c>
      <c r="B152" s="19" t="s">
        <v>11</v>
      </c>
      <c r="C152" s="21" t="s">
        <v>9</v>
      </c>
      <c r="D152" s="21" t="s">
        <v>9</v>
      </c>
      <c r="E152" s="21" t="s">
        <v>9</v>
      </c>
      <c r="F152" s="21" t="s">
        <v>9</v>
      </c>
      <c r="G152" s="21" t="s">
        <v>9</v>
      </c>
      <c r="H152" s="21" t="s">
        <v>9</v>
      </c>
      <c r="I152" s="21" t="s">
        <v>9</v>
      </c>
      <c r="J152" s="21" t="s">
        <v>9</v>
      </c>
      <c r="K152" s="21" t="s">
        <v>9</v>
      </c>
      <c r="L152" s="21" t="s">
        <v>9</v>
      </c>
      <c r="M152" s="21" t="s">
        <v>9</v>
      </c>
      <c r="N152" s="21" t="s">
        <v>9</v>
      </c>
      <c r="O152" s="21" t="s">
        <v>9</v>
      </c>
      <c r="P152" s="21" t="s">
        <v>9</v>
      </c>
      <c r="Q152" s="21">
        <v>2221</v>
      </c>
      <c r="R152" s="21">
        <v>2309</v>
      </c>
      <c r="S152" s="21">
        <v>2188</v>
      </c>
      <c r="T152" s="21">
        <v>2937</v>
      </c>
      <c r="U152" s="21">
        <v>2852</v>
      </c>
      <c r="V152" s="21">
        <v>2456</v>
      </c>
      <c r="W152" s="21">
        <v>2616</v>
      </c>
      <c r="X152" s="21">
        <v>3201</v>
      </c>
      <c r="Y152" s="21">
        <v>3303</v>
      </c>
      <c r="Z152" s="21">
        <v>3190</v>
      </c>
      <c r="AA152" s="21">
        <v>3414</v>
      </c>
      <c r="AB152" s="21">
        <v>964</v>
      </c>
      <c r="AC152" s="35">
        <v>-71.763327475102514</v>
      </c>
    </row>
    <row r="153" spans="1:29" s="1" customFormat="1" ht="15.9" customHeight="1">
      <c r="A153" s="27" t="s">
        <v>117</v>
      </c>
      <c r="B153" s="22" t="s">
        <v>16</v>
      </c>
      <c r="C153" s="23">
        <v>1099</v>
      </c>
      <c r="D153" s="23">
        <v>1194</v>
      </c>
      <c r="E153" s="23">
        <v>1284</v>
      </c>
      <c r="F153" s="23">
        <v>6025</v>
      </c>
      <c r="G153" s="23">
        <v>1030</v>
      </c>
      <c r="H153" s="23">
        <v>1008</v>
      </c>
      <c r="I153" s="23">
        <v>899</v>
      </c>
      <c r="J153" s="23">
        <v>1136</v>
      </c>
      <c r="K153" s="23">
        <v>1295</v>
      </c>
      <c r="L153" s="23">
        <v>1196</v>
      </c>
      <c r="M153" s="23">
        <v>1358</v>
      </c>
      <c r="N153" s="23">
        <v>2528</v>
      </c>
      <c r="O153" s="23">
        <v>2295</v>
      </c>
      <c r="P153" s="23">
        <v>2447</v>
      </c>
      <c r="Q153" s="23">
        <v>2433</v>
      </c>
      <c r="R153" s="23">
        <v>2453</v>
      </c>
      <c r="S153" s="23">
        <v>2318</v>
      </c>
      <c r="T153" s="23">
        <v>3237</v>
      </c>
      <c r="U153" s="23">
        <v>3093</v>
      </c>
      <c r="V153" s="23">
        <v>2590</v>
      </c>
      <c r="W153" s="23">
        <v>2747</v>
      </c>
      <c r="X153" s="23">
        <v>3344</v>
      </c>
      <c r="Y153" s="23">
        <v>3475</v>
      </c>
      <c r="Z153" s="23">
        <v>3318</v>
      </c>
      <c r="AA153" s="23">
        <v>3563</v>
      </c>
      <c r="AB153" s="23">
        <v>1010</v>
      </c>
      <c r="AC153" s="36">
        <v>-71.653101319113105</v>
      </c>
    </row>
    <row r="154" spans="1:29" s="1" customFormat="1" ht="15.9" customHeight="1">
      <c r="A154" s="26" t="s">
        <v>118</v>
      </c>
      <c r="B154" s="19" t="s">
        <v>18</v>
      </c>
      <c r="C154" s="21" t="s">
        <v>9</v>
      </c>
      <c r="D154" s="21" t="s">
        <v>9</v>
      </c>
      <c r="E154" s="21" t="s">
        <v>9</v>
      </c>
      <c r="F154" s="21" t="s">
        <v>9</v>
      </c>
      <c r="G154" s="21" t="s">
        <v>9</v>
      </c>
      <c r="H154" s="21" t="s">
        <v>9</v>
      </c>
      <c r="I154" s="21" t="s">
        <v>9</v>
      </c>
      <c r="J154" s="21" t="s">
        <v>9</v>
      </c>
      <c r="K154" s="21" t="s">
        <v>9</v>
      </c>
      <c r="L154" s="21" t="s">
        <v>9</v>
      </c>
      <c r="M154" s="21" t="s">
        <v>9</v>
      </c>
      <c r="N154" s="21" t="s">
        <v>9</v>
      </c>
      <c r="O154" s="21">
        <v>153199</v>
      </c>
      <c r="P154" s="21">
        <v>196592</v>
      </c>
      <c r="Q154" s="21">
        <v>180764</v>
      </c>
      <c r="R154" s="21">
        <v>224675</v>
      </c>
      <c r="S154" s="21">
        <v>255990</v>
      </c>
      <c r="T154" s="21">
        <v>234254</v>
      </c>
      <c r="U154" s="21">
        <v>227504</v>
      </c>
      <c r="V154" s="21">
        <v>261576</v>
      </c>
      <c r="W154" s="21">
        <v>291051</v>
      </c>
      <c r="X154" s="21">
        <v>356827</v>
      </c>
      <c r="Y154" s="21">
        <v>428008</v>
      </c>
      <c r="Z154" s="21">
        <v>464414.85617095744</v>
      </c>
      <c r="AA154" s="21">
        <v>536704.69244307</v>
      </c>
      <c r="AB154" s="21">
        <v>233040</v>
      </c>
      <c r="AC154" s="35">
        <v>-56.579474097905468</v>
      </c>
    </row>
    <row r="155" spans="1:29" s="1" customFormat="1" ht="15.9" customHeight="1">
      <c r="A155" s="27" t="s">
        <v>118</v>
      </c>
      <c r="B155" s="22" t="s">
        <v>19</v>
      </c>
      <c r="C155" s="23" t="s">
        <v>9</v>
      </c>
      <c r="D155" s="23" t="s">
        <v>9</v>
      </c>
      <c r="E155" s="23" t="s">
        <v>9</v>
      </c>
      <c r="F155" s="23" t="s">
        <v>9</v>
      </c>
      <c r="G155" s="23" t="s">
        <v>9</v>
      </c>
      <c r="H155" s="23" t="s">
        <v>9</v>
      </c>
      <c r="I155" s="23" t="s">
        <v>9</v>
      </c>
      <c r="J155" s="23" t="s">
        <v>9</v>
      </c>
      <c r="K155" s="23" t="s">
        <v>9</v>
      </c>
      <c r="L155" s="23" t="s">
        <v>9</v>
      </c>
      <c r="M155" s="23" t="s">
        <v>9</v>
      </c>
      <c r="N155" s="23" t="s">
        <v>9</v>
      </c>
      <c r="O155" s="23">
        <v>129190</v>
      </c>
      <c r="P155" s="23">
        <v>160528</v>
      </c>
      <c r="Q155" s="23">
        <v>149479</v>
      </c>
      <c r="R155" s="23">
        <v>191711</v>
      </c>
      <c r="S155" s="23">
        <v>221971</v>
      </c>
      <c r="T155" s="23">
        <v>203600</v>
      </c>
      <c r="U155" s="23">
        <v>200647</v>
      </c>
      <c r="V155" s="23">
        <v>228380</v>
      </c>
      <c r="W155" s="23">
        <v>259066</v>
      </c>
      <c r="X155" s="23">
        <v>314299</v>
      </c>
      <c r="Y155" s="23">
        <v>378464</v>
      </c>
      <c r="Z155" s="23">
        <v>408809.29919157788</v>
      </c>
      <c r="AA155" s="23">
        <v>472187.79354486812</v>
      </c>
      <c r="AB155" s="23">
        <v>203707</v>
      </c>
      <c r="AC155" s="36">
        <v>-56.858901736805819</v>
      </c>
    </row>
    <row r="156" spans="1:29" s="1" customFormat="1" ht="15.9" customHeight="1">
      <c r="A156" s="26" t="s">
        <v>119</v>
      </c>
      <c r="B156" s="19" t="s">
        <v>11</v>
      </c>
      <c r="C156" s="21" t="s">
        <v>9</v>
      </c>
      <c r="D156" s="21" t="s">
        <v>9</v>
      </c>
      <c r="E156" s="21" t="s">
        <v>9</v>
      </c>
      <c r="F156" s="21" t="s">
        <v>9</v>
      </c>
      <c r="G156" s="21" t="s">
        <v>9</v>
      </c>
      <c r="H156" s="21" t="s">
        <v>9</v>
      </c>
      <c r="I156" s="21" t="s">
        <v>9</v>
      </c>
      <c r="J156" s="21" t="s">
        <v>9</v>
      </c>
      <c r="K156" s="21" t="s">
        <v>9</v>
      </c>
      <c r="L156" s="21" t="s">
        <v>9</v>
      </c>
      <c r="M156" s="21" t="s">
        <v>9</v>
      </c>
      <c r="N156" s="21" t="s">
        <v>9</v>
      </c>
      <c r="O156" s="21">
        <v>236</v>
      </c>
      <c r="P156" s="21">
        <v>305</v>
      </c>
      <c r="Q156" s="21">
        <v>272</v>
      </c>
      <c r="R156" s="21">
        <v>710</v>
      </c>
      <c r="S156" s="21">
        <v>726</v>
      </c>
      <c r="T156" s="21">
        <v>1029</v>
      </c>
      <c r="U156" s="21">
        <v>1687</v>
      </c>
      <c r="V156" s="21">
        <v>2331</v>
      </c>
      <c r="W156" s="21">
        <v>3107</v>
      </c>
      <c r="X156" s="21">
        <v>3466</v>
      </c>
      <c r="Y156" s="21">
        <v>4652</v>
      </c>
      <c r="Z156" s="21">
        <v>5931</v>
      </c>
      <c r="AA156" s="21">
        <v>5463</v>
      </c>
      <c r="AB156" s="21">
        <v>1724</v>
      </c>
      <c r="AC156" s="35">
        <v>-68.442247849167131</v>
      </c>
    </row>
    <row r="157" spans="1:29" s="1" customFormat="1" ht="15.9" customHeight="1">
      <c r="A157" s="27" t="s">
        <v>120</v>
      </c>
      <c r="B157" s="22" t="s">
        <v>11</v>
      </c>
      <c r="C157" s="23" t="s">
        <v>9</v>
      </c>
      <c r="D157" s="23" t="s">
        <v>9</v>
      </c>
      <c r="E157" s="23" t="s">
        <v>9</v>
      </c>
      <c r="F157" s="23" t="s">
        <v>9</v>
      </c>
      <c r="G157" s="23" t="s">
        <v>9</v>
      </c>
      <c r="H157" s="23" t="s">
        <v>9</v>
      </c>
      <c r="I157" s="23" t="s">
        <v>9</v>
      </c>
      <c r="J157" s="23" t="s">
        <v>9</v>
      </c>
      <c r="K157" s="23" t="s">
        <v>9</v>
      </c>
      <c r="L157" s="23" t="s">
        <v>9</v>
      </c>
      <c r="M157" s="23" t="s">
        <v>9</v>
      </c>
      <c r="N157" s="23" t="s">
        <v>9</v>
      </c>
      <c r="O157" s="23" t="s">
        <v>9</v>
      </c>
      <c r="P157" s="23" t="s">
        <v>9</v>
      </c>
      <c r="Q157" s="23" t="s">
        <v>9</v>
      </c>
      <c r="R157" s="23">
        <v>30</v>
      </c>
      <c r="S157" s="23">
        <v>33</v>
      </c>
      <c r="T157" s="23">
        <v>58</v>
      </c>
      <c r="U157" s="23">
        <v>93</v>
      </c>
      <c r="V157" s="23">
        <v>179</v>
      </c>
      <c r="W157" s="23">
        <v>116</v>
      </c>
      <c r="X157" s="23">
        <v>62</v>
      </c>
      <c r="Y157" s="23">
        <v>126</v>
      </c>
      <c r="Z157" s="23" t="s">
        <v>9</v>
      </c>
      <c r="AA157" s="23" t="s">
        <v>9</v>
      </c>
      <c r="AB157" s="23" t="s">
        <v>9</v>
      </c>
      <c r="AC157" s="36" t="s">
        <v>9</v>
      </c>
    </row>
    <row r="158" spans="1:29" s="1" customFormat="1" ht="15.9" customHeight="1">
      <c r="A158" s="26" t="s">
        <v>121</v>
      </c>
      <c r="B158" s="19" t="s">
        <v>18</v>
      </c>
      <c r="C158" s="21" t="s">
        <v>9</v>
      </c>
      <c r="D158" s="21" t="s">
        <v>9</v>
      </c>
      <c r="E158" s="21" t="s">
        <v>9</v>
      </c>
      <c r="F158" s="21" t="s">
        <v>9</v>
      </c>
      <c r="G158" s="21" t="s">
        <v>9</v>
      </c>
      <c r="H158" s="21" t="s">
        <v>9</v>
      </c>
      <c r="I158" s="21" t="s">
        <v>9</v>
      </c>
      <c r="J158" s="21" t="s">
        <v>9</v>
      </c>
      <c r="K158" s="21" t="s">
        <v>9</v>
      </c>
      <c r="L158" s="21" t="s">
        <v>9</v>
      </c>
      <c r="M158" s="21" t="s">
        <v>9</v>
      </c>
      <c r="N158" s="21" t="s">
        <v>9</v>
      </c>
      <c r="O158" s="21" t="s">
        <v>9</v>
      </c>
      <c r="P158" s="21" t="s">
        <v>9</v>
      </c>
      <c r="Q158" s="21">
        <v>5425</v>
      </c>
      <c r="R158" s="21">
        <v>6828</v>
      </c>
      <c r="S158" s="21">
        <v>8385</v>
      </c>
      <c r="T158" s="21">
        <v>14521</v>
      </c>
      <c r="U158" s="21">
        <v>11431</v>
      </c>
      <c r="V158" s="21">
        <v>15756</v>
      </c>
      <c r="W158" s="21">
        <v>19071</v>
      </c>
      <c r="X158" s="21">
        <v>19668</v>
      </c>
      <c r="Y158" s="21">
        <v>27123</v>
      </c>
      <c r="Z158" s="21">
        <v>26551</v>
      </c>
      <c r="AA158" s="21">
        <v>31233</v>
      </c>
      <c r="AB158" s="21">
        <v>21320</v>
      </c>
      <c r="AC158" s="35">
        <v>-31.738865943073037</v>
      </c>
    </row>
    <row r="159" spans="1:29" s="1" customFormat="1" ht="15.9" customHeight="1">
      <c r="A159" s="27" t="s">
        <v>121</v>
      </c>
      <c r="B159" s="22" t="s">
        <v>19</v>
      </c>
      <c r="C159" s="23" t="s">
        <v>9</v>
      </c>
      <c r="D159" s="23" t="s">
        <v>9</v>
      </c>
      <c r="E159" s="23" t="s">
        <v>9</v>
      </c>
      <c r="F159" s="23" t="s">
        <v>9</v>
      </c>
      <c r="G159" s="23" t="s">
        <v>9</v>
      </c>
      <c r="H159" s="23" t="s">
        <v>9</v>
      </c>
      <c r="I159" s="23" t="s">
        <v>9</v>
      </c>
      <c r="J159" s="23" t="s">
        <v>9</v>
      </c>
      <c r="K159" s="23" t="s">
        <v>9</v>
      </c>
      <c r="L159" s="23" t="s">
        <v>9</v>
      </c>
      <c r="M159" s="23" t="s">
        <v>9</v>
      </c>
      <c r="N159" s="23" t="s">
        <v>9</v>
      </c>
      <c r="O159" s="23" t="s">
        <v>9</v>
      </c>
      <c r="P159" s="23" t="s">
        <v>9</v>
      </c>
      <c r="Q159" s="23">
        <v>4016</v>
      </c>
      <c r="R159" s="23">
        <v>5738</v>
      </c>
      <c r="S159" s="23">
        <v>6832</v>
      </c>
      <c r="T159" s="23">
        <v>9587</v>
      </c>
      <c r="U159" s="23">
        <v>8592</v>
      </c>
      <c r="V159" s="23">
        <v>10519</v>
      </c>
      <c r="W159" s="23">
        <v>13420</v>
      </c>
      <c r="X159" s="23">
        <v>15155</v>
      </c>
      <c r="Y159" s="23">
        <v>19949</v>
      </c>
      <c r="Z159" s="23">
        <v>19376</v>
      </c>
      <c r="AA159" s="23">
        <v>22361</v>
      </c>
      <c r="AB159" s="23">
        <v>13462</v>
      </c>
      <c r="AC159" s="36">
        <v>-39.796967935244396</v>
      </c>
    </row>
    <row r="160" spans="1:29" s="1" customFormat="1" ht="15.9" customHeight="1">
      <c r="A160" s="26" t="s">
        <v>122</v>
      </c>
      <c r="B160" s="19" t="s">
        <v>18</v>
      </c>
      <c r="C160" s="21" t="s">
        <v>9</v>
      </c>
      <c r="D160" s="21" t="s">
        <v>9</v>
      </c>
      <c r="E160" s="21" t="s">
        <v>9</v>
      </c>
      <c r="F160" s="21" t="s">
        <v>9</v>
      </c>
      <c r="G160" s="21" t="s">
        <v>9</v>
      </c>
      <c r="H160" s="21" t="s">
        <v>9</v>
      </c>
      <c r="I160" s="21" t="s">
        <v>9</v>
      </c>
      <c r="J160" s="21" t="s">
        <v>9</v>
      </c>
      <c r="K160" s="21" t="s">
        <v>9</v>
      </c>
      <c r="L160" s="21" t="s">
        <v>9</v>
      </c>
      <c r="M160" s="21" t="s">
        <v>9</v>
      </c>
      <c r="N160" s="21" t="s">
        <v>9</v>
      </c>
      <c r="O160" s="21" t="s">
        <v>9</v>
      </c>
      <c r="P160" s="21" t="s">
        <v>9</v>
      </c>
      <c r="Q160" s="21" t="s">
        <v>9</v>
      </c>
      <c r="R160" s="21" t="s">
        <v>9</v>
      </c>
      <c r="S160" s="21" t="s">
        <v>9</v>
      </c>
      <c r="T160" s="21" t="s">
        <v>9</v>
      </c>
      <c r="U160" s="21" t="s">
        <v>9</v>
      </c>
      <c r="V160" s="21" t="s">
        <v>9</v>
      </c>
      <c r="W160" s="21" t="s">
        <v>9</v>
      </c>
      <c r="X160" s="21">
        <v>37402.212500000001</v>
      </c>
      <c r="Y160" s="21">
        <v>39599</v>
      </c>
      <c r="Z160" s="21">
        <v>41269</v>
      </c>
      <c r="AA160" s="21">
        <v>41742</v>
      </c>
      <c r="AB160" s="21">
        <v>15794.290311046201</v>
      </c>
      <c r="AC160" s="35">
        <v>-62.162114151103921</v>
      </c>
    </row>
    <row r="161" spans="1:29" s="1" customFormat="1" ht="15.9" customHeight="1">
      <c r="A161" s="27" t="s">
        <v>122</v>
      </c>
      <c r="B161" s="22" t="s">
        <v>19</v>
      </c>
      <c r="C161" s="23" t="s">
        <v>9</v>
      </c>
      <c r="D161" s="23" t="s">
        <v>9</v>
      </c>
      <c r="E161" s="23" t="s">
        <v>9</v>
      </c>
      <c r="F161" s="23" t="s">
        <v>9</v>
      </c>
      <c r="G161" s="23">
        <v>7001</v>
      </c>
      <c r="H161" s="23">
        <v>7837</v>
      </c>
      <c r="I161" s="23">
        <v>7913</v>
      </c>
      <c r="J161" s="23">
        <v>8396</v>
      </c>
      <c r="K161" s="23">
        <v>9696</v>
      </c>
      <c r="L161" s="23" t="s">
        <v>9</v>
      </c>
      <c r="M161" s="23">
        <v>19235</v>
      </c>
      <c r="N161" s="23">
        <v>23108</v>
      </c>
      <c r="O161" s="23">
        <v>33108</v>
      </c>
      <c r="P161" s="23">
        <v>40596</v>
      </c>
      <c r="Q161" s="23">
        <v>30153</v>
      </c>
      <c r="R161" s="23">
        <v>30561</v>
      </c>
      <c r="S161" s="23">
        <v>30523</v>
      </c>
      <c r="T161" s="23">
        <v>30079</v>
      </c>
      <c r="U161" s="23">
        <v>30880</v>
      </c>
      <c r="V161" s="23">
        <v>32524</v>
      </c>
      <c r="W161" s="23">
        <v>35147</v>
      </c>
      <c r="X161" s="23">
        <v>35913</v>
      </c>
      <c r="Y161" s="23">
        <v>37530</v>
      </c>
      <c r="Z161" s="23">
        <v>39309</v>
      </c>
      <c r="AA161" s="23">
        <v>39820</v>
      </c>
      <c r="AB161" s="23">
        <v>14786</v>
      </c>
      <c r="AC161" s="36">
        <v>-62.867905575087896</v>
      </c>
    </row>
    <row r="162" spans="1:29" s="1" customFormat="1" ht="15.9" customHeight="1">
      <c r="A162" s="26" t="s">
        <v>123</v>
      </c>
      <c r="B162" s="19" t="s">
        <v>8</v>
      </c>
      <c r="C162" s="21">
        <v>3986</v>
      </c>
      <c r="D162" s="21">
        <v>4587</v>
      </c>
      <c r="E162" s="21">
        <v>3592</v>
      </c>
      <c r="F162" s="21">
        <v>3213</v>
      </c>
      <c r="G162" s="21">
        <v>2998</v>
      </c>
      <c r="H162" s="21">
        <v>3051</v>
      </c>
      <c r="I162" s="21">
        <v>3239</v>
      </c>
      <c r="J162" s="21">
        <v>3684</v>
      </c>
      <c r="K162" s="21">
        <v>3353</v>
      </c>
      <c r="L162" s="21">
        <v>3849</v>
      </c>
      <c r="M162" s="21">
        <v>3883</v>
      </c>
      <c r="N162" s="21">
        <v>3783</v>
      </c>
      <c r="O162" s="21">
        <v>3829</v>
      </c>
      <c r="P162" s="21">
        <v>5328</v>
      </c>
      <c r="Q162" s="21">
        <v>5469</v>
      </c>
      <c r="R162" s="21">
        <v>6131</v>
      </c>
      <c r="S162" s="21">
        <v>2945</v>
      </c>
      <c r="T162" s="21" t="s">
        <v>9</v>
      </c>
      <c r="U162" s="21" t="s">
        <v>9</v>
      </c>
      <c r="V162" s="21" t="s">
        <v>9</v>
      </c>
      <c r="W162" s="21" t="s">
        <v>9</v>
      </c>
      <c r="X162" s="21">
        <v>717</v>
      </c>
      <c r="Y162" s="21">
        <v>846</v>
      </c>
      <c r="Z162" s="21">
        <v>988</v>
      </c>
      <c r="AA162" s="21">
        <v>998</v>
      </c>
      <c r="AB162" s="21">
        <v>243</v>
      </c>
      <c r="AC162" s="35">
        <v>-75.651302605210418</v>
      </c>
    </row>
    <row r="163" spans="1:29" s="1" customFormat="1" ht="15.9" customHeight="1">
      <c r="A163" s="27" t="s">
        <v>123</v>
      </c>
      <c r="B163" s="22" t="s">
        <v>47</v>
      </c>
      <c r="C163" s="23">
        <v>1018</v>
      </c>
      <c r="D163" s="23">
        <v>343</v>
      </c>
      <c r="E163" s="23">
        <v>180</v>
      </c>
      <c r="F163" s="23" t="s">
        <v>9</v>
      </c>
      <c r="G163" s="23" t="s">
        <v>9</v>
      </c>
      <c r="H163" s="23">
        <v>1926</v>
      </c>
      <c r="I163" s="23">
        <v>2045</v>
      </c>
      <c r="J163" s="23">
        <v>2326</v>
      </c>
      <c r="K163" s="23">
        <v>2117</v>
      </c>
      <c r="L163" s="23">
        <v>1857</v>
      </c>
      <c r="M163" s="23">
        <v>1873</v>
      </c>
      <c r="N163" s="23">
        <v>2270</v>
      </c>
      <c r="O163" s="23">
        <v>2297</v>
      </c>
      <c r="P163" s="23">
        <v>3197</v>
      </c>
      <c r="Q163" s="23">
        <v>3509</v>
      </c>
      <c r="R163" s="23">
        <v>4393</v>
      </c>
      <c r="S163" s="23">
        <v>1721</v>
      </c>
      <c r="T163" s="23" t="s">
        <v>9</v>
      </c>
      <c r="U163" s="23" t="s">
        <v>9</v>
      </c>
      <c r="V163" s="23" t="s">
        <v>9</v>
      </c>
      <c r="W163" s="23" t="s">
        <v>9</v>
      </c>
      <c r="X163" s="23">
        <v>31</v>
      </c>
      <c r="Y163" s="23">
        <v>52</v>
      </c>
      <c r="Z163" s="23">
        <v>26</v>
      </c>
      <c r="AA163" s="23">
        <v>65</v>
      </c>
      <c r="AB163" s="23">
        <v>9</v>
      </c>
      <c r="AC163" s="36">
        <v>-86.15384615384616</v>
      </c>
    </row>
    <row r="164" spans="1:29" s="1" customFormat="1" ht="15.9" customHeight="1">
      <c r="A164" s="26" t="s">
        <v>124</v>
      </c>
      <c r="B164" s="19" t="s">
        <v>16</v>
      </c>
      <c r="C164" s="21" t="s">
        <v>9</v>
      </c>
      <c r="D164" s="21" t="s">
        <v>9</v>
      </c>
      <c r="E164" s="21" t="s">
        <v>9</v>
      </c>
      <c r="F164" s="21" t="s">
        <v>9</v>
      </c>
      <c r="G164" s="21">
        <v>2</v>
      </c>
      <c r="H164" s="21">
        <v>6</v>
      </c>
      <c r="I164" s="21" t="s">
        <v>9</v>
      </c>
      <c r="J164" s="21" t="s">
        <v>9</v>
      </c>
      <c r="K164" s="21" t="s">
        <v>9</v>
      </c>
      <c r="L164" s="21" t="s">
        <v>9</v>
      </c>
      <c r="M164" s="21" t="s">
        <v>9</v>
      </c>
      <c r="N164" s="21" t="s">
        <v>9</v>
      </c>
      <c r="O164" s="21" t="s">
        <v>9</v>
      </c>
      <c r="P164" s="21">
        <v>3</v>
      </c>
      <c r="Q164" s="21">
        <v>14</v>
      </c>
      <c r="R164" s="21">
        <v>17</v>
      </c>
      <c r="S164" s="21">
        <v>22</v>
      </c>
      <c r="T164" s="21">
        <v>41</v>
      </c>
      <c r="U164" s="21">
        <v>8</v>
      </c>
      <c r="V164" s="21">
        <v>26</v>
      </c>
      <c r="W164" s="21">
        <v>90</v>
      </c>
      <c r="X164" s="21">
        <v>107</v>
      </c>
      <c r="Y164" s="21">
        <v>120</v>
      </c>
      <c r="Z164" s="21">
        <v>85</v>
      </c>
      <c r="AA164" s="21">
        <v>148</v>
      </c>
      <c r="AB164" s="21">
        <v>16</v>
      </c>
      <c r="AC164" s="35">
        <v>-89.189189189189193</v>
      </c>
    </row>
    <row r="165" spans="1:29" s="1" customFormat="1" ht="15.9" customHeight="1">
      <c r="A165" s="27" t="s">
        <v>125</v>
      </c>
      <c r="B165" s="22" t="s">
        <v>16</v>
      </c>
      <c r="C165" s="23">
        <v>92</v>
      </c>
      <c r="D165" s="23">
        <v>102</v>
      </c>
      <c r="E165" s="23">
        <v>113</v>
      </c>
      <c r="F165" s="23">
        <v>151</v>
      </c>
      <c r="G165" s="23">
        <v>196</v>
      </c>
      <c r="H165" s="23">
        <v>157</v>
      </c>
      <c r="I165" s="23">
        <v>95</v>
      </c>
      <c r="J165" s="23">
        <v>150</v>
      </c>
      <c r="K165" s="23">
        <v>425</v>
      </c>
      <c r="L165" s="23">
        <v>287</v>
      </c>
      <c r="M165" s="23">
        <v>236</v>
      </c>
      <c r="N165" s="23">
        <v>234</v>
      </c>
      <c r="O165" s="23">
        <v>375</v>
      </c>
      <c r="P165" s="23">
        <v>556</v>
      </c>
      <c r="Q165" s="23">
        <v>1708</v>
      </c>
      <c r="R165" s="23">
        <v>1176</v>
      </c>
      <c r="S165" s="23">
        <v>2123</v>
      </c>
      <c r="T165" s="23">
        <v>1208</v>
      </c>
      <c r="U165" s="23">
        <v>1560</v>
      </c>
      <c r="V165" s="23">
        <v>2572</v>
      </c>
      <c r="W165" s="23">
        <v>2566</v>
      </c>
      <c r="X165" s="23">
        <v>3572</v>
      </c>
      <c r="Y165" s="23">
        <v>6543</v>
      </c>
      <c r="Z165" s="23">
        <v>6418</v>
      </c>
      <c r="AA165" s="23">
        <v>3665</v>
      </c>
      <c r="AB165" s="23">
        <v>2643</v>
      </c>
      <c r="AC165" s="36">
        <v>-27.885402455661662</v>
      </c>
    </row>
    <row r="166" spans="1:29" s="1" customFormat="1" ht="15.9" customHeight="1">
      <c r="A166" s="26" t="s">
        <v>126</v>
      </c>
      <c r="B166" s="19" t="s">
        <v>19</v>
      </c>
      <c r="C166" s="21" t="s">
        <v>9</v>
      </c>
      <c r="D166" s="21" t="s">
        <v>9</v>
      </c>
      <c r="E166" s="21" t="s">
        <v>9</v>
      </c>
      <c r="F166" s="21" t="s">
        <v>9</v>
      </c>
      <c r="G166" s="21" t="s">
        <v>9</v>
      </c>
      <c r="H166" s="21" t="s">
        <v>9</v>
      </c>
      <c r="I166" s="21" t="s">
        <v>9</v>
      </c>
      <c r="J166" s="21" t="s">
        <v>9</v>
      </c>
      <c r="K166" s="21" t="s">
        <v>9</v>
      </c>
      <c r="L166" s="21" t="s">
        <v>9</v>
      </c>
      <c r="M166" s="21" t="s">
        <v>9</v>
      </c>
      <c r="N166" s="21" t="s">
        <v>9</v>
      </c>
      <c r="O166" s="21" t="s">
        <v>9</v>
      </c>
      <c r="P166" s="21" t="s">
        <v>9</v>
      </c>
      <c r="Q166" s="21" t="s">
        <v>9</v>
      </c>
      <c r="R166" s="21" t="s">
        <v>9</v>
      </c>
      <c r="S166" s="21" t="s">
        <v>9</v>
      </c>
      <c r="T166" s="21" t="s">
        <v>9</v>
      </c>
      <c r="U166" s="21" t="s">
        <v>9</v>
      </c>
      <c r="V166" s="21" t="s">
        <v>9</v>
      </c>
      <c r="W166" s="21" t="s">
        <v>9</v>
      </c>
      <c r="X166" s="21" t="s">
        <v>9</v>
      </c>
      <c r="Y166" s="21" t="s">
        <v>9</v>
      </c>
      <c r="Z166" s="21" t="s">
        <v>9</v>
      </c>
      <c r="AA166" s="21">
        <v>735</v>
      </c>
      <c r="AB166" s="21" t="s">
        <v>9</v>
      </c>
      <c r="AC166" s="35" t="s">
        <v>9</v>
      </c>
    </row>
    <row r="167" spans="1:29" s="1" customFormat="1" ht="15.9" customHeight="1">
      <c r="A167" s="27" t="s">
        <v>127</v>
      </c>
      <c r="B167" s="22" t="s">
        <v>25</v>
      </c>
      <c r="C167" s="23" t="s">
        <v>9</v>
      </c>
      <c r="D167" s="23" t="s">
        <v>9</v>
      </c>
      <c r="E167" s="23" t="s">
        <v>9</v>
      </c>
      <c r="F167" s="23" t="s">
        <v>9</v>
      </c>
      <c r="G167" s="23" t="s">
        <v>9</v>
      </c>
      <c r="H167" s="23" t="s">
        <v>9</v>
      </c>
      <c r="I167" s="23" t="s">
        <v>9</v>
      </c>
      <c r="J167" s="23" t="s">
        <v>9</v>
      </c>
      <c r="K167" s="23" t="s">
        <v>9</v>
      </c>
      <c r="L167" s="23" t="s">
        <v>9</v>
      </c>
      <c r="M167" s="23" t="s">
        <v>9</v>
      </c>
      <c r="N167" s="23" t="s">
        <v>9</v>
      </c>
      <c r="O167" s="23" t="s">
        <v>9</v>
      </c>
      <c r="P167" s="23" t="s">
        <v>9</v>
      </c>
      <c r="Q167" s="23" t="s">
        <v>9</v>
      </c>
      <c r="R167" s="23" t="s">
        <v>9</v>
      </c>
      <c r="S167" s="23" t="s">
        <v>9</v>
      </c>
      <c r="T167" s="23" t="s">
        <v>9</v>
      </c>
      <c r="U167" s="23" t="s">
        <v>9</v>
      </c>
      <c r="V167" s="23">
        <v>323</v>
      </c>
      <c r="W167" s="23">
        <v>281</v>
      </c>
      <c r="X167" s="23">
        <v>246</v>
      </c>
      <c r="Y167" s="23">
        <v>208</v>
      </c>
      <c r="Z167" s="23">
        <v>224</v>
      </c>
      <c r="AA167" s="23">
        <v>186</v>
      </c>
      <c r="AB167" s="23">
        <v>118</v>
      </c>
      <c r="AC167" s="36">
        <v>-36.55913978494624</v>
      </c>
    </row>
    <row r="168" spans="1:29" s="1" customFormat="1" ht="15.9" customHeight="1">
      <c r="A168" s="26" t="s">
        <v>128</v>
      </c>
      <c r="B168" s="19" t="s">
        <v>25</v>
      </c>
      <c r="C168" s="21">
        <v>4549</v>
      </c>
      <c r="D168" s="21">
        <v>4602</v>
      </c>
      <c r="E168" s="21">
        <v>6060</v>
      </c>
      <c r="F168" s="21">
        <v>8738</v>
      </c>
      <c r="G168" s="21">
        <v>7247</v>
      </c>
      <c r="H168" s="21">
        <v>6428</v>
      </c>
      <c r="I168" s="21">
        <v>6411</v>
      </c>
      <c r="J168" s="21">
        <v>4133</v>
      </c>
      <c r="K168" s="21">
        <v>8656</v>
      </c>
      <c r="L168" s="21">
        <v>8120</v>
      </c>
      <c r="M168" s="21">
        <v>9620</v>
      </c>
      <c r="N168" s="21">
        <v>20070</v>
      </c>
      <c r="O168" s="21">
        <v>35110</v>
      </c>
      <c r="P168" s="21">
        <v>31490</v>
      </c>
      <c r="Q168" s="21">
        <v>14256</v>
      </c>
      <c r="R168" s="21">
        <v>10494</v>
      </c>
      <c r="S168" s="21">
        <v>4893</v>
      </c>
      <c r="T168" s="21">
        <v>8634</v>
      </c>
      <c r="U168" s="21">
        <v>9358</v>
      </c>
      <c r="V168" s="21">
        <v>7900</v>
      </c>
      <c r="W168" s="21">
        <v>4602</v>
      </c>
      <c r="X168" s="21">
        <v>3319</v>
      </c>
      <c r="Y168" s="21">
        <v>4678</v>
      </c>
      <c r="Z168" s="21">
        <v>12142</v>
      </c>
      <c r="AA168" s="21">
        <v>26282</v>
      </c>
      <c r="AB168" s="21">
        <v>1511</v>
      </c>
      <c r="AC168" s="35">
        <v>-94.250818050376679</v>
      </c>
    </row>
    <row r="169" spans="1:29" s="1" customFormat="1" ht="15.9" customHeight="1">
      <c r="A169" s="27" t="s">
        <v>128</v>
      </c>
      <c r="B169" s="22" t="s">
        <v>47</v>
      </c>
      <c r="C169" s="23" t="s">
        <v>9</v>
      </c>
      <c r="D169" s="23" t="s">
        <v>9</v>
      </c>
      <c r="E169" s="23">
        <v>1888</v>
      </c>
      <c r="F169" s="23">
        <v>3815</v>
      </c>
      <c r="G169" s="23">
        <v>3594</v>
      </c>
      <c r="H169" s="23">
        <v>4080</v>
      </c>
      <c r="I169" s="23">
        <v>3649</v>
      </c>
      <c r="J169" s="23">
        <v>2168</v>
      </c>
      <c r="K169" s="23">
        <v>3718</v>
      </c>
      <c r="L169" s="23">
        <v>8086</v>
      </c>
      <c r="M169" s="23">
        <v>6195</v>
      </c>
      <c r="N169" s="23">
        <v>13758</v>
      </c>
      <c r="O169" s="23">
        <v>31224</v>
      </c>
      <c r="P169" s="23">
        <v>33823</v>
      </c>
      <c r="Q169" s="23">
        <v>12916</v>
      </c>
      <c r="R169" s="23">
        <v>9723</v>
      </c>
      <c r="S169" s="23">
        <v>2089</v>
      </c>
      <c r="T169" s="23">
        <v>5971</v>
      </c>
      <c r="U169" s="23">
        <v>6949</v>
      </c>
      <c r="V169" s="23">
        <v>4687</v>
      </c>
      <c r="W169" s="23">
        <v>2446</v>
      </c>
      <c r="X169" s="23">
        <v>1813</v>
      </c>
      <c r="Y169" s="23">
        <v>3027</v>
      </c>
      <c r="Z169" s="23">
        <v>11770</v>
      </c>
      <c r="AA169" s="23">
        <v>30246</v>
      </c>
      <c r="AB169" s="23">
        <v>1412</v>
      </c>
      <c r="AC169" s="36">
        <v>-95.331614097731929</v>
      </c>
    </row>
    <row r="170" spans="1:29" s="1" customFormat="1" ht="15.9" customHeight="1">
      <c r="A170" s="26" t="s">
        <v>129</v>
      </c>
      <c r="B170" s="19" t="s">
        <v>25</v>
      </c>
      <c r="C170" s="21">
        <v>280953</v>
      </c>
      <c r="D170" s="21">
        <v>189050</v>
      </c>
      <c r="E170" s="21">
        <v>337015</v>
      </c>
      <c r="F170" s="21">
        <v>504699</v>
      </c>
      <c r="G170" s="21">
        <v>482371</v>
      </c>
      <c r="H170" s="21">
        <v>263907</v>
      </c>
      <c r="I170" s="21">
        <v>179322</v>
      </c>
      <c r="J170" s="21">
        <v>177397</v>
      </c>
      <c r="K170" s="21">
        <v>184366</v>
      </c>
      <c r="L170" s="21">
        <v>168702</v>
      </c>
      <c r="M170" s="21">
        <v>201827</v>
      </c>
      <c r="N170" s="21">
        <v>244914</v>
      </c>
      <c r="O170" s="21">
        <v>380558</v>
      </c>
      <c r="P170" s="21">
        <v>444589</v>
      </c>
      <c r="Q170" s="21">
        <v>362830</v>
      </c>
      <c r="R170" s="21">
        <v>350679</v>
      </c>
      <c r="S170" s="21">
        <v>383837</v>
      </c>
      <c r="T170" s="21">
        <v>378560</v>
      </c>
      <c r="U170" s="21">
        <v>387062</v>
      </c>
      <c r="V170" s="21">
        <v>419550</v>
      </c>
      <c r="W170" s="21">
        <v>432988</v>
      </c>
      <c r="X170" s="21">
        <v>354539</v>
      </c>
      <c r="Y170" s="21">
        <v>421448</v>
      </c>
      <c r="Z170" s="21">
        <v>638696</v>
      </c>
      <c r="AA170" s="21">
        <v>758817</v>
      </c>
      <c r="AB170" s="21">
        <v>268367</v>
      </c>
      <c r="AC170" s="35">
        <v>-64.633501885171256</v>
      </c>
    </row>
    <row r="171" spans="1:29" s="1" customFormat="1" ht="15.9" customHeight="1">
      <c r="A171" s="27" t="s">
        <v>129</v>
      </c>
      <c r="B171" s="22" t="s">
        <v>46</v>
      </c>
      <c r="C171" s="23">
        <v>50698</v>
      </c>
      <c r="D171" s="23">
        <v>48694</v>
      </c>
      <c r="E171" s="23">
        <v>62339</v>
      </c>
      <c r="F171" s="23">
        <v>59410</v>
      </c>
      <c r="G171" s="23">
        <v>42586</v>
      </c>
      <c r="H171" s="23">
        <v>53209</v>
      </c>
      <c r="I171" s="23">
        <v>43637</v>
      </c>
      <c r="J171" s="23">
        <v>58241</v>
      </c>
      <c r="K171" s="23">
        <v>56778</v>
      </c>
      <c r="L171" s="23">
        <v>60051</v>
      </c>
      <c r="M171" s="23">
        <v>69852</v>
      </c>
      <c r="N171" s="23">
        <v>86422</v>
      </c>
      <c r="O171" s="23">
        <v>207354</v>
      </c>
      <c r="P171" s="23">
        <v>215671</v>
      </c>
      <c r="Q171" s="23">
        <v>201822</v>
      </c>
      <c r="R171" s="23">
        <v>213907</v>
      </c>
      <c r="S171" s="23">
        <v>209220</v>
      </c>
      <c r="T171" s="23">
        <v>208273</v>
      </c>
      <c r="U171" s="23">
        <v>185504</v>
      </c>
      <c r="V171" s="23">
        <v>255635</v>
      </c>
      <c r="W171" s="23">
        <v>243049</v>
      </c>
      <c r="X171" s="23">
        <v>243688</v>
      </c>
      <c r="Y171" s="23">
        <v>299105</v>
      </c>
      <c r="Z171" s="23">
        <v>538902</v>
      </c>
      <c r="AA171" s="23">
        <v>706763</v>
      </c>
      <c r="AB171" s="23">
        <v>245748</v>
      </c>
      <c r="AC171" s="36">
        <v>-65.229079620749815</v>
      </c>
    </row>
    <row r="172" spans="1:29" s="1" customFormat="1" ht="15.9" customHeight="1">
      <c r="A172" s="26" t="s">
        <v>129</v>
      </c>
      <c r="B172" s="19" t="s">
        <v>47</v>
      </c>
      <c r="C172" s="21">
        <v>50666</v>
      </c>
      <c r="D172" s="21">
        <v>48674</v>
      </c>
      <c r="E172" s="21">
        <v>62200</v>
      </c>
      <c r="F172" s="21">
        <v>58939</v>
      </c>
      <c r="G172" s="21">
        <v>42481</v>
      </c>
      <c r="H172" s="21">
        <v>53202</v>
      </c>
      <c r="I172" s="21">
        <v>43602</v>
      </c>
      <c r="J172" s="21">
        <v>58076</v>
      </c>
      <c r="K172" s="21">
        <v>56776</v>
      </c>
      <c r="L172" s="21">
        <v>60051</v>
      </c>
      <c r="M172" s="21">
        <v>69750</v>
      </c>
      <c r="N172" s="21">
        <v>86418</v>
      </c>
      <c r="O172" s="21">
        <v>207339</v>
      </c>
      <c r="P172" s="21">
        <v>215599</v>
      </c>
      <c r="Q172" s="21">
        <v>201619</v>
      </c>
      <c r="R172" s="21">
        <v>212955</v>
      </c>
      <c r="S172" s="21">
        <v>208741</v>
      </c>
      <c r="T172" s="21">
        <v>205289</v>
      </c>
      <c r="U172" s="21">
        <v>183856</v>
      </c>
      <c r="V172" s="21">
        <v>252759</v>
      </c>
      <c r="W172" s="21">
        <v>241427</v>
      </c>
      <c r="X172" s="21">
        <v>240887</v>
      </c>
      <c r="Y172" s="21">
        <v>295855</v>
      </c>
      <c r="Z172" s="21">
        <v>534874</v>
      </c>
      <c r="AA172" s="21">
        <v>702352</v>
      </c>
      <c r="AB172" s="21">
        <v>243202</v>
      </c>
      <c r="AC172" s="35">
        <v>-65.373203180171771</v>
      </c>
    </row>
    <row r="173" spans="1:29" s="1" customFormat="1" ht="15.9" customHeight="1">
      <c r="A173" s="27" t="s">
        <v>129</v>
      </c>
      <c r="B173" s="22" t="s">
        <v>8</v>
      </c>
      <c r="C173" s="23">
        <v>283015</v>
      </c>
      <c r="D173" s="23">
        <v>191511</v>
      </c>
      <c r="E173" s="23">
        <v>338966</v>
      </c>
      <c r="F173" s="23">
        <v>505766</v>
      </c>
      <c r="G173" s="23">
        <v>483184</v>
      </c>
      <c r="H173" s="23">
        <v>265128</v>
      </c>
      <c r="I173" s="23">
        <v>180911</v>
      </c>
      <c r="J173" s="23">
        <v>180203</v>
      </c>
      <c r="K173" s="23">
        <v>185174</v>
      </c>
      <c r="L173" s="23">
        <v>169398</v>
      </c>
      <c r="M173" s="23">
        <v>202860</v>
      </c>
      <c r="N173" s="23">
        <v>245941</v>
      </c>
      <c r="O173" s="23">
        <v>382971</v>
      </c>
      <c r="P173" s="23">
        <v>447419</v>
      </c>
      <c r="Q173" s="23">
        <v>366698</v>
      </c>
      <c r="R173" s="23">
        <v>355144</v>
      </c>
      <c r="S173" s="23">
        <v>390248</v>
      </c>
      <c r="T173" s="23">
        <v>385055</v>
      </c>
      <c r="U173" s="23">
        <v>395214</v>
      </c>
      <c r="V173" s="23">
        <v>426585</v>
      </c>
      <c r="W173" s="23">
        <v>441097</v>
      </c>
      <c r="X173" s="23">
        <v>357473</v>
      </c>
      <c r="Y173" s="23">
        <v>423868</v>
      </c>
      <c r="Z173" s="23">
        <v>641484</v>
      </c>
      <c r="AA173" s="23">
        <v>763320</v>
      </c>
      <c r="AB173" s="23">
        <v>269076</v>
      </c>
      <c r="AC173" s="36">
        <v>-64.749253262065707</v>
      </c>
    </row>
    <row r="174" spans="1:29" s="1" customFormat="1" ht="15.9" customHeight="1">
      <c r="A174" s="26" t="s">
        <v>130</v>
      </c>
      <c r="B174" s="19" t="s">
        <v>25</v>
      </c>
      <c r="C174" s="21" t="s">
        <v>9</v>
      </c>
      <c r="D174" s="21" t="s">
        <v>9</v>
      </c>
      <c r="E174" s="21" t="s">
        <v>9</v>
      </c>
      <c r="F174" s="21" t="s">
        <v>9</v>
      </c>
      <c r="G174" s="21" t="s">
        <v>9</v>
      </c>
      <c r="H174" s="21" t="s">
        <v>9</v>
      </c>
      <c r="I174" s="21" t="s">
        <v>9</v>
      </c>
      <c r="J174" s="21" t="s">
        <v>9</v>
      </c>
      <c r="K174" s="21" t="s">
        <v>9</v>
      </c>
      <c r="L174" s="21" t="s">
        <v>9</v>
      </c>
      <c r="M174" s="21" t="s">
        <v>9</v>
      </c>
      <c r="N174" s="21" t="s">
        <v>9</v>
      </c>
      <c r="O174" s="21" t="s">
        <v>9</v>
      </c>
      <c r="P174" s="21" t="s">
        <v>9</v>
      </c>
      <c r="Q174" s="21" t="s">
        <v>9</v>
      </c>
      <c r="R174" s="21" t="s">
        <v>9</v>
      </c>
      <c r="S174" s="21" t="s">
        <v>9</v>
      </c>
      <c r="T174" s="21" t="s">
        <v>9</v>
      </c>
      <c r="U174" s="21" t="s">
        <v>9</v>
      </c>
      <c r="V174" s="21" t="s">
        <v>9</v>
      </c>
      <c r="W174" s="21" t="s">
        <v>9</v>
      </c>
      <c r="X174" s="21" t="s">
        <v>9</v>
      </c>
      <c r="Y174" s="21" t="s">
        <v>9</v>
      </c>
      <c r="Z174" s="21">
        <v>9</v>
      </c>
      <c r="AA174" s="21">
        <v>6</v>
      </c>
      <c r="AB174" s="21" t="s">
        <v>9</v>
      </c>
      <c r="AC174" s="35" t="s">
        <v>9</v>
      </c>
    </row>
    <row r="175" spans="1:29" s="1" customFormat="1" ht="15.9" customHeight="1">
      <c r="A175" s="27" t="s">
        <v>131</v>
      </c>
      <c r="B175" s="22" t="s">
        <v>11</v>
      </c>
      <c r="C175" s="23" t="s">
        <v>9</v>
      </c>
      <c r="D175" s="23" t="s">
        <v>9</v>
      </c>
      <c r="E175" s="23" t="s">
        <v>9</v>
      </c>
      <c r="F175" s="23" t="s">
        <v>9</v>
      </c>
      <c r="G175" s="23" t="s">
        <v>9</v>
      </c>
      <c r="H175" s="23" t="s">
        <v>9</v>
      </c>
      <c r="I175" s="23" t="s">
        <v>9</v>
      </c>
      <c r="J175" s="23" t="s">
        <v>9</v>
      </c>
      <c r="K175" s="23" t="s">
        <v>9</v>
      </c>
      <c r="L175" s="23" t="s">
        <v>9</v>
      </c>
      <c r="M175" s="23" t="s">
        <v>9</v>
      </c>
      <c r="N175" s="23" t="s">
        <v>9</v>
      </c>
      <c r="O175" s="23" t="s">
        <v>9</v>
      </c>
      <c r="P175" s="23" t="s">
        <v>9</v>
      </c>
      <c r="Q175" s="23" t="s">
        <v>9</v>
      </c>
      <c r="R175" s="23" t="s">
        <v>9</v>
      </c>
      <c r="S175" s="23">
        <v>543</v>
      </c>
      <c r="T175" s="23">
        <v>317</v>
      </c>
      <c r="U175" s="23">
        <v>255</v>
      </c>
      <c r="V175" s="23">
        <v>487</v>
      </c>
      <c r="W175" s="23">
        <v>552</v>
      </c>
      <c r="X175" s="23">
        <v>587</v>
      </c>
      <c r="Y175" s="23">
        <v>577</v>
      </c>
      <c r="Z175" s="23" t="s">
        <v>9</v>
      </c>
      <c r="AA175" s="23" t="s">
        <v>9</v>
      </c>
      <c r="AB175" s="23" t="s">
        <v>9</v>
      </c>
      <c r="AC175" s="36" t="s">
        <v>9</v>
      </c>
    </row>
    <row r="176" spans="1:29" s="1" customFormat="1" ht="15.9" customHeight="1">
      <c r="A176" s="26" t="s">
        <v>132</v>
      </c>
      <c r="B176" s="19" t="s">
        <v>11</v>
      </c>
      <c r="C176" s="21">
        <v>185994</v>
      </c>
      <c r="D176" s="21">
        <v>129251</v>
      </c>
      <c r="E176" s="21">
        <v>71247</v>
      </c>
      <c r="F176" s="21">
        <v>38938</v>
      </c>
      <c r="G176" s="21">
        <v>31871</v>
      </c>
      <c r="H176" s="21">
        <v>54339</v>
      </c>
      <c r="I176" s="21">
        <v>53703</v>
      </c>
      <c r="J176" s="21">
        <v>43195</v>
      </c>
      <c r="K176" s="21">
        <v>68102</v>
      </c>
      <c r="L176" s="21">
        <v>97872</v>
      </c>
      <c r="M176" s="21">
        <v>161948</v>
      </c>
      <c r="N176" s="21">
        <v>349094</v>
      </c>
      <c r="O176" s="21">
        <v>1010065</v>
      </c>
      <c r="P176" s="21">
        <v>1440466</v>
      </c>
      <c r="Q176" s="21">
        <v>1077299</v>
      </c>
      <c r="R176" s="21">
        <v>910450</v>
      </c>
      <c r="S176" s="21">
        <v>735233</v>
      </c>
      <c r="T176" s="21">
        <v>791281</v>
      </c>
      <c r="U176" s="21">
        <v>877234</v>
      </c>
      <c r="V176" s="21">
        <v>584774</v>
      </c>
      <c r="W176" s="21">
        <v>763228</v>
      </c>
      <c r="X176" s="21">
        <v>774585</v>
      </c>
      <c r="Y176" s="21">
        <v>791116</v>
      </c>
      <c r="Z176" s="21">
        <v>732377</v>
      </c>
      <c r="AA176" s="21">
        <v>739008</v>
      </c>
      <c r="AB176" s="21">
        <v>221464</v>
      </c>
      <c r="AC176" s="35">
        <v>-70.032259461331947</v>
      </c>
    </row>
    <row r="177" spans="1:29" s="1" customFormat="1" ht="15.9" customHeight="1">
      <c r="A177" s="27" t="s">
        <v>133</v>
      </c>
      <c r="B177" s="22" t="s">
        <v>47</v>
      </c>
      <c r="C177" s="23" t="s">
        <v>9</v>
      </c>
      <c r="D177" s="23" t="s">
        <v>9</v>
      </c>
      <c r="E177" s="23" t="s">
        <v>9</v>
      </c>
      <c r="F177" s="23" t="s">
        <v>9</v>
      </c>
      <c r="G177" s="23" t="s">
        <v>9</v>
      </c>
      <c r="H177" s="23" t="s">
        <v>9</v>
      </c>
      <c r="I177" s="23" t="s">
        <v>9</v>
      </c>
      <c r="J177" s="23" t="s">
        <v>9</v>
      </c>
      <c r="K177" s="23" t="s">
        <v>9</v>
      </c>
      <c r="L177" s="23" t="s">
        <v>9</v>
      </c>
      <c r="M177" s="23" t="s">
        <v>9</v>
      </c>
      <c r="N177" s="23" t="s">
        <v>9</v>
      </c>
      <c r="O177" s="23" t="s">
        <v>9</v>
      </c>
      <c r="P177" s="23" t="s">
        <v>9</v>
      </c>
      <c r="Q177" s="23" t="s">
        <v>9</v>
      </c>
      <c r="R177" s="23" t="s">
        <v>9</v>
      </c>
      <c r="S177" s="23" t="s">
        <v>9</v>
      </c>
      <c r="T177" s="23" t="s">
        <v>9</v>
      </c>
      <c r="U177" s="23" t="s">
        <v>9</v>
      </c>
      <c r="V177" s="23" t="s">
        <v>9</v>
      </c>
      <c r="W177" s="23" t="s">
        <v>9</v>
      </c>
      <c r="X177" s="23" t="s">
        <v>9</v>
      </c>
      <c r="Y177" s="23" t="s">
        <v>9</v>
      </c>
      <c r="Z177" s="23">
        <v>18516</v>
      </c>
      <c r="AA177" s="23" t="s">
        <v>9</v>
      </c>
      <c r="AB177" s="23" t="s">
        <v>9</v>
      </c>
      <c r="AC177" s="36" t="s">
        <v>9</v>
      </c>
    </row>
    <row r="178" spans="1:29" s="1" customFormat="1" ht="15.9" customHeight="1">
      <c r="A178" s="26" t="s">
        <v>133</v>
      </c>
      <c r="B178" s="19" t="s">
        <v>46</v>
      </c>
      <c r="C178" s="21" t="s">
        <v>9</v>
      </c>
      <c r="D178" s="21" t="s">
        <v>9</v>
      </c>
      <c r="E178" s="21" t="s">
        <v>9</v>
      </c>
      <c r="F178" s="21" t="s">
        <v>9</v>
      </c>
      <c r="G178" s="21" t="s">
        <v>9</v>
      </c>
      <c r="H178" s="21" t="s">
        <v>9</v>
      </c>
      <c r="I178" s="21" t="s">
        <v>9</v>
      </c>
      <c r="J178" s="21" t="s">
        <v>9</v>
      </c>
      <c r="K178" s="21" t="s">
        <v>9</v>
      </c>
      <c r="L178" s="21" t="s">
        <v>9</v>
      </c>
      <c r="M178" s="21" t="s">
        <v>9</v>
      </c>
      <c r="N178" s="21" t="s">
        <v>9</v>
      </c>
      <c r="O178" s="21" t="s">
        <v>9</v>
      </c>
      <c r="P178" s="21" t="s">
        <v>9</v>
      </c>
      <c r="Q178" s="21" t="s">
        <v>9</v>
      </c>
      <c r="R178" s="21" t="s">
        <v>9</v>
      </c>
      <c r="S178" s="21" t="s">
        <v>9</v>
      </c>
      <c r="T178" s="21" t="s">
        <v>9</v>
      </c>
      <c r="U178" s="21" t="s">
        <v>9</v>
      </c>
      <c r="V178" s="21" t="s">
        <v>9</v>
      </c>
      <c r="W178" s="21">
        <v>57315</v>
      </c>
      <c r="X178" s="21">
        <v>61309</v>
      </c>
      <c r="Y178" s="21">
        <v>67453</v>
      </c>
      <c r="Z178" s="21">
        <v>78860</v>
      </c>
      <c r="AA178" s="21">
        <v>87816</v>
      </c>
      <c r="AB178" s="21">
        <v>35111</v>
      </c>
      <c r="AC178" s="35">
        <v>-60.017536667577666</v>
      </c>
    </row>
    <row r="179" spans="1:29" s="1" customFormat="1" ht="15.9" customHeight="1">
      <c r="A179" s="27" t="s">
        <v>133</v>
      </c>
      <c r="B179" s="22" t="s">
        <v>8</v>
      </c>
      <c r="C179" s="23" t="s">
        <v>9</v>
      </c>
      <c r="D179" s="23" t="s">
        <v>9</v>
      </c>
      <c r="E179" s="23" t="s">
        <v>9</v>
      </c>
      <c r="F179" s="23" t="s">
        <v>9</v>
      </c>
      <c r="G179" s="23" t="s">
        <v>9</v>
      </c>
      <c r="H179" s="23" t="s">
        <v>9</v>
      </c>
      <c r="I179" s="23" t="s">
        <v>9</v>
      </c>
      <c r="J179" s="23" t="s">
        <v>9</v>
      </c>
      <c r="K179" s="23" t="s">
        <v>9</v>
      </c>
      <c r="L179" s="23" t="s">
        <v>9</v>
      </c>
      <c r="M179" s="23" t="s">
        <v>9</v>
      </c>
      <c r="N179" s="23" t="s">
        <v>9</v>
      </c>
      <c r="O179" s="23" t="s">
        <v>9</v>
      </c>
      <c r="P179" s="23" t="s">
        <v>9</v>
      </c>
      <c r="Q179" s="23" t="s">
        <v>9</v>
      </c>
      <c r="R179" s="23" t="s">
        <v>9</v>
      </c>
      <c r="S179" s="23" t="s">
        <v>9</v>
      </c>
      <c r="T179" s="23" t="s">
        <v>9</v>
      </c>
      <c r="U179" s="23" t="s">
        <v>9</v>
      </c>
      <c r="V179" s="23" t="s">
        <v>9</v>
      </c>
      <c r="W179" s="23">
        <v>59703</v>
      </c>
      <c r="X179" s="23">
        <v>63864</v>
      </c>
      <c r="Y179" s="23">
        <v>70264</v>
      </c>
      <c r="Z179" s="23">
        <v>82146</v>
      </c>
      <c r="AA179" s="23">
        <v>91475</v>
      </c>
      <c r="AB179" s="23">
        <v>36574</v>
      </c>
      <c r="AC179" s="36">
        <v>-60.017491117791742</v>
      </c>
    </row>
    <row r="180" spans="1:29" s="1" customFormat="1" ht="15.9" customHeight="1">
      <c r="A180" s="26" t="s">
        <v>134</v>
      </c>
      <c r="B180" s="19" t="s">
        <v>16</v>
      </c>
      <c r="C180" s="21" t="s">
        <v>9</v>
      </c>
      <c r="D180" s="21" t="s">
        <v>9</v>
      </c>
      <c r="E180" s="21" t="s">
        <v>9</v>
      </c>
      <c r="F180" s="21" t="s">
        <v>9</v>
      </c>
      <c r="G180" s="21" t="s">
        <v>9</v>
      </c>
      <c r="H180" s="21" t="s">
        <v>9</v>
      </c>
      <c r="I180" s="21" t="s">
        <v>9</v>
      </c>
      <c r="J180" s="21" t="s">
        <v>9</v>
      </c>
      <c r="K180" s="21" t="s">
        <v>9</v>
      </c>
      <c r="L180" s="21" t="s">
        <v>9</v>
      </c>
      <c r="M180" s="21" t="s">
        <v>9</v>
      </c>
      <c r="N180" s="21" t="s">
        <v>9</v>
      </c>
      <c r="O180" s="21" t="s">
        <v>9</v>
      </c>
      <c r="P180" s="21" t="s">
        <v>9</v>
      </c>
      <c r="Q180" s="21">
        <v>211164</v>
      </c>
      <c r="R180" s="21">
        <v>233965</v>
      </c>
      <c r="S180" s="21">
        <v>223472</v>
      </c>
      <c r="T180" s="21">
        <v>270691</v>
      </c>
      <c r="U180" s="21">
        <v>379647</v>
      </c>
      <c r="V180" s="21">
        <v>456322</v>
      </c>
      <c r="W180" s="21">
        <v>713323</v>
      </c>
      <c r="X180" s="21">
        <v>839206</v>
      </c>
      <c r="Y180" s="21">
        <v>811626</v>
      </c>
      <c r="Z180" s="21">
        <v>896581</v>
      </c>
      <c r="AA180" s="21">
        <v>902297</v>
      </c>
      <c r="AB180" s="21" t="s">
        <v>9</v>
      </c>
      <c r="AC180" s="35" t="s">
        <v>9</v>
      </c>
    </row>
    <row r="181" spans="1:29" s="1" customFormat="1" ht="15.9" customHeight="1">
      <c r="A181" s="27" t="s">
        <v>4</v>
      </c>
      <c r="B181" s="22" t="s">
        <v>11</v>
      </c>
      <c r="C181" s="23">
        <v>13307</v>
      </c>
      <c r="D181" s="23">
        <v>18199</v>
      </c>
      <c r="E181" s="23">
        <v>20630</v>
      </c>
      <c r="F181" s="23">
        <v>24636</v>
      </c>
      <c r="G181" s="23">
        <v>25529</v>
      </c>
      <c r="H181" s="23">
        <v>27418</v>
      </c>
      <c r="I181" s="23">
        <v>28261</v>
      </c>
      <c r="J181" s="23">
        <v>26440</v>
      </c>
      <c r="K181" s="23">
        <v>25058</v>
      </c>
      <c r="L181" s="23">
        <v>30270</v>
      </c>
      <c r="M181" s="23">
        <v>37627</v>
      </c>
      <c r="N181" s="23">
        <v>39775</v>
      </c>
      <c r="O181" s="23">
        <v>44466</v>
      </c>
      <c r="P181" s="23">
        <v>49968</v>
      </c>
      <c r="Q181" s="23">
        <v>41411</v>
      </c>
      <c r="R181" s="23">
        <v>45444</v>
      </c>
      <c r="S181" s="23">
        <v>47074</v>
      </c>
      <c r="T181" s="23">
        <v>48020</v>
      </c>
      <c r="U181" s="23">
        <v>56031</v>
      </c>
      <c r="V181" s="23">
        <v>59907</v>
      </c>
      <c r="W181" s="23">
        <v>62967</v>
      </c>
      <c r="X181" s="23">
        <v>69160</v>
      </c>
      <c r="Y181" s="23">
        <v>75820</v>
      </c>
      <c r="Z181" s="23">
        <v>80796</v>
      </c>
      <c r="AA181" s="23">
        <v>88574</v>
      </c>
      <c r="AB181" s="23">
        <v>17698</v>
      </c>
      <c r="AC181" s="36">
        <v>-80.018967191275095</v>
      </c>
    </row>
    <row r="182" spans="1:29" s="1" customFormat="1" ht="15.9" customHeight="1">
      <c r="A182" s="26" t="s">
        <v>135</v>
      </c>
      <c r="B182" s="19" t="s">
        <v>16</v>
      </c>
      <c r="C182" s="21" t="s">
        <v>9</v>
      </c>
      <c r="D182" s="21" t="s">
        <v>9</v>
      </c>
      <c r="E182" s="21" t="s">
        <v>9</v>
      </c>
      <c r="F182" s="21" t="s">
        <v>9</v>
      </c>
      <c r="G182" s="21" t="s">
        <v>9</v>
      </c>
      <c r="H182" s="21" t="s">
        <v>9</v>
      </c>
      <c r="I182" s="21" t="s">
        <v>9</v>
      </c>
      <c r="J182" s="21" t="s">
        <v>9</v>
      </c>
      <c r="K182" s="21" t="s">
        <v>9</v>
      </c>
      <c r="L182" s="21" t="s">
        <v>9</v>
      </c>
      <c r="M182" s="21" t="s">
        <v>9</v>
      </c>
      <c r="N182" s="21" t="s">
        <v>9</v>
      </c>
      <c r="O182" s="21" t="s">
        <v>9</v>
      </c>
      <c r="P182" s="21" t="s">
        <v>9</v>
      </c>
      <c r="Q182" s="21" t="s">
        <v>9</v>
      </c>
      <c r="R182" s="21" t="s">
        <v>9</v>
      </c>
      <c r="S182" s="21">
        <v>50</v>
      </c>
      <c r="T182" s="21">
        <v>24</v>
      </c>
      <c r="U182" s="21">
        <v>37</v>
      </c>
      <c r="V182" s="21">
        <v>17</v>
      </c>
      <c r="W182" s="21">
        <v>24</v>
      </c>
      <c r="X182" s="21" t="s">
        <v>9</v>
      </c>
      <c r="Y182" s="21">
        <v>1</v>
      </c>
      <c r="Z182" s="21">
        <v>446</v>
      </c>
      <c r="AA182" s="21">
        <v>920</v>
      </c>
      <c r="AB182" s="21">
        <v>203</v>
      </c>
      <c r="AC182" s="35">
        <v>-77.934782608695656</v>
      </c>
    </row>
    <row r="183" spans="1:29" s="1" customFormat="1" ht="15.9" customHeight="1">
      <c r="A183" s="27" t="s">
        <v>136</v>
      </c>
      <c r="B183" s="22" t="s">
        <v>25</v>
      </c>
      <c r="C183" s="23" t="s">
        <v>9</v>
      </c>
      <c r="D183" s="23" t="s">
        <v>9</v>
      </c>
      <c r="E183" s="23" t="s">
        <v>9</v>
      </c>
      <c r="F183" s="23">
        <v>104</v>
      </c>
      <c r="G183" s="23">
        <v>76</v>
      </c>
      <c r="H183" s="23">
        <v>63</v>
      </c>
      <c r="I183" s="23" t="s">
        <v>9</v>
      </c>
      <c r="J183" s="23" t="s">
        <v>9</v>
      </c>
      <c r="K183" s="23" t="s">
        <v>9</v>
      </c>
      <c r="L183" s="23" t="s">
        <v>9</v>
      </c>
      <c r="M183" s="23">
        <v>1119</v>
      </c>
      <c r="N183" s="23">
        <v>983</v>
      </c>
      <c r="O183" s="23">
        <v>898</v>
      </c>
      <c r="P183" s="23">
        <v>871</v>
      </c>
      <c r="Q183" s="23">
        <v>772</v>
      </c>
      <c r="R183" s="23">
        <v>363</v>
      </c>
      <c r="S183" s="23">
        <v>662</v>
      </c>
      <c r="T183" s="23">
        <v>1103</v>
      </c>
      <c r="U183" s="23">
        <v>1386</v>
      </c>
      <c r="V183" s="23">
        <v>1364</v>
      </c>
      <c r="W183" s="23">
        <v>1381</v>
      </c>
      <c r="X183" s="23">
        <v>1288</v>
      </c>
      <c r="Y183" s="23">
        <v>625</v>
      </c>
      <c r="Z183" s="23" t="s">
        <v>9</v>
      </c>
      <c r="AA183" s="23" t="s">
        <v>9</v>
      </c>
      <c r="AB183" s="23" t="s">
        <v>9</v>
      </c>
      <c r="AC183" s="36" t="s">
        <v>9</v>
      </c>
    </row>
    <row r="184" spans="1:29" s="1" customFormat="1" ht="15.9" customHeight="1">
      <c r="A184" s="26" t="s">
        <v>136</v>
      </c>
      <c r="B184" s="19" t="s">
        <v>8</v>
      </c>
      <c r="C184" s="21" t="s">
        <v>9</v>
      </c>
      <c r="D184" s="21" t="s">
        <v>9</v>
      </c>
      <c r="E184" s="21" t="s">
        <v>9</v>
      </c>
      <c r="F184" s="21">
        <v>123</v>
      </c>
      <c r="G184" s="21">
        <v>91</v>
      </c>
      <c r="H184" s="21" t="s">
        <v>9</v>
      </c>
      <c r="I184" s="21" t="s">
        <v>9</v>
      </c>
      <c r="J184" s="21" t="s">
        <v>9</v>
      </c>
      <c r="K184" s="21" t="s">
        <v>9</v>
      </c>
      <c r="L184" s="21" t="s">
        <v>9</v>
      </c>
      <c r="M184" s="21" t="s">
        <v>9</v>
      </c>
      <c r="N184" s="21">
        <v>1161</v>
      </c>
      <c r="O184" s="21">
        <v>1067</v>
      </c>
      <c r="P184" s="21">
        <v>875</v>
      </c>
      <c r="Q184" s="21">
        <v>780</v>
      </c>
      <c r="R184" s="21">
        <v>376</v>
      </c>
      <c r="S184" s="21">
        <v>682</v>
      </c>
      <c r="T184" s="21">
        <v>1157</v>
      </c>
      <c r="U184" s="21">
        <v>1480</v>
      </c>
      <c r="V184" s="21">
        <v>1561</v>
      </c>
      <c r="W184" s="21">
        <v>1543</v>
      </c>
      <c r="X184" s="21">
        <v>1459</v>
      </c>
      <c r="Y184" s="21">
        <v>628</v>
      </c>
      <c r="Z184" s="21" t="s">
        <v>9</v>
      </c>
      <c r="AA184" s="21" t="s">
        <v>9</v>
      </c>
      <c r="AB184" s="21" t="s">
        <v>9</v>
      </c>
      <c r="AC184" s="35" t="s">
        <v>9</v>
      </c>
    </row>
    <row r="185" spans="1:29" s="1" customFormat="1" ht="15.9" customHeight="1">
      <c r="A185" s="27" t="s">
        <v>137</v>
      </c>
      <c r="B185" s="22" t="s">
        <v>11</v>
      </c>
      <c r="C185" s="23">
        <v>8</v>
      </c>
      <c r="D185" s="23">
        <v>24</v>
      </c>
      <c r="E185" s="23">
        <v>32</v>
      </c>
      <c r="F185" s="23" t="s">
        <v>9</v>
      </c>
      <c r="G185" s="23" t="s">
        <v>9</v>
      </c>
      <c r="H185" s="23" t="s">
        <v>9</v>
      </c>
      <c r="I185" s="23" t="s">
        <v>9</v>
      </c>
      <c r="J185" s="23" t="s">
        <v>9</v>
      </c>
      <c r="K185" s="23" t="s">
        <v>9</v>
      </c>
      <c r="L185" s="23" t="s">
        <v>9</v>
      </c>
      <c r="M185" s="23" t="s">
        <v>9</v>
      </c>
      <c r="N185" s="23" t="s">
        <v>9</v>
      </c>
      <c r="O185" s="23" t="s">
        <v>9</v>
      </c>
      <c r="P185" s="23" t="s">
        <v>9</v>
      </c>
      <c r="Q185" s="23" t="s">
        <v>9</v>
      </c>
      <c r="R185" s="23" t="s">
        <v>9</v>
      </c>
      <c r="S185" s="23" t="s">
        <v>9</v>
      </c>
      <c r="T185" s="23" t="s">
        <v>9</v>
      </c>
      <c r="U185" s="23" t="s">
        <v>9</v>
      </c>
      <c r="V185" s="23" t="s">
        <v>9</v>
      </c>
      <c r="W185" s="23" t="s">
        <v>9</v>
      </c>
      <c r="X185" s="23" t="s">
        <v>9</v>
      </c>
      <c r="Y185" s="23" t="s">
        <v>9</v>
      </c>
      <c r="Z185" s="23" t="s">
        <v>9</v>
      </c>
      <c r="AA185" s="23" t="s">
        <v>9</v>
      </c>
      <c r="AB185" s="23">
        <v>134</v>
      </c>
      <c r="AC185" s="36" t="s">
        <v>9</v>
      </c>
    </row>
    <row r="186" spans="1:29" ht="6.6" customHeight="1">
      <c r="A186" s="31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2022-06-30T09:15:38Z</dcterms:modified>
</cp:coreProperties>
</file>