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5" i="1"/>
  <c r="R4"/>
  <c r="T3"/>
  <c r="S3"/>
  <c r="R3"/>
  <c r="P3"/>
  <c r="P5" s="1"/>
  <c r="I51"/>
  <c r="H51"/>
  <c r="I50"/>
  <c r="D51"/>
  <c r="D50"/>
  <c r="D49"/>
  <c r="C51"/>
  <c r="C50"/>
  <c r="C49"/>
  <c r="B51"/>
  <c r="B50"/>
  <c r="B49"/>
  <c r="H50" s="1"/>
  <c r="M50" s="1"/>
  <c r="L5" s="1"/>
  <c r="T5" s="1"/>
  <c r="X5" s="1"/>
  <c r="I46"/>
  <c r="I45"/>
  <c r="H46"/>
  <c r="H45"/>
  <c r="M45" s="1"/>
  <c r="K5" s="1"/>
  <c r="D46"/>
  <c r="D45"/>
  <c r="D44"/>
  <c r="C46"/>
  <c r="C45"/>
  <c r="C44"/>
  <c r="B46"/>
  <c r="B45"/>
  <c r="B44"/>
  <c r="J5"/>
  <c r="M40"/>
  <c r="I41"/>
  <c r="I40"/>
  <c r="H41"/>
  <c r="H40"/>
  <c r="D41"/>
  <c r="D40"/>
  <c r="D39"/>
  <c r="C41"/>
  <c r="C40"/>
  <c r="C39"/>
  <c r="B41"/>
  <c r="B40"/>
  <c r="B39"/>
  <c r="I36"/>
  <c r="H36"/>
  <c r="I35"/>
  <c r="D35"/>
  <c r="D36"/>
  <c r="D34"/>
  <c r="C36"/>
  <c r="C35"/>
  <c r="C34"/>
  <c r="B36"/>
  <c r="B35"/>
  <c r="B34"/>
  <c r="H35" s="1"/>
  <c r="M35" s="1"/>
  <c r="L4" s="1"/>
  <c r="H31"/>
  <c r="I31"/>
  <c r="I30"/>
  <c r="D31"/>
  <c r="C31"/>
  <c r="B31"/>
  <c r="D30"/>
  <c r="C30"/>
  <c r="B30"/>
  <c r="D29"/>
  <c r="C29"/>
  <c r="B29"/>
  <c r="H30" s="1"/>
  <c r="M30" s="1"/>
  <c r="K4" s="1"/>
  <c r="S4" s="1"/>
  <c r="W4" s="1"/>
  <c r="J4"/>
  <c r="M25"/>
  <c r="L3"/>
  <c r="K3"/>
  <c r="J3"/>
  <c r="I26"/>
  <c r="I25"/>
  <c r="H26"/>
  <c r="H25"/>
  <c r="D26"/>
  <c r="D25"/>
  <c r="D24"/>
  <c r="C26"/>
  <c r="C25"/>
  <c r="C24"/>
  <c r="B26"/>
  <c r="B25"/>
  <c r="B24"/>
  <c r="M20"/>
  <c r="I21"/>
  <c r="I20"/>
  <c r="H21"/>
  <c r="H20"/>
  <c r="D21"/>
  <c r="D20"/>
  <c r="D19"/>
  <c r="C21"/>
  <c r="C20"/>
  <c r="C19"/>
  <c r="B21"/>
  <c r="B20"/>
  <c r="B19"/>
  <c r="M15"/>
  <c r="I16"/>
  <c r="I15"/>
  <c r="H16"/>
  <c r="H15"/>
  <c r="D16"/>
  <c r="C16"/>
  <c r="B16"/>
  <c r="D15"/>
  <c r="C15"/>
  <c r="B15"/>
  <c r="D14"/>
  <c r="C14"/>
  <c r="B14"/>
  <c r="M10"/>
  <c r="I11"/>
  <c r="I10"/>
  <c r="H10"/>
  <c r="D11"/>
  <c r="C11"/>
  <c r="H11" s="1"/>
  <c r="B11"/>
  <c r="D10"/>
  <c r="C10"/>
  <c r="D9"/>
  <c r="C9"/>
  <c r="B10"/>
  <c r="B9"/>
  <c r="T4" l="1"/>
  <c r="X4" s="1"/>
  <c r="S5"/>
  <c r="W5" s="1"/>
  <c r="V5"/>
  <c r="V4"/>
  <c r="V3"/>
  <c r="W3"/>
  <c r="X3"/>
</calcChain>
</file>

<file path=xl/sharedStrings.xml><?xml version="1.0" encoding="utf-8"?>
<sst xmlns="http://schemas.openxmlformats.org/spreadsheetml/2006/main" count="59" uniqueCount="20">
  <si>
    <t>Coefficient Matrix</t>
  </si>
  <si>
    <t>Steps to find Cofactor</t>
  </si>
  <si>
    <t>---&gt;</t>
  </si>
  <si>
    <t>Determinant of 2x2</t>
  </si>
  <si>
    <t>Determinant Answer</t>
  </si>
  <si>
    <t>==&gt;</t>
  </si>
  <si>
    <t>`</t>
  </si>
  <si>
    <t>Cofactor Matrix</t>
  </si>
  <si>
    <t>Identity Matrix</t>
  </si>
  <si>
    <t>+</t>
  </si>
  <si>
    <t>-</t>
  </si>
  <si>
    <t>Deteminant Answer</t>
  </si>
  <si>
    <t>Coeffcient Matrix</t>
  </si>
  <si>
    <t>Determinant</t>
  </si>
  <si>
    <t>=</t>
  </si>
  <si>
    <t>1 / Determinant</t>
  </si>
  <si>
    <t>Sign Chart</t>
  </si>
  <si>
    <t>Inverse Matrix</t>
  </si>
  <si>
    <t>Adjoint of Cofactor</t>
  </si>
  <si>
    <t>( Coefficient 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</si>
</sst>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sz val="11"/>
      <color theme="1"/>
      <name val="Cascadia Mono"/>
      <family val="3"/>
    </font>
    <font>
      <sz val="16"/>
      <color theme="1"/>
      <name val="Cascadia Mono"/>
      <family val="3"/>
    </font>
    <font>
      <sz val="12"/>
      <color theme="1"/>
      <name val="Cascadia Mono"/>
      <family val="3"/>
    </font>
    <font>
      <sz val="12"/>
      <color rgb="FFFF0000"/>
      <name val="Cascadia Mono"/>
      <family val="3"/>
    </font>
    <font>
      <sz val="14"/>
      <color theme="1"/>
      <name val="Cascadia Mono"/>
      <family val="3"/>
    </font>
    <font>
      <sz val="11"/>
      <color rgb="FFFF0000"/>
      <name val="Cascadia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51"/>
  <sheetViews>
    <sheetView tabSelected="1" topLeftCell="N1" zoomScale="80" zoomScaleNormal="80" workbookViewId="0">
      <selection activeCell="V3" sqref="V3"/>
    </sheetView>
  </sheetViews>
  <sheetFormatPr defaultColWidth="25.7109375" defaultRowHeight="45" customHeight="1"/>
  <cols>
    <col min="1" max="16384" width="25.7109375" style="1"/>
  </cols>
  <sheetData>
    <row r="2" spans="2:24" ht="45" customHeight="1">
      <c r="B2" s="1" t="s">
        <v>0</v>
      </c>
      <c r="F2" s="1" t="s">
        <v>8</v>
      </c>
      <c r="G2" s="1" t="s">
        <v>16</v>
      </c>
      <c r="J2" s="1" t="s">
        <v>7</v>
      </c>
      <c r="N2" s="1" t="s">
        <v>12</v>
      </c>
      <c r="R2" s="1" t="s">
        <v>18</v>
      </c>
      <c r="V2" s="1" t="s">
        <v>17</v>
      </c>
      <c r="W2" s="1" t="s">
        <v>19</v>
      </c>
    </row>
    <row r="3" spans="2:24" ht="45" customHeight="1">
      <c r="B3" s="14">
        <v>4</v>
      </c>
      <c r="C3" s="14">
        <v>-1</v>
      </c>
      <c r="D3" s="14">
        <v>2</v>
      </c>
      <c r="F3" s="9" t="s">
        <v>9</v>
      </c>
      <c r="G3" s="9" t="s">
        <v>10</v>
      </c>
      <c r="H3" s="9" t="s">
        <v>9</v>
      </c>
      <c r="J3" s="13">
        <f>M10</f>
        <v>39</v>
      </c>
      <c r="K3" s="13">
        <f>M15</f>
        <v>24</v>
      </c>
      <c r="L3" s="13">
        <f>M20</f>
        <v>-3</v>
      </c>
      <c r="N3" s="2" t="s">
        <v>13</v>
      </c>
      <c r="O3" s="6" t="s">
        <v>14</v>
      </c>
      <c r="P3" s="1">
        <f>+((B3*J3)+(C3*K3)+(D3*L3))</f>
        <v>126</v>
      </c>
      <c r="R3" s="15">
        <f>J3</f>
        <v>39</v>
      </c>
      <c r="S3" s="15">
        <f>J4</f>
        <v>-5</v>
      </c>
      <c r="T3" s="15">
        <f>J5</f>
        <v>-7</v>
      </c>
      <c r="V3" s="16">
        <f>+R3*$P$5</f>
        <v>0.30952380952380953</v>
      </c>
      <c r="W3" s="16">
        <f>+S3*$P$5</f>
        <v>-3.968253968253968E-2</v>
      </c>
      <c r="X3" s="16">
        <f>+T3*$P$5</f>
        <v>-5.5555555555555552E-2</v>
      </c>
    </row>
    <row r="4" spans="2:24" ht="45" customHeight="1">
      <c r="B4" s="14">
        <v>-1</v>
      </c>
      <c r="C4" s="14">
        <v>2</v>
      </c>
      <c r="D4" s="14">
        <v>3</v>
      </c>
      <c r="F4" s="9" t="s">
        <v>10</v>
      </c>
      <c r="G4" s="9" t="s">
        <v>9</v>
      </c>
      <c r="H4" s="9" t="s">
        <v>10</v>
      </c>
      <c r="J4" s="13">
        <f>M25</f>
        <v>-5</v>
      </c>
      <c r="K4" s="13">
        <f>M30</f>
        <v>26</v>
      </c>
      <c r="L4" s="13">
        <f>M35</f>
        <v>23</v>
      </c>
      <c r="R4" s="15">
        <f>K3</f>
        <v>24</v>
      </c>
      <c r="S4" s="15">
        <f>K4</f>
        <v>26</v>
      </c>
      <c r="T4" s="15">
        <f>L4</f>
        <v>23</v>
      </c>
      <c r="V4" s="16">
        <f>+R4*$P$5</f>
        <v>0.19047619047619047</v>
      </c>
      <c r="W4" s="16">
        <f>+S4*$P$5</f>
        <v>0.20634920634920634</v>
      </c>
      <c r="X4" s="16">
        <f>+T4*$P$5</f>
        <v>0.18253968253968253</v>
      </c>
    </row>
    <row r="5" spans="2:24" ht="45" customHeight="1">
      <c r="B5" s="14">
        <v>5</v>
      </c>
      <c r="C5" s="14">
        <v>-7</v>
      </c>
      <c r="D5" s="14">
        <v>9</v>
      </c>
      <c r="F5" s="9" t="s">
        <v>9</v>
      </c>
      <c r="G5" s="9" t="s">
        <v>10</v>
      </c>
      <c r="H5" s="9" t="s">
        <v>9</v>
      </c>
      <c r="J5" s="13">
        <f>M40</f>
        <v>-7</v>
      </c>
      <c r="K5" s="13">
        <f>M45</f>
        <v>-14</v>
      </c>
      <c r="L5" s="13">
        <f>M50</f>
        <v>7</v>
      </c>
      <c r="N5" s="4" t="s">
        <v>15</v>
      </c>
      <c r="O5" s="8" t="s">
        <v>14</v>
      </c>
      <c r="P5" s="4">
        <f>(1/P3)</f>
        <v>7.9365079365079361E-3</v>
      </c>
      <c r="R5" s="15">
        <f>L3</f>
        <v>-3</v>
      </c>
      <c r="S5" s="15">
        <f>L4</f>
        <v>23</v>
      </c>
      <c r="T5" s="15">
        <f>L5</f>
        <v>7</v>
      </c>
      <c r="V5" s="16">
        <f>+R5*$P$5</f>
        <v>-2.3809523809523808E-2</v>
      </c>
      <c r="W5" s="16">
        <f>+S5*$P$5</f>
        <v>0.18253968253968253</v>
      </c>
      <c r="X5" s="16">
        <f>+T5*$P$5</f>
        <v>5.5555555555555552E-2</v>
      </c>
    </row>
    <row r="7" spans="2:24" ht="45" customHeight="1">
      <c r="B7" s="3"/>
      <c r="C7" s="1" t="s">
        <v>1</v>
      </c>
    </row>
    <row r="9" spans="2:24" ht="45" customHeight="1">
      <c r="B9" s="7">
        <f t="shared" ref="B9:D11" si="0">B3</f>
        <v>4</v>
      </c>
      <c r="C9" s="5">
        <f t="shared" si="0"/>
        <v>-1</v>
      </c>
      <c r="D9" s="5">
        <f t="shared" si="0"/>
        <v>2</v>
      </c>
      <c r="H9" s="1" t="s">
        <v>3</v>
      </c>
      <c r="M9" s="1" t="s">
        <v>4</v>
      </c>
    </row>
    <row r="10" spans="2:24" ht="45" customHeight="1">
      <c r="B10" s="5">
        <f t="shared" si="0"/>
        <v>-1</v>
      </c>
      <c r="C10" s="4">
        <f t="shared" si="0"/>
        <v>2</v>
      </c>
      <c r="D10" s="4">
        <f t="shared" si="0"/>
        <v>3</v>
      </c>
      <c r="F10" s="6" t="s">
        <v>2</v>
      </c>
      <c r="H10" s="4">
        <f>C10</f>
        <v>2</v>
      </c>
      <c r="I10" s="4">
        <f>D10</f>
        <v>3</v>
      </c>
      <c r="K10" s="6" t="s">
        <v>5</v>
      </c>
      <c r="M10" s="2">
        <f>+(H10*I11)-(H11*I10)</f>
        <v>39</v>
      </c>
    </row>
    <row r="11" spans="2:24" ht="45" customHeight="1">
      <c r="B11" s="5">
        <f t="shared" si="0"/>
        <v>5</v>
      </c>
      <c r="C11" s="4">
        <f t="shared" si="0"/>
        <v>-7</v>
      </c>
      <c r="D11" s="4">
        <f t="shared" si="0"/>
        <v>9</v>
      </c>
      <c r="H11" s="4">
        <f>C11</f>
        <v>-7</v>
      </c>
      <c r="I11" s="4">
        <f>D11</f>
        <v>9</v>
      </c>
    </row>
    <row r="14" spans="2:24" ht="45" customHeight="1">
      <c r="B14" s="5">
        <f t="shared" ref="B14:D16" si="1">B3</f>
        <v>4</v>
      </c>
      <c r="C14" s="7">
        <f t="shared" si="1"/>
        <v>-1</v>
      </c>
      <c r="D14" s="5">
        <f t="shared" si="1"/>
        <v>2</v>
      </c>
      <c r="H14" s="1" t="s">
        <v>3</v>
      </c>
      <c r="M14" s="1" t="s">
        <v>4</v>
      </c>
    </row>
    <row r="15" spans="2:24" ht="45" customHeight="1">
      <c r="B15" s="4">
        <f t="shared" si="1"/>
        <v>-1</v>
      </c>
      <c r="C15" s="5">
        <f t="shared" si="1"/>
        <v>2</v>
      </c>
      <c r="D15" s="4">
        <f t="shared" si="1"/>
        <v>3</v>
      </c>
      <c r="F15" s="6" t="s">
        <v>2</v>
      </c>
      <c r="G15" s="1" t="s">
        <v>6</v>
      </c>
      <c r="H15" s="1">
        <f>B15</f>
        <v>-1</v>
      </c>
      <c r="I15" s="1">
        <f>D15</f>
        <v>3</v>
      </c>
      <c r="K15" s="6" t="s">
        <v>5</v>
      </c>
      <c r="M15" s="2">
        <f>-((H15*I16)-(H16*I15))</f>
        <v>24</v>
      </c>
    </row>
    <row r="16" spans="2:24" ht="45" customHeight="1">
      <c r="B16" s="4">
        <f t="shared" si="1"/>
        <v>5</v>
      </c>
      <c r="C16" s="5">
        <f t="shared" si="1"/>
        <v>-7</v>
      </c>
      <c r="D16" s="4">
        <f t="shared" si="1"/>
        <v>9</v>
      </c>
      <c r="H16" s="1">
        <f>B16</f>
        <v>5</v>
      </c>
      <c r="I16" s="1">
        <f>D16</f>
        <v>9</v>
      </c>
    </row>
    <row r="17" spans="2:13" ht="45" customHeight="1">
      <c r="F17" s="11"/>
    </row>
    <row r="18" spans="2:13" ht="45" customHeight="1">
      <c r="F18" s="11"/>
    </row>
    <row r="19" spans="2:13" ht="45" customHeight="1">
      <c r="B19" s="5">
        <f t="shared" ref="B19:D21" si="2">B3</f>
        <v>4</v>
      </c>
      <c r="C19" s="5">
        <f t="shared" si="2"/>
        <v>-1</v>
      </c>
      <c r="D19" s="7">
        <f t="shared" si="2"/>
        <v>2</v>
      </c>
      <c r="H19" s="1" t="s">
        <v>3</v>
      </c>
      <c r="M19" s="1" t="s">
        <v>4</v>
      </c>
    </row>
    <row r="20" spans="2:13" ht="45" customHeight="1">
      <c r="B20" s="4">
        <f t="shared" si="2"/>
        <v>-1</v>
      </c>
      <c r="C20" s="4">
        <f t="shared" si="2"/>
        <v>2</v>
      </c>
      <c r="D20" s="5">
        <f t="shared" si="2"/>
        <v>3</v>
      </c>
      <c r="F20" s="6" t="s">
        <v>2</v>
      </c>
      <c r="H20" s="1">
        <f>B20</f>
        <v>-1</v>
      </c>
      <c r="I20" s="1">
        <f>C20</f>
        <v>2</v>
      </c>
      <c r="K20" s="6" t="s">
        <v>5</v>
      </c>
      <c r="M20" s="2">
        <f>(H20*I21)-(H21*I20)</f>
        <v>-3</v>
      </c>
    </row>
    <row r="21" spans="2:13" ht="45" customHeight="1">
      <c r="B21" s="4">
        <f t="shared" si="2"/>
        <v>5</v>
      </c>
      <c r="C21" s="4">
        <f t="shared" si="2"/>
        <v>-7</v>
      </c>
      <c r="D21" s="5">
        <f t="shared" si="2"/>
        <v>9</v>
      </c>
      <c r="H21" s="1">
        <f>B21</f>
        <v>5</v>
      </c>
      <c r="I21" s="1">
        <f>C21</f>
        <v>-7</v>
      </c>
    </row>
    <row r="24" spans="2:13" ht="45" customHeight="1">
      <c r="B24" s="5">
        <f t="shared" ref="B24:D26" si="3">B3</f>
        <v>4</v>
      </c>
      <c r="C24" s="4">
        <f t="shared" si="3"/>
        <v>-1</v>
      </c>
      <c r="D24" s="4">
        <f t="shared" si="3"/>
        <v>2</v>
      </c>
      <c r="H24" s="1" t="s">
        <v>3</v>
      </c>
      <c r="M24" s="1" t="s">
        <v>4</v>
      </c>
    </row>
    <row r="25" spans="2:13" ht="45" customHeight="1">
      <c r="B25" s="7">
        <f t="shared" si="3"/>
        <v>-1</v>
      </c>
      <c r="C25" s="5">
        <f t="shared" si="3"/>
        <v>2</v>
      </c>
      <c r="D25" s="5">
        <f t="shared" si="3"/>
        <v>3</v>
      </c>
      <c r="F25" s="6" t="s">
        <v>2</v>
      </c>
      <c r="H25" s="1">
        <f>C24</f>
        <v>-1</v>
      </c>
      <c r="I25" s="1">
        <f>D24</f>
        <v>2</v>
      </c>
      <c r="K25" s="6" t="s">
        <v>5</v>
      </c>
      <c r="M25" s="2">
        <f>-((H25*I26)-(H26*I25))</f>
        <v>-5</v>
      </c>
    </row>
    <row r="26" spans="2:13" ht="45" customHeight="1">
      <c r="B26" s="5">
        <f t="shared" si="3"/>
        <v>5</v>
      </c>
      <c r="C26" s="4">
        <f t="shared" si="3"/>
        <v>-7</v>
      </c>
      <c r="D26" s="4">
        <f t="shared" si="3"/>
        <v>9</v>
      </c>
      <c r="H26" s="1">
        <f>C26</f>
        <v>-7</v>
      </c>
      <c r="I26" s="1">
        <f>D26</f>
        <v>9</v>
      </c>
    </row>
    <row r="29" spans="2:13" ht="45" customHeight="1">
      <c r="B29" s="4">
        <f>B3</f>
        <v>4</v>
      </c>
      <c r="C29" s="5">
        <f>C3</f>
        <v>-1</v>
      </c>
      <c r="D29" s="4">
        <f>D3</f>
        <v>2</v>
      </c>
      <c r="H29" s="1" t="s">
        <v>3</v>
      </c>
      <c r="M29" s="1" t="s">
        <v>4</v>
      </c>
    </row>
    <row r="30" spans="2:13" ht="45" customHeight="1">
      <c r="B30" s="5">
        <f>B4</f>
        <v>-1</v>
      </c>
      <c r="C30" s="7">
        <f>C4</f>
        <v>2</v>
      </c>
      <c r="D30" s="5">
        <f>D4</f>
        <v>3</v>
      </c>
      <c r="F30" s="6" t="s">
        <v>2</v>
      </c>
      <c r="H30" s="1">
        <f>B29</f>
        <v>4</v>
      </c>
      <c r="I30" s="1">
        <f>D29</f>
        <v>2</v>
      </c>
      <c r="K30" s="6" t="s">
        <v>5</v>
      </c>
      <c r="M30" s="2">
        <f>+(H30*I31)-(H31*I30)</f>
        <v>26</v>
      </c>
    </row>
    <row r="31" spans="2:13" ht="45" customHeight="1">
      <c r="B31" s="4">
        <f>B5</f>
        <v>5</v>
      </c>
      <c r="C31" s="5">
        <f>C5</f>
        <v>-7</v>
      </c>
      <c r="D31" s="4">
        <f>D5</f>
        <v>9</v>
      </c>
      <c r="H31" s="1">
        <f>B31</f>
        <v>5</v>
      </c>
      <c r="I31" s="1">
        <f>D31</f>
        <v>9</v>
      </c>
    </row>
    <row r="34" spans="2:13" ht="45" customHeight="1">
      <c r="B34" s="1">
        <f>B3</f>
        <v>4</v>
      </c>
      <c r="C34" s="1">
        <f>C3</f>
        <v>-1</v>
      </c>
      <c r="D34" s="10">
        <f>D3</f>
        <v>2</v>
      </c>
      <c r="H34" s="1" t="s">
        <v>3</v>
      </c>
      <c r="M34" s="1" t="s">
        <v>11</v>
      </c>
    </row>
    <row r="35" spans="2:13" ht="45" customHeight="1">
      <c r="B35" s="10">
        <f>B4</f>
        <v>-1</v>
      </c>
      <c r="C35" s="10">
        <f>C4</f>
        <v>2</v>
      </c>
      <c r="D35" s="12">
        <f>D4</f>
        <v>3</v>
      </c>
      <c r="F35" s="6" t="s">
        <v>2</v>
      </c>
      <c r="H35" s="1">
        <f>B34</f>
        <v>4</v>
      </c>
      <c r="I35" s="1">
        <f>C34</f>
        <v>-1</v>
      </c>
      <c r="K35" s="6" t="s">
        <v>5</v>
      </c>
      <c r="M35" s="2">
        <f>-((H35*I36)-(H36*I35))</f>
        <v>23</v>
      </c>
    </row>
    <row r="36" spans="2:13" ht="45" customHeight="1">
      <c r="B36" s="1">
        <f>B5</f>
        <v>5</v>
      </c>
      <c r="C36" s="1">
        <f>C5</f>
        <v>-7</v>
      </c>
      <c r="D36" s="10">
        <f>D5</f>
        <v>9</v>
      </c>
      <c r="H36" s="1">
        <f>B36</f>
        <v>5</v>
      </c>
      <c r="I36" s="1">
        <f>C36</f>
        <v>-7</v>
      </c>
    </row>
    <row r="39" spans="2:13" ht="45" customHeight="1">
      <c r="B39" s="10">
        <f>B3</f>
        <v>4</v>
      </c>
      <c r="C39" s="1">
        <f>C3</f>
        <v>-1</v>
      </c>
      <c r="D39" s="1">
        <f>D3</f>
        <v>2</v>
      </c>
      <c r="H39" s="1" t="s">
        <v>3</v>
      </c>
      <c r="M39" s="1" t="s">
        <v>4</v>
      </c>
    </row>
    <row r="40" spans="2:13" ht="45" customHeight="1">
      <c r="B40" s="10">
        <f>B4</f>
        <v>-1</v>
      </c>
      <c r="C40" s="1">
        <f>C4</f>
        <v>2</v>
      </c>
      <c r="D40" s="1">
        <f>D4</f>
        <v>3</v>
      </c>
      <c r="F40" s="6" t="s">
        <v>2</v>
      </c>
      <c r="H40" s="1">
        <f>C39</f>
        <v>-1</v>
      </c>
      <c r="I40" s="1">
        <f>D39</f>
        <v>2</v>
      </c>
      <c r="K40" s="6" t="s">
        <v>5</v>
      </c>
      <c r="M40" s="2">
        <f>+(H40*I41)-(H41*I40)</f>
        <v>-7</v>
      </c>
    </row>
    <row r="41" spans="2:13" ht="45" customHeight="1">
      <c r="B41" s="12">
        <f>B5</f>
        <v>5</v>
      </c>
      <c r="C41" s="10">
        <f>C5</f>
        <v>-7</v>
      </c>
      <c r="D41" s="10">
        <f>D5</f>
        <v>9</v>
      </c>
      <c r="H41" s="1">
        <f>C40</f>
        <v>2</v>
      </c>
      <c r="I41" s="1">
        <f>D40</f>
        <v>3</v>
      </c>
    </row>
    <row r="44" spans="2:13" ht="45" customHeight="1">
      <c r="B44" s="1">
        <f>B3</f>
        <v>4</v>
      </c>
      <c r="C44" s="10">
        <f>C3</f>
        <v>-1</v>
      </c>
      <c r="D44" s="1">
        <f>D3</f>
        <v>2</v>
      </c>
      <c r="H44" s="1" t="s">
        <v>3</v>
      </c>
      <c r="M44" s="1" t="s">
        <v>4</v>
      </c>
    </row>
    <row r="45" spans="2:13" ht="45" customHeight="1">
      <c r="B45" s="1">
        <f>B4</f>
        <v>-1</v>
      </c>
      <c r="C45" s="10">
        <f>C4</f>
        <v>2</v>
      </c>
      <c r="D45" s="1">
        <f>D4</f>
        <v>3</v>
      </c>
      <c r="F45" s="6" t="s">
        <v>2</v>
      </c>
      <c r="H45" s="1">
        <f>B44</f>
        <v>4</v>
      </c>
      <c r="I45" s="1">
        <f>D44</f>
        <v>2</v>
      </c>
      <c r="K45" s="6" t="s">
        <v>5</v>
      </c>
      <c r="M45" s="2">
        <f>-((H45*I46)-(H46*I45))</f>
        <v>-14</v>
      </c>
    </row>
    <row r="46" spans="2:13" ht="45" customHeight="1">
      <c r="B46" s="10">
        <f>B5</f>
        <v>5</v>
      </c>
      <c r="C46" s="12">
        <f>C5</f>
        <v>-7</v>
      </c>
      <c r="D46" s="10">
        <f>D5</f>
        <v>9</v>
      </c>
      <c r="H46" s="1">
        <f>B45</f>
        <v>-1</v>
      </c>
      <c r="I46" s="1">
        <f>D45</f>
        <v>3</v>
      </c>
    </row>
    <row r="49" spans="2:13" ht="45" customHeight="1">
      <c r="B49" s="1">
        <f>B3</f>
        <v>4</v>
      </c>
      <c r="C49" s="1">
        <f>C3</f>
        <v>-1</v>
      </c>
      <c r="D49" s="10">
        <f>D3</f>
        <v>2</v>
      </c>
      <c r="H49" s="1" t="s">
        <v>3</v>
      </c>
      <c r="M49" s="1" t="s">
        <v>4</v>
      </c>
    </row>
    <row r="50" spans="2:13" ht="45" customHeight="1">
      <c r="B50" s="1">
        <f>B4</f>
        <v>-1</v>
      </c>
      <c r="C50" s="1">
        <f>C4</f>
        <v>2</v>
      </c>
      <c r="D50" s="10">
        <f>D4</f>
        <v>3</v>
      </c>
      <c r="F50" s="6" t="s">
        <v>2</v>
      </c>
      <c r="H50" s="1">
        <f>B49</f>
        <v>4</v>
      </c>
      <c r="I50" s="1">
        <f>C49</f>
        <v>-1</v>
      </c>
      <c r="K50" s="6" t="s">
        <v>5</v>
      </c>
      <c r="M50" s="2">
        <f>+(H50*I51)-(H51*I50)</f>
        <v>7</v>
      </c>
    </row>
    <row r="51" spans="2:13" ht="45" customHeight="1">
      <c r="B51" s="10">
        <f>B5</f>
        <v>5</v>
      </c>
      <c r="C51" s="10">
        <f>C5</f>
        <v>-7</v>
      </c>
      <c r="D51" s="12">
        <f>D5</f>
        <v>9</v>
      </c>
      <c r="H51" s="1">
        <f>B50</f>
        <v>-1</v>
      </c>
      <c r="I51" s="1">
        <f>C50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azmaan</dc:creator>
  <cp:lastModifiedBy>azmaan</cp:lastModifiedBy>
  <dcterms:created xsi:type="dcterms:W3CDTF">2024-08-01T04:47:47Z</dcterms:created>
  <dcterms:modified xsi:type="dcterms:W3CDTF">2024-08-01T08:05:58Z</dcterms:modified>
</cp:coreProperties>
</file>