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 Import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_Lookups" sheetId="3" state="hidden" r:id="rId3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0"/>
  <fonts count="5">
    <font>
      <name val="Calibri"/>
      <strike val="0"/>
      <color rgb="FF000000"/>
      <sz val="11"/>
      <scheme val="minor"/>
    </font>
    <font>
      <name val="Calibri"/>
      <b val="1"/>
      <strike val="0"/>
      <color rgb="00FFFFFF"/>
      <sz val="10"/>
    </font>
    <font>
      <name val="Calibri"/>
      <i val="1"/>
      <strike val="0"/>
      <color rgb="006B7280"/>
      <sz val="10"/>
    </font>
    <font>
      <name val="Calibri"/>
      <strike val="0"/>
      <color rgb="FF000000"/>
      <sz val="10"/>
    </font>
    <font>
      <name val="Calibr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4F46E5"/>
        <bgColor rgb="FF000000"/>
      </patternFill>
    </fill>
    <fill>
      <patternFill patternType="solid">
        <fgColor rgb="00EEF2FF"/>
        <bgColor rgb="FF000000"/>
      </patternFill>
    </fill>
    <fill>
      <patternFill patternType="solid">
        <fgColor rgb="00FFFFFF"/>
        <bgColor rgb="FF000000"/>
      </patternFill>
    </fill>
    <fill>
      <patternFill patternType="solid">
        <fgColor rgb="00FAFAFA"/>
        <bgColor rgb="FF000000"/>
      </patternFill>
    </fill>
    <fill>
      <patternFill patternType="solid">
        <fgColor rgb="004F46E5"/>
      </patternFill>
    </fill>
  </fills>
  <borders count="4">
    <border>
      <left/>
      <right/>
      <top/>
      <bottom/>
      <diagonal/>
    </border>
    <border>
      <left/>
      <right style="thin">
        <color rgb="00FFFFFF"/>
      </right>
      <top/>
      <bottom style="medium">
        <color rgb="00FFFFFF"/>
      </bottom>
      <diagonal/>
    </border>
    <border>
      <left/>
      <right style="thin">
        <color rgb="00CCCCCC"/>
      </right>
      <top/>
      <bottom style="thin">
        <color rgb="00CCCCCC"/>
      </bottom>
      <diagonal/>
    </border>
    <border>
      <left/>
      <right style="thin">
        <color rgb="00E5E7EB"/>
      </right>
      <top/>
      <bottom style="thin">
        <color rgb="00E5E7EB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  <xf numFmtId="0" fontId="3" fillId="4" borderId="3" applyAlignment="1" pivotButton="0" quotePrefix="0" xfId="0">
      <alignment vertical="center"/>
    </xf>
    <xf numFmtId="0" fontId="3" fillId="5" borderId="3" applyAlignment="1" pivotButton="0" quotePrefix="0" xfId="0">
      <alignment vertical="center"/>
    </xf>
    <xf numFmtId="0" fontId="4" fillId="6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G50"/>
  <sheetViews>
    <sheetView showGridLines="1" showRowColHeaders="1" tabSelected="1" workbookViewId="0">
      <pane ySplit="1" topLeftCell="A2" activePane="bottomLeft" state="frozen"/>
      <selection pane="bottomLeft" activeCell="A1" sqref="A1"/>
    </sheetView>
  </sheetViews>
  <sheetFormatPr baseColWidth="8" defaultRowHeight="14.4" outlineLevelRow="0"/>
  <cols>
    <col width="12" customWidth="1" min="1" max="1"/>
    <col width="12" customWidth="1" min="2" max="2"/>
    <col width="24" customWidth="1" min="3" max="3"/>
    <col width="16" customWidth="1" min="4" max="4"/>
    <col width="14" customWidth="1" min="5" max="5"/>
    <col width="10" customWidth="1" min="6" max="6"/>
    <col width="12" customWidth="1" min="7" max="7"/>
    <col width="12" customWidth="1" min="8" max="8"/>
    <col width="16" customWidth="1" min="9" max="9"/>
    <col width="22" customWidth="1" min="10" max="10"/>
    <col width="22" customWidth="1" min="11" max="11"/>
    <col width="13" customWidth="1" min="12" max="12"/>
    <col width="13" customWidth="1" min="13" max="13"/>
    <col width="16" customWidth="1" min="14" max="14"/>
    <col width="13" customWidth="1" min="15" max="15"/>
    <col width="13" customWidth="1" min="16" max="16"/>
    <col width="10" customWidth="1" min="17" max="17"/>
    <col width="10" customWidth="1" min="18" max="18"/>
    <col width="18" customWidth="1" min="19" max="19"/>
    <col width="12" customWidth="1" min="20" max="20"/>
    <col width="13" customWidth="1" min="21" max="21"/>
    <col width="10" customWidth="1" min="22" max="22"/>
    <col width="16" customWidth="1" min="23" max="23"/>
    <col width="15" customWidth="1" min="24" max="24"/>
    <col width="13" customWidth="1" min="25" max="25"/>
    <col width="22" customWidth="1" min="26" max="26"/>
    <col width="22" customWidth="1" min="27" max="27"/>
    <col width="20" customWidth="1" min="28" max="28"/>
    <col width="20" customWidth="1" min="29" max="29"/>
    <col width="13" customWidth="1" min="30" max="30"/>
    <col width="16" customWidth="1" min="31" max="31"/>
    <col width="16" customWidth="1" min="32" max="32"/>
    <col width="13" customWidth="1" min="33" max="33"/>
  </cols>
  <sheetData>
    <row r="1" ht="32" customHeight="1">
      <c r="A1" s="5" t="inlineStr">
        <is>
          <t>first_name *</t>
        </is>
      </c>
      <c r="B1" s="5" t="inlineStr">
        <is>
          <t>last_name *</t>
        </is>
      </c>
      <c r="C1" s="5" t="inlineStr">
        <is>
          <t>email</t>
        </is>
      </c>
      <c r="D1" s="5" t="inlineStr">
        <is>
          <t>phone *</t>
        </is>
      </c>
      <c r="E1" s="5" t="inlineStr">
        <is>
          <t>whatsapp</t>
        </is>
      </c>
      <c r="F1" s="5" t="inlineStr">
        <is>
          <t>gender</t>
        </is>
      </c>
      <c r="G1" s="5" t="inlineStr">
        <is>
          <t>dob</t>
        </is>
      </c>
      <c r="H1" s="5" t="inlineStr">
        <is>
          <t>blood_group</t>
        </is>
      </c>
      <c r="I1" s="5" t="inlineStr">
        <is>
          <t>marital_status</t>
        </is>
      </c>
      <c r="J1" s="5" t="inlineStr">
        <is>
          <t>designation *</t>
        </is>
      </c>
      <c r="K1" s="5" t="inlineStr">
        <is>
          <t>department *</t>
        </is>
      </c>
      <c r="L1" s="5" t="inlineStr">
        <is>
          <t>employee_id</t>
        </is>
      </c>
      <c r="M1" s="5" t="inlineStr">
        <is>
          <t>bput_id</t>
        </is>
      </c>
      <c r="N1" s="5" t="inlineStr">
        <is>
          <t>employment_type</t>
        </is>
      </c>
      <c r="O1" s="5" t="inlineStr">
        <is>
          <t>joining_date *</t>
        </is>
      </c>
      <c r="P1" s="5" t="inlineStr">
        <is>
          <t>leaving_date</t>
        </is>
      </c>
      <c r="Q1" s="5" t="inlineStr">
        <is>
          <t>status *</t>
        </is>
      </c>
      <c r="R1" s="5" t="inlineStr">
        <is>
          <t>experience</t>
        </is>
      </c>
      <c r="S1" s="5" t="inlineStr">
        <is>
          <t>qualification</t>
        </is>
      </c>
      <c r="T1" s="5" t="inlineStr">
        <is>
          <t>religion</t>
        </is>
      </c>
      <c r="U1" s="5" t="inlineStr">
        <is>
          <t>nationality</t>
        </is>
      </c>
      <c r="V1" s="5" t="inlineStr">
        <is>
          <t>caste</t>
        </is>
      </c>
      <c r="W1" s="5" t="inlineStr">
        <is>
          <t>pan</t>
        </is>
      </c>
      <c r="X1" s="5" t="inlineStr">
        <is>
          <t>aadhaar</t>
        </is>
      </c>
      <c r="Y1" s="5" t="inlineStr">
        <is>
          <t>pf_number</t>
        </is>
      </c>
      <c r="Z1" s="5" t="inlineStr">
        <is>
          <t>permanent_address</t>
        </is>
      </c>
      <c r="AA1" s="5" t="inlineStr">
        <is>
          <t>current_address</t>
        </is>
      </c>
      <c r="AB1" s="5" t="inlineStr">
        <is>
          <t>bank_account_name</t>
        </is>
      </c>
      <c r="AC1" s="5" t="inlineStr">
        <is>
          <t>bank_account_number</t>
        </is>
      </c>
      <c r="AD1" s="5" t="inlineStr">
        <is>
          <t>ifsc</t>
        </is>
      </c>
      <c r="AE1" s="5" t="inlineStr">
        <is>
          <t>bank_name</t>
        </is>
      </c>
      <c r="AF1" s="5" t="inlineStr">
        <is>
          <t>branch_name</t>
        </is>
      </c>
      <c r="AG1" s="5" t="inlineStr">
        <is>
          <t>account_type</t>
        </is>
      </c>
    </row>
    <row r="2" ht="20" customHeight="1">
      <c r="A2" t="inlineStr">
        <is>
          <t>John</t>
        </is>
      </c>
      <c r="B2" t="inlineStr">
        <is>
          <t>Doe</t>
        </is>
      </c>
      <c r="C2" t="inlineStr">
        <is>
          <t>john.doe@school.com</t>
        </is>
      </c>
      <c r="D2" t="inlineStr">
        <is>
          <t>9876543210</t>
        </is>
      </c>
      <c r="E2" t="inlineStr">
        <is>
          <t>9876543210</t>
        </is>
      </c>
      <c r="F2" t="inlineStr">
        <is>
          <t>male</t>
        </is>
      </c>
      <c r="G2" t="inlineStr">
        <is>
          <t>1990-05-15</t>
        </is>
      </c>
      <c r="H2" t="inlineStr">
        <is>
          <t>O+</t>
        </is>
      </c>
      <c r="I2" t="inlineStr">
        <is>
          <t>married</t>
        </is>
      </c>
      <c r="J2" t="inlineStr">
        <is>
          <t>Assistant Professor</t>
        </is>
      </c>
      <c r="K2" t="inlineStr">
        <is>
          <t>Civil Engineering</t>
        </is>
      </c>
      <c r="L2" t="inlineStr">
        <is>
          <t>EMP001</t>
        </is>
      </c>
      <c r="M2" t="inlineStr">
        <is>
          <t>BPUT001</t>
        </is>
      </c>
      <c r="N2" t="inlineStr">
        <is>
          <t>full-time</t>
        </is>
      </c>
      <c r="O2" t="inlineStr">
        <is>
          <t>2020-06-01</t>
        </is>
      </c>
      <c r="Q2" t="inlineStr">
        <is>
          <t>active</t>
        </is>
      </c>
      <c r="R2" t="inlineStr">
        <is>
          <t>5 Years</t>
        </is>
      </c>
      <c r="S2" t="inlineStr">
        <is>
          <t>B.Ed</t>
        </is>
      </c>
      <c r="T2" t="inlineStr">
        <is>
          <t>Hindu</t>
        </is>
      </c>
      <c r="U2" t="inlineStr">
        <is>
          <t>Indian</t>
        </is>
      </c>
      <c r="V2" t="inlineStr">
        <is>
          <t>General</t>
        </is>
      </c>
      <c r="W2" t="inlineStr">
        <is>
          <t>ABCDE1234F</t>
        </is>
      </c>
      <c r="X2" t="inlineStr">
        <is>
          <t>123456789012</t>
        </is>
      </c>
      <c r="Y2" t="inlineStr">
        <is>
          <t>PF12345</t>
        </is>
      </c>
      <c r="Z2" t="inlineStr">
        <is>
          <t>123 Main St</t>
        </is>
      </c>
      <c r="AA2" t="inlineStr">
        <is>
          <t>456 Current St</t>
        </is>
      </c>
      <c r="AB2" t="inlineStr">
        <is>
          <t>John Doe</t>
        </is>
      </c>
      <c r="AC2" t="inlineStr">
        <is>
          <t>123456789012</t>
        </is>
      </c>
      <c r="AD2" t="inlineStr">
        <is>
          <t>SBIN0001234</t>
        </is>
      </c>
      <c r="AE2" t="inlineStr">
        <is>
          <t>State Bank of India</t>
        </is>
      </c>
      <c r="AF2" t="inlineStr">
        <is>
          <t>Main Branch</t>
        </is>
      </c>
      <c r="AG2" t="inlineStr">
        <is>
          <t>savings</t>
        </is>
      </c>
    </row>
    <row r="3" ht="18" customHeight="1">
      <c r="A3" t="inlineStr">
        <is>
          <t>HOW TO USE THIS TEMPLATE</t>
        </is>
      </c>
    </row>
    <row r="4" ht="18" customHeight="1"/>
    <row r="5" ht="18" customHeight="1">
      <c r="A5" t="inlineStr">
        <is>
          <t>1.  Go to the 'Staff Import' sheet and fill in staff details.</t>
        </is>
      </c>
    </row>
    <row r="6" ht="18" customHeight="1">
      <c r="A6" t="inlineStr">
        <is>
          <t>2.  Columns marked with * are REQUIRED — leave them blank and the row will be rejected.</t>
        </is>
      </c>
    </row>
    <row r="7" ht="18" customHeight="1">
      <c r="A7" t="inlineStr">
        <is>
          <t>3.  Designation, Department, Gender, Blood Group, Marital Status, Employment Type, Status and Account Type columns have dropdown menus.</t>
        </is>
      </c>
    </row>
    <row r="8" ht="18" customHeight="1">
      <c r="A8" t="inlineStr">
        <is>
          <t xml:space="preserve">     ⚠  If your designation/department is missing from the list, create it in the system first.</t>
        </is>
      </c>
    </row>
    <row r="9" ht="18" customHeight="1">
      <c r="A9" t="inlineStr">
        <is>
          <t>4.  Date columns must be in YYYY-MM-DD format  (e.g. 2024-06-01).</t>
        </is>
      </c>
    </row>
    <row r="10" ht="18" customHeight="1">
      <c r="A10" t="inlineStr">
        <is>
          <t>5.  Phone numbers must be 10–15 digits.</t>
        </is>
      </c>
    </row>
    <row r="11" ht="18" customHeight="1">
      <c r="A11" t="inlineStr">
        <is>
          <t>6.  Email must be unique across all staff.</t>
        </is>
      </c>
    </row>
    <row r="12" ht="18" customHeight="1">
      <c r="A12" t="inlineStr">
        <is>
          <t>7.  Status must be exactly:  active  or  resigned</t>
        </is>
      </c>
    </row>
    <row r="13" ht="18" customHeight="1">
      <c r="A13" t="inlineStr">
        <is>
          <t>8.  Do NOT delete or rename column headers.</t>
        </is>
      </c>
    </row>
    <row r="14" ht="18" customHeight="1">
      <c r="A14" t="inlineStr">
        <is>
          <t>9.  Do NOT edit the hidden '_Lookups' sheet.</t>
        </is>
      </c>
    </row>
    <row r="15" ht="18" customHeight="1">
      <c r="A15" t="inlineStr">
        <is>
          <t>10. Upload this file using the Import Staff button in the admin panel.</t>
        </is>
      </c>
    </row>
    <row r="16" ht="18" customHeight="1"/>
    <row r="17" ht="18" customHeight="1">
      <c r="A17" t="inlineStr">
        <is>
          <t>COLUMNS EXPLAINED</t>
        </is>
      </c>
    </row>
    <row r="18" ht="18" customHeight="1">
      <c r="A18" t="inlineStr">
        <is>
          <t>first_name*              First name of the staff member</t>
        </is>
      </c>
    </row>
    <row r="19" ht="18" customHeight="1">
      <c r="A19" t="inlineStr">
        <is>
          <t>last_name*               Last name of the staff member</t>
        </is>
      </c>
    </row>
    <row r="20" ht="18" customHeight="1">
      <c r="A20" t="inlineStr">
        <is>
          <t>email                    Email address (must be unique)</t>
        </is>
      </c>
    </row>
    <row r="21" ht="18" customHeight="1">
      <c r="A21" t="inlineStr">
        <is>
          <t>phone*                   Mobile/contact number (10-15 digits)</t>
        </is>
      </c>
    </row>
    <row r="22" ht="18" customHeight="1">
      <c r="A22" t="inlineStr">
        <is>
          <t>whatsapp                 WhatsApp number (optional)</t>
        </is>
      </c>
    </row>
    <row r="23" ht="18" customHeight="1">
      <c r="A23" t="inlineStr">
        <is>
          <t>gender                   Pick from dropdown: male / female / other</t>
        </is>
      </c>
    </row>
    <row r="24" ht="18" customHeight="1">
      <c r="A24" t="inlineStr">
        <is>
          <t>dob                      Date of birth (YYYY-MM-DD)</t>
        </is>
      </c>
    </row>
    <row r="25" ht="18" customHeight="1">
      <c r="A25" t="inlineStr">
        <is>
          <t>blood_group              Pick from dropdown: A+, A-, B+, B-, AB+, AB-, O+, O-</t>
        </is>
      </c>
    </row>
    <row r="26" ht="18" customHeight="1">
      <c r="A26" t="inlineStr">
        <is>
          <t>marital_status           Pick from dropdown: single, married, divorced, widowed</t>
        </is>
      </c>
    </row>
    <row r="27" ht="18" customHeight="1">
      <c r="A27" t="inlineStr">
        <is>
          <t>designation*             Pick from dropdown</t>
        </is>
      </c>
    </row>
    <row r="28" ht="18" customHeight="1">
      <c r="A28" t="inlineStr">
        <is>
          <t>department*              Pick from dropdown</t>
        </is>
      </c>
    </row>
    <row r="29" ht="18" customHeight="1">
      <c r="A29" t="inlineStr">
        <is>
          <t>employee_id              Internal employee ID (optional)</t>
        </is>
      </c>
    </row>
    <row r="30" ht="18" customHeight="1">
      <c r="A30" t="inlineStr">
        <is>
          <t>bput_id                  BPUT ID (optional)</t>
        </is>
      </c>
    </row>
    <row r="31" ht="18" customHeight="1">
      <c r="A31" t="inlineStr">
        <is>
          <t>employment_type          Pick from dropdown: full-time, part-time, contract, visiting</t>
        </is>
      </c>
    </row>
    <row r="32" ht="18" customHeight="1">
      <c r="A32" t="inlineStr">
        <is>
          <t>joining_date*            Date of joining (YYYY-MM-DD)</t>
        </is>
      </c>
    </row>
    <row r="33" ht="18" customHeight="1">
      <c r="A33" t="inlineStr">
        <is>
          <t>leaving_date             Date of leaving (YYYY-MM-DD) — optional</t>
        </is>
      </c>
    </row>
    <row r="34" ht="18" customHeight="1">
      <c r="A34" t="inlineStr">
        <is>
          <t>status*                  Pick from dropdown: active or resigned</t>
        </is>
      </c>
    </row>
    <row r="35" ht="18" customHeight="1">
      <c r="A35" t="inlineStr">
        <is>
          <t>experience               Years of experience (e.g. 5 or 2.5)</t>
        </is>
      </c>
    </row>
    <row r="36" ht="18" customHeight="1">
      <c r="A36" t="inlineStr">
        <is>
          <t>qualification            Highest qualification (e.g. B.Ed, M.Tech)</t>
        </is>
      </c>
    </row>
    <row r="37" ht="18" customHeight="1">
      <c r="A37" t="inlineStr">
        <is>
          <t>religion                 Religion (optional)</t>
        </is>
      </c>
    </row>
    <row r="38" ht="18" customHeight="1">
      <c r="A38" t="inlineStr">
        <is>
          <t>nationality              Nationality (optional)</t>
        </is>
      </c>
    </row>
    <row r="39" ht="18" customHeight="1">
      <c r="A39" t="inlineStr">
        <is>
          <t>caste                    Caste (optional)</t>
        </is>
      </c>
    </row>
    <row r="40" ht="18" customHeight="1">
      <c r="A40" t="inlineStr">
        <is>
          <t>pan                      PAN number — format: ABCDE1234F</t>
        </is>
      </c>
    </row>
    <row r="41" ht="18" customHeight="1">
      <c r="A41" t="inlineStr">
        <is>
          <t>aadhaar                  12-digit Aadhaar number</t>
        </is>
      </c>
    </row>
    <row r="42" ht="18" customHeight="1">
      <c r="A42" t="inlineStr">
        <is>
          <t>pf_number                PF account number (optional)</t>
        </is>
      </c>
    </row>
    <row r="43" ht="18" customHeight="1">
      <c r="A43" t="inlineStr">
        <is>
          <t>permanent_address        Permanent address</t>
        </is>
      </c>
    </row>
    <row r="44" ht="18" customHeight="1">
      <c r="A44" t="inlineStr">
        <is>
          <t>current_address          Current/residential address</t>
        </is>
      </c>
    </row>
    <row r="45" ht="18" customHeight="1">
      <c r="A45" t="inlineStr">
        <is>
          <t>bank_account_name        Name as on bank account</t>
        </is>
      </c>
    </row>
    <row r="46" ht="18" customHeight="1">
      <c r="A46" t="inlineStr">
        <is>
          <t>bank_account_number      Bank account number</t>
        </is>
      </c>
    </row>
    <row r="47" ht="18" customHeight="1">
      <c r="A47" t="inlineStr">
        <is>
          <t>ifsc                     IFSC code — format: SBIN0001234</t>
        </is>
      </c>
    </row>
    <row r="48" ht="18" customHeight="1">
      <c r="A48" t="inlineStr">
        <is>
          <t>bank_name                Name of the bank</t>
        </is>
      </c>
    </row>
    <row r="49" ht="18" customHeight="1">
      <c r="A49" t="inlineStr">
        <is>
          <t>branch_name              Branch name</t>
        </is>
      </c>
    </row>
    <row r="50" ht="18" customHeight="1">
      <c r="A50" t="inlineStr">
        <is>
          <t>account_type             Pick from dropdown: savings, current, salary</t>
        </is>
      </c>
    </row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</sheetData>
  <dataValidations count="14">
    <dataValidation sqref="F3:F502" showDropDown="0" showInputMessage="1" showErrorMessage="1" allowBlank="1" errorTitle="Invalid Value" error="Please select a valid value from the dropdown." promptTitle="Gender" prompt="male / female / other" type="list">
      <formula1>_Lookups!$D$2:$D$4</formula1>
    </dataValidation>
    <dataValidation sqref="H3:H502" showDropDown="0" showInputMessage="1" showErrorMessage="1" allowBlank="1" errorTitle="Invalid Value" error="Please select a valid value from the dropdown." promptTitle="Blood Group" prompt="A+, A-, B+, B-, AB+, AB-, O+, O-" type="list">
      <formula1>_Lookups!$E$2:$E$9</formula1>
    </dataValidation>
    <dataValidation sqref="I3:I502" showDropDown="0" showInputMessage="1" showErrorMessage="1" allowBlank="1" errorTitle="Invalid Value" error="Please select a valid value from the dropdown." promptTitle="Marital Status" prompt="single / married / divorced / widowed" type="list">
      <formula1>_Lookups!$F$2:$F$5</formula1>
    </dataValidation>
    <dataValidation sqref="J3:J502" showDropDown="0" showInputMessage="1" showErrorMessage="1" allowBlank="1" errorTitle="Invalid Value" error="Please select a valid value from the dropdown." promptTitle="Designation" prompt="Pick from list" type="list">
      <formula1>_Lookups!$A$2:$A$8</formula1>
    </dataValidation>
    <dataValidation sqref="K3:K502" showDropDown="0" showInputMessage="1" showErrorMessage="1" allowBlank="1" errorTitle="Invalid Value" error="Please select a valid value from the dropdown." promptTitle="Department" prompt="Pick from list" type="list">
      <formula1>_Lookups!$B$2:$B$6</formula1>
    </dataValidation>
    <dataValidation sqref="N3:N502" showDropDown="0" showInputMessage="1" showErrorMessage="1" allowBlank="1" errorTitle="Invalid Value" error="Please select a valid value from the dropdown." promptTitle="Employment Type" prompt="full-time / part-time / contract / guest / visiting" type="list">
      <formula1>_Lookups!$G$2:$G$6</formula1>
    </dataValidation>
    <dataValidation sqref="Q3:Q502" showDropDown="0" showInputMessage="1" showErrorMessage="1" allowBlank="1" errorTitle="Invalid Value" error="Please select a valid value from the dropdown." promptTitle="Status" prompt="active / resigned / retired / on leave" type="list">
      <formula1>_Lookups!$C$2:$C$5</formula1>
    </dataValidation>
    <dataValidation sqref="R3:R502" showDropDown="0" showInputMessage="1" showErrorMessage="1" allowBlank="1" errorTitle="Invalid Value" error="Please select a valid value from the dropdown." promptTitle="Experience" prompt="0 Years to 30+ Years" type="list">
      <formula1>_Lookups!$I$2:$I$33</formula1>
    </dataValidation>
    <dataValidation sqref="S3:S502" showDropDown="0" showInputMessage="1" showErrorMessage="1" allowBlank="1" errorTitle="Invalid Value" error="Please select a valid value from the dropdown." promptTitle="Qualification" prompt="Pick from list" type="list">
      <formula1>_Lookups!$J$2:$J$18</formula1>
    </dataValidation>
    <dataValidation sqref="T3:T502" showDropDown="0" showInputMessage="1" showErrorMessage="1" allowBlank="1" errorTitle="Invalid Value" error="Please select a valid value from the dropdown." promptTitle="Religion" prompt="Hindu / Muslim / Christian / Sikh / Buddhist / Jain / Other" type="list">
      <formula1>_Lookups!$K$2:$K$8</formula1>
    </dataValidation>
    <dataValidation sqref="U3:U502" showDropDown="0" showInputMessage="1" showErrorMessage="1" allowBlank="1" errorTitle="Invalid Value" error="Please select a valid value from the dropdown." promptTitle="Nationality" prompt="Indian / Other" type="list">
      <formula1>_Lookups!$L$2:$L$3</formula1>
    </dataValidation>
    <dataValidation sqref="V3:V502" showDropDown="0" showInputMessage="1" showErrorMessage="1" allowBlank="1" errorTitle="Invalid Value" error="Please select a valid value from the dropdown." promptTitle="Caste" prompt="General / OBC / SC / ST / EWS" type="list">
      <formula1>_Lookups!$M$2:$M$6</formula1>
    </dataValidation>
    <dataValidation sqref="AE3:AE502" showDropDown="0" showInputMessage="1" showErrorMessage="1" allowBlank="1" errorTitle="Invalid Value" error="Please select a valid value from the dropdown." promptTitle="Bank Name" prompt="Pick from list" type="list">
      <formula1>_Lookups!$N$2:$N$18</formula1>
    </dataValidation>
    <dataValidation sqref="AG3:AG502" showDropDown="0" showInputMessage="1" showErrorMessage="1" allowBlank="1" errorTitle="Invalid Value" error="Please select a valid value from the dropdown." promptTitle="Account Type" prompt="savings / current" type="list">
      <formula1>_Lookups!$H$2:$H$4</formula1>
    </dataValidation>
  </dataValidations>
  <printOptions gridLines="0" gridLinesSet="1"/>
  <pageMargins left="0.75" right="0.75" top="1" bottom="1" header="0.5" footer="0.5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1"/>
  <sheetViews>
    <sheetView showGridLines="1" showRowColHeaders="1" tabSelected="0" workbookViewId="0">
      <selection activeCell="A1" sqref="A1"/>
    </sheetView>
  </sheetViews>
  <sheetFormatPr baseColWidth="8" defaultRowHeight="14.4" outlineLevelRow="0"/>
  <sheetData/>
  <printOptions gridLines="0" gridLinesSet="1"/>
  <pageMargins left="0.75" right="0.75" top="1" bottom="1" header="0.5" footer="0.5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99"/>
  <sheetViews>
    <sheetView showGridLines="1" showRowColHeaders="1" tabSelected="0" workbookViewId="0">
      <selection activeCell="A1" sqref="A1"/>
    </sheetView>
  </sheetViews>
  <sheetFormatPr baseColWidth="8" defaultRowHeight="14.4" outlineLevelRow="0"/>
  <sheetData>
    <row r="1">
      <c r="A1" t="inlineStr">
        <is>
          <t>Designation</t>
        </is>
      </c>
      <c r="B1" t="inlineStr">
        <is>
          <t>Department</t>
        </is>
      </c>
      <c r="C1" t="inlineStr">
        <is>
          <t>Status</t>
        </is>
      </c>
      <c r="D1" t="inlineStr">
        <is>
          <t>Gender</t>
        </is>
      </c>
      <c r="E1" t="inlineStr">
        <is>
          <t>BloodGroup</t>
        </is>
      </c>
      <c r="F1" t="inlineStr">
        <is>
          <t>MaritalStatus</t>
        </is>
      </c>
      <c r="G1" t="inlineStr">
        <is>
          <t>EmploymentType</t>
        </is>
      </c>
      <c r="H1" t="inlineStr">
        <is>
          <t>AccountType</t>
        </is>
      </c>
      <c r="I1" t="inlineStr">
        <is>
          <t>Experience</t>
        </is>
      </c>
      <c r="J1" t="inlineStr">
        <is>
          <t>Qualification</t>
        </is>
      </c>
      <c r="K1" t="inlineStr">
        <is>
          <t>Religion</t>
        </is>
      </c>
      <c r="L1" t="inlineStr">
        <is>
          <t>Nationality</t>
        </is>
      </c>
      <c r="M1" t="inlineStr">
        <is>
          <t>Caste</t>
        </is>
      </c>
      <c r="N1" t="inlineStr">
        <is>
          <t>BankName</t>
        </is>
      </c>
    </row>
    <row r="2">
      <c r="A2" t="inlineStr">
        <is>
          <t>Assistant Professor</t>
        </is>
      </c>
      <c r="B2" t="inlineStr">
        <is>
          <t>Civil Engineering</t>
        </is>
      </c>
      <c r="C2" t="inlineStr">
        <is>
          <t>active</t>
        </is>
      </c>
      <c r="D2" t="inlineStr">
        <is>
          <t>male</t>
        </is>
      </c>
      <c r="E2" t="inlineStr">
        <is>
          <t>A+</t>
        </is>
      </c>
      <c r="F2" t="inlineStr">
        <is>
          <t>single</t>
        </is>
      </c>
      <c r="G2" t="inlineStr">
        <is>
          <t>full-time</t>
        </is>
      </c>
      <c r="H2" t="inlineStr">
        <is>
          <t>savings</t>
        </is>
      </c>
      <c r="I2" t="inlineStr">
        <is>
          <t>0 Years</t>
        </is>
      </c>
      <c r="J2" t="inlineStr">
        <is>
          <t>10th</t>
        </is>
      </c>
      <c r="K2" t="inlineStr">
        <is>
          <t>Hindu</t>
        </is>
      </c>
      <c r="L2" t="inlineStr">
        <is>
          <t>Indian</t>
        </is>
      </c>
      <c r="M2" t="inlineStr">
        <is>
          <t>General</t>
        </is>
      </c>
      <c r="N2" t="inlineStr">
        <is>
          <t>State Bank of India</t>
        </is>
      </c>
    </row>
    <row r="3">
      <c r="A3" t="inlineStr">
        <is>
          <t>Associate Professor</t>
        </is>
      </c>
      <c r="B3" t="inlineStr">
        <is>
          <t>Computer Science &amp; Engineering (CSE)</t>
        </is>
      </c>
      <c r="C3" t="inlineStr">
        <is>
          <t>resigned</t>
        </is>
      </c>
      <c r="D3" t="inlineStr">
        <is>
          <t>female</t>
        </is>
      </c>
      <c r="E3" t="inlineStr">
        <is>
          <t>A-</t>
        </is>
      </c>
      <c r="F3" t="inlineStr">
        <is>
          <t>married</t>
        </is>
      </c>
      <c r="G3" t="inlineStr">
        <is>
          <t>part-time</t>
        </is>
      </c>
      <c r="H3" t="inlineStr">
        <is>
          <t>current</t>
        </is>
      </c>
      <c r="I3" t="inlineStr">
        <is>
          <t>1 Year</t>
        </is>
      </c>
      <c r="J3" t="inlineStr">
        <is>
          <t>12th</t>
        </is>
      </c>
      <c r="K3" t="inlineStr">
        <is>
          <t>Muslim</t>
        </is>
      </c>
      <c r="L3" t="inlineStr">
        <is>
          <t>Other</t>
        </is>
      </c>
      <c r="M3" t="inlineStr">
        <is>
          <t>OBC</t>
        </is>
      </c>
      <c r="N3" t="inlineStr">
        <is>
          <t>Bank of Baroda</t>
        </is>
      </c>
    </row>
    <row r="4">
      <c r="A4" t="inlineStr">
        <is>
          <t>Dean</t>
        </is>
      </c>
      <c r="B4" t="inlineStr">
        <is>
          <t>Electronics &amp; Telecommunication (ETC)</t>
        </is>
      </c>
      <c r="C4" t="inlineStr">
        <is>
          <t>retired</t>
        </is>
      </c>
      <c r="D4" t="inlineStr">
        <is>
          <t>other</t>
        </is>
      </c>
      <c r="E4" t="inlineStr">
        <is>
          <t>B+</t>
        </is>
      </c>
      <c r="F4" t="inlineStr">
        <is>
          <t>divorced</t>
        </is>
      </c>
      <c r="G4" t="inlineStr">
        <is>
          <t>contract</t>
        </is>
      </c>
      <c r="H4" t="inlineStr">
        <is>
          <t>salary</t>
        </is>
      </c>
      <c r="I4" t="inlineStr">
        <is>
          <t>2 Years</t>
        </is>
      </c>
      <c r="J4" t="inlineStr">
        <is>
          <t>Diploma</t>
        </is>
      </c>
      <c r="K4" t="inlineStr">
        <is>
          <t>Christian</t>
        </is>
      </c>
      <c r="M4" t="inlineStr">
        <is>
          <t>SC</t>
        </is>
      </c>
      <c r="N4" t="inlineStr">
        <is>
          <t>Punjab National Bank</t>
        </is>
      </c>
    </row>
    <row r="5">
      <c r="A5" t="inlineStr">
        <is>
          <t>Head of Department (HOD)</t>
        </is>
      </c>
      <c r="B5" t="inlineStr">
        <is>
          <t>Information Technology (IT)</t>
        </is>
      </c>
      <c r="C5" t="inlineStr">
        <is>
          <t>on leave</t>
        </is>
      </c>
      <c r="E5" t="inlineStr">
        <is>
          <t>B-</t>
        </is>
      </c>
      <c r="F5" t="inlineStr">
        <is>
          <t>widowed</t>
        </is>
      </c>
      <c r="G5" t="inlineStr">
        <is>
          <t>guest</t>
        </is>
      </c>
      <c r="I5" t="inlineStr">
        <is>
          <t>3 Years</t>
        </is>
      </c>
      <c r="J5" t="inlineStr">
        <is>
          <t>B.A</t>
        </is>
      </c>
      <c r="K5" t="inlineStr">
        <is>
          <t>Sikh</t>
        </is>
      </c>
      <c r="M5" t="inlineStr">
        <is>
          <t>ST</t>
        </is>
      </c>
      <c r="N5" t="inlineStr">
        <is>
          <t>Canara Bank</t>
        </is>
      </c>
    </row>
    <row r="6">
      <c r="A6" t="inlineStr">
        <is>
          <t>Principal</t>
        </is>
      </c>
      <c r="B6" t="inlineStr">
        <is>
          <t>Mechanical Engineering</t>
        </is>
      </c>
      <c r="E6" t="inlineStr">
        <is>
          <t>AB+</t>
        </is>
      </c>
      <c r="G6" t="inlineStr">
        <is>
          <t>visiting</t>
        </is>
      </c>
      <c r="I6" t="inlineStr">
        <is>
          <t>4 Years</t>
        </is>
      </c>
      <c r="J6" t="inlineStr">
        <is>
          <t>B.Com</t>
        </is>
      </c>
      <c r="K6" t="inlineStr">
        <is>
          <t>Buddhist</t>
        </is>
      </c>
      <c r="M6" t="inlineStr">
        <is>
          <t>EWS</t>
        </is>
      </c>
      <c r="N6" t="inlineStr">
        <is>
          <t>Union Bank of India</t>
        </is>
      </c>
    </row>
    <row r="7">
      <c r="A7" t="inlineStr">
        <is>
          <t>Professor</t>
        </is>
      </c>
      <c r="E7" t="inlineStr">
        <is>
          <t>AB-</t>
        </is>
      </c>
      <c r="I7" t="inlineStr">
        <is>
          <t>5 Years</t>
        </is>
      </c>
      <c r="J7" t="inlineStr">
        <is>
          <t>B.Sc</t>
        </is>
      </c>
      <c r="K7" t="inlineStr">
        <is>
          <t>Jain</t>
        </is>
      </c>
      <c r="N7" t="inlineStr">
        <is>
          <t>Bank of India</t>
        </is>
      </c>
    </row>
    <row r="8">
      <c r="A8" t="inlineStr">
        <is>
          <t>Visiting Faculty</t>
        </is>
      </c>
      <c r="E8" t="inlineStr">
        <is>
          <t>O+</t>
        </is>
      </c>
      <c r="I8" t="inlineStr">
        <is>
          <t>6 Years</t>
        </is>
      </c>
      <c r="J8" t="inlineStr">
        <is>
          <t>B.Tech</t>
        </is>
      </c>
      <c r="K8" t="inlineStr">
        <is>
          <t>Other</t>
        </is>
      </c>
      <c r="N8" t="inlineStr">
        <is>
          <t>Indian Bank</t>
        </is>
      </c>
    </row>
    <row r="9">
      <c r="E9" t="inlineStr">
        <is>
          <t>O-</t>
        </is>
      </c>
      <c r="I9" t="inlineStr">
        <is>
          <t>7 Years</t>
        </is>
      </c>
      <c r="J9" t="inlineStr">
        <is>
          <t>B.Ed</t>
        </is>
      </c>
      <c r="N9" t="inlineStr">
        <is>
          <t>Central Bank of India</t>
        </is>
      </c>
    </row>
    <row r="10">
      <c r="I10" t="inlineStr">
        <is>
          <t>8 Years</t>
        </is>
      </c>
      <c r="J10" t="inlineStr">
        <is>
          <t>M.A</t>
        </is>
      </c>
      <c r="N10" t="inlineStr">
        <is>
          <t>HDFC Bank</t>
        </is>
      </c>
    </row>
    <row r="11">
      <c r="I11" t="inlineStr">
        <is>
          <t>9 Years</t>
        </is>
      </c>
      <c r="J11" t="inlineStr">
        <is>
          <t>M.Com</t>
        </is>
      </c>
      <c r="N11" t="inlineStr">
        <is>
          <t>ICICI Bank</t>
        </is>
      </c>
    </row>
    <row r="12">
      <c r="I12" t="inlineStr">
        <is>
          <t>10 Years</t>
        </is>
      </c>
      <c r="J12" t="inlineStr">
        <is>
          <t>M.Sc</t>
        </is>
      </c>
      <c r="N12" t="inlineStr">
        <is>
          <t>Axis Bank</t>
        </is>
      </c>
    </row>
    <row r="13">
      <c r="I13" t="inlineStr">
        <is>
          <t>11 Years</t>
        </is>
      </c>
      <c r="J13" t="inlineStr">
        <is>
          <t>M.Tech</t>
        </is>
      </c>
      <c r="N13" t="inlineStr">
        <is>
          <t>Kotak Mahindra Bank</t>
        </is>
      </c>
    </row>
    <row r="14">
      <c r="I14" t="inlineStr">
        <is>
          <t>12 Years</t>
        </is>
      </c>
      <c r="J14" t="inlineStr">
        <is>
          <t>M.Ed</t>
        </is>
      </c>
      <c r="N14" t="inlineStr">
        <is>
          <t>IndusInd Bank</t>
        </is>
      </c>
    </row>
    <row r="15">
      <c r="I15" t="inlineStr">
        <is>
          <t>13 Years</t>
        </is>
      </c>
      <c r="J15" t="inlineStr">
        <is>
          <t>MBA</t>
        </is>
      </c>
      <c r="N15" t="inlineStr">
        <is>
          <t>Yes Bank</t>
        </is>
      </c>
    </row>
    <row r="16">
      <c r="I16" t="inlineStr">
        <is>
          <t>14 Years</t>
        </is>
      </c>
      <c r="J16" t="inlineStr">
        <is>
          <t>MCA</t>
        </is>
      </c>
      <c r="N16" t="inlineStr">
        <is>
          <t>IDFC First Bank</t>
        </is>
      </c>
    </row>
    <row r="17">
      <c r="I17" t="inlineStr">
        <is>
          <t>15 Years</t>
        </is>
      </c>
      <c r="J17" t="inlineStr">
        <is>
          <t>Ph.D</t>
        </is>
      </c>
      <c r="N17" t="inlineStr">
        <is>
          <t>Federal Bank</t>
        </is>
      </c>
    </row>
    <row r="18">
      <c r="I18" t="inlineStr">
        <is>
          <t>16 Years</t>
        </is>
      </c>
      <c r="J18" t="inlineStr">
        <is>
          <t>Other</t>
        </is>
      </c>
      <c r="N18" t="inlineStr">
        <is>
          <t>Other</t>
        </is>
      </c>
    </row>
    <row r="19">
      <c r="I19" t="inlineStr">
        <is>
          <t>17 Years</t>
        </is>
      </c>
    </row>
    <row r="20">
      <c r="I20" t="inlineStr">
        <is>
          <t>18 Years</t>
        </is>
      </c>
    </row>
    <row r="21">
      <c r="I21" t="inlineStr">
        <is>
          <t>19 Years</t>
        </is>
      </c>
    </row>
    <row r="22">
      <c r="I22" t="inlineStr">
        <is>
          <t>20 Years</t>
        </is>
      </c>
    </row>
    <row r="23">
      <c r="I23" t="inlineStr">
        <is>
          <t>21 Years</t>
        </is>
      </c>
    </row>
    <row r="24">
      <c r="I24" t="inlineStr">
        <is>
          <t>22 Years</t>
        </is>
      </c>
    </row>
    <row r="25">
      <c r="I25" t="inlineStr">
        <is>
          <t>23 Years</t>
        </is>
      </c>
    </row>
    <row r="26">
      <c r="I26" t="inlineStr">
        <is>
          <t>24 Years</t>
        </is>
      </c>
    </row>
    <row r="27">
      <c r="I27" t="inlineStr">
        <is>
          <t>25 Years</t>
        </is>
      </c>
    </row>
    <row r="28">
      <c r="I28" t="inlineStr">
        <is>
          <t>26 Years</t>
        </is>
      </c>
    </row>
    <row r="29">
      <c r="I29" t="inlineStr">
        <is>
          <t>27 Years</t>
        </is>
      </c>
    </row>
    <row r="30">
      <c r="I30" t="inlineStr">
        <is>
          <t>28 Years</t>
        </is>
      </c>
    </row>
    <row r="31">
      <c r="I31" t="inlineStr">
        <is>
          <t>29 Years</t>
        </is>
      </c>
    </row>
    <row r="32">
      <c r="I32" t="inlineStr">
        <is>
          <t>30 Years</t>
        </is>
      </c>
    </row>
    <row r="33">
      <c r="I33" t="inlineStr">
        <is>
          <t>30+ Years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printOptions gridLines="0" gridLinesSet="1"/>
  <pageMargins left="0.75" right="0.75" top="1" bottom="1" header="0.5" footer="0.5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2026-04-07T06:47:43Z</dcterms:created>
  <dcterms:modified xmlns:dcterms="http://purl.org/dc/terms/" xmlns:xsi="http://www.w3.org/2001/XMLSchema-instance" xsi:type="dcterms:W3CDTF">2026-05-05T06:00:48Z</dcterms:modified>
</cp:coreProperties>
</file>