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SYM_3.6_INV_1" sheetId="2" r:id="rId5"/>
    <sheet state="visible" name="SYM_3.6_INV_2" sheetId="3" r:id="rId6"/>
    <sheet state="visible" name="SYM_3.6_INV_3" sheetId="4" r:id="rId7"/>
    <sheet state="visible" name="SYM_3.6_INV_4" sheetId="5" r:id="rId8"/>
    <sheet state="visible" name="SYM_3.6_INV_5" sheetId="6" r:id="rId9"/>
    <sheet state="visible" name="SYM_3.6_INV_6" sheetId="7" r:id="rId10"/>
    <sheet state="visible" name="SYM_3.6_INV_7" sheetId="8" r:id="rId11"/>
    <sheet state="visible" name="SYM_3.6_INV_8" sheetId="9" r:id="rId12"/>
    <sheet state="visible" name="SYM_3.6_INV_9" sheetId="10" r:id="rId13"/>
  </sheets>
  <definedNames/>
  <calcPr/>
  <extLst>
    <ext uri="GoogleSheetsCustomDataVersion1">
      <go:sheetsCustomData xmlns:go="http://customooxmlschemas.google.com/" r:id="rId14" roundtripDataSignature="AMtx7midRmAIMJCFZT4Oyvjg3XILBWq36A=="/>
    </ext>
  </extLst>
</workbook>
</file>

<file path=xl/sharedStrings.xml><?xml version="1.0" encoding="utf-8"?>
<sst xmlns="http://schemas.openxmlformats.org/spreadsheetml/2006/main" count="781" uniqueCount="333">
  <si>
    <t>DO NOT UPDATE THE STATUS IN THIS SHEET. IT IS FORMULATED TO CAPTURE THE STATUS FROM OTHER SHEETS.</t>
  </si>
  <si>
    <t>TEST CASE SPECIFICATION  (Symphony IPM - v3.6)</t>
  </si>
  <si>
    <t>Sheet  #</t>
  </si>
  <si>
    <t>Test scenarios Covered</t>
  </si>
  <si>
    <t>Status (Inventor)</t>
  </si>
  <si>
    <t>Status (IC)</t>
  </si>
  <si>
    <t>Test Title:</t>
  </si>
  <si>
    <t>Status (Admin)</t>
  </si>
  <si>
    <t>SYM_3.6_INV_1</t>
  </si>
  <si>
    <t>Authorised user should be able to create and submit an invention disclosure.</t>
  </si>
  <si>
    <t>1.User should be able to create a draft invention disclosure.</t>
  </si>
  <si>
    <t>Authorised user should be able to print all invention disclosure and also reassign IC from the Invention Disclosure list .</t>
  </si>
  <si>
    <t>Test Case ID:</t>
  </si>
  <si>
    <t>2.User should be able to edit the invention disclosure.</t>
  </si>
  <si>
    <t>SYM_3.6_INV_2</t>
  </si>
  <si>
    <t>3. User should be able to add and edit notes to the disclosure.</t>
  </si>
  <si>
    <t>4. User should be able to share the notes to an the disclosure.</t>
  </si>
  <si>
    <t>Prepared by:</t>
  </si>
  <si>
    <t>5. User should be able to upload files to the disclosure.</t>
  </si>
  <si>
    <t>Sowbarnika M</t>
  </si>
  <si>
    <t>6. User should be able to create Keywords for a disclosure.</t>
  </si>
  <si>
    <t xml:space="preserve">7. User should be able to add and remove additional Inventors to the disclosure.  </t>
  </si>
  <si>
    <t>Prepared On:</t>
  </si>
  <si>
    <t>8. User should be able to Submit the invention disclosure.</t>
  </si>
  <si>
    <t>9. User should be able to edit the some of the disclosure information after submitting it.</t>
  </si>
  <si>
    <t>1. User should be able to view the Printable view of all the Invention disclosures accessed by them.</t>
  </si>
  <si>
    <t>Applicable Roles:</t>
  </si>
  <si>
    <t>2. User should be able to Reassign-IC to an Invention disclosure.</t>
  </si>
  <si>
    <t>SYM_3.6_INV_3</t>
  </si>
  <si>
    <t>1. User should be able to clone an Invention disclosure.</t>
  </si>
  <si>
    <t>Inventor</t>
  </si>
  <si>
    <t>NA</t>
  </si>
  <si>
    <t>2. User should be able to delete an Invention disclosure.</t>
  </si>
  <si>
    <t>SYM_3.6_INV_4</t>
  </si>
  <si>
    <t>1. User should be able to view the invention disclosures created in the Path associated to them.</t>
  </si>
  <si>
    <t>Reviewed by:</t>
  </si>
  <si>
    <t>2. User should be able to create a PRC Meeting for the invention disclosure.</t>
  </si>
  <si>
    <t>Reviewed On:</t>
  </si>
  <si>
    <t>3. User should be able to approve the information disclosure.</t>
  </si>
  <si>
    <t>4. User should be able to approve and send the disclosure to OC .</t>
  </si>
  <si>
    <t>5. User should be able to set disclosure to International Filing Decision.</t>
  </si>
  <si>
    <t>SYM_3.6_INV_5</t>
  </si>
  <si>
    <t>1. IC User should be able to request for more information to the inventor.</t>
  </si>
  <si>
    <t>2. Inventor should be able to respond to the RFI.</t>
  </si>
  <si>
    <t>SYM_3.6_INV_6</t>
  </si>
  <si>
    <t>1. User should be able to request for patent search for the disclosure.</t>
  </si>
  <si>
    <t>IC</t>
  </si>
  <si>
    <t>SYM_3.6_INV_7</t>
  </si>
  <si>
    <t>1. User should be able to set the disclosure status as Hold.</t>
  </si>
  <si>
    <t>Executed by:</t>
  </si>
  <si>
    <t>2. User should be able to set the disclosure status as Reject.</t>
  </si>
  <si>
    <t>SYM_3.6_INV_8</t>
  </si>
  <si>
    <t>1. User should be able to set disclosure as defensive publication.</t>
  </si>
  <si>
    <t>2. User should be able to set disclosure as trade secret.</t>
  </si>
  <si>
    <t>SYM_3.6_INV_9</t>
  </si>
  <si>
    <t>1. User should be able to combine another invention disclosure to this disclsoure.</t>
  </si>
  <si>
    <t>Executed On:</t>
  </si>
  <si>
    <t>Admin</t>
  </si>
  <si>
    <t>Descriptions:</t>
  </si>
  <si>
    <t>User should be able to View a Printable format of the all the invention disclosures accessible to them. User should be able to reassign IC to any invention disclosure from the list view.</t>
  </si>
  <si>
    <t>User should be able to create an invention disclosure, add the additional details such as notes, files and submit it.</t>
  </si>
  <si>
    <t>Test Scenarios:</t>
  </si>
  <si>
    <t>Environment :</t>
  </si>
  <si>
    <t>Partial/Prod</t>
  </si>
  <si>
    <t>Authorised user should be able to clone and delete invention disclosure.</t>
  </si>
  <si>
    <t>Browser Used:</t>
  </si>
  <si>
    <t>Broswer Used:</t>
  </si>
  <si>
    <t>Pre-requisites:</t>
  </si>
  <si>
    <t>1. User should permission to view and edit the invention disclosure.</t>
  </si>
  <si>
    <t>1. User should permission to create and edit the invention disclosure.</t>
  </si>
  <si>
    <t>2. Keyword should be already added in the system.</t>
  </si>
  <si>
    <t>User should be able to clone and delete invention disclosure.</t>
  </si>
  <si>
    <t>Environment:</t>
  </si>
  <si>
    <t>1. User should have permission to clone the invention disclosure.</t>
  </si>
  <si>
    <t>2. User should have permission to delete the invention disclosure.</t>
  </si>
  <si>
    <r>
      <t xml:space="preserve">Status
</t>
    </r>
    <r>
      <rPr>
        <rFont val="Arial"/>
        <b/>
        <color rgb="FF339966"/>
        <sz val="10.0"/>
      </rPr>
      <t>Pass</t>
    </r>
    <r>
      <rPr>
        <rFont val="Arial"/>
        <b/>
        <sz val="10.0"/>
      </rPr>
      <t>/</t>
    </r>
    <r>
      <rPr>
        <rFont val="Arial"/>
        <b/>
        <color rgb="FFFF0000"/>
        <sz val="10.0"/>
      </rPr>
      <t>Fail</t>
    </r>
  </si>
  <si>
    <r>
      <t xml:space="preserve">Status
</t>
    </r>
    <r>
      <rPr>
        <rFont val="Arial"/>
        <b/>
        <color rgb="FF339966"/>
        <sz val="10.0"/>
      </rPr>
      <t>Pass</t>
    </r>
    <r>
      <rPr>
        <rFont val="Arial"/>
        <b/>
        <sz val="10.0"/>
      </rPr>
      <t>/</t>
    </r>
    <r>
      <rPr>
        <rFont val="Arial"/>
        <b/>
        <color rgb="FFFF0000"/>
        <sz val="10.0"/>
      </rPr>
      <t>Fail</t>
    </r>
  </si>
  <si>
    <t>Step No.</t>
  </si>
  <si>
    <t xml:space="preserve">Steps to Execution/
Reproduce </t>
  </si>
  <si>
    <t>Expected Result</t>
  </si>
  <si>
    <r>
      <t xml:space="preserve">Status
</t>
    </r>
    <r>
      <rPr>
        <rFont val="Arial"/>
        <b/>
        <color rgb="FF339966"/>
        <sz val="10.0"/>
      </rPr>
      <t>Pass</t>
    </r>
    <r>
      <rPr>
        <rFont val="Arial"/>
        <b/>
        <sz val="10.0"/>
      </rPr>
      <t>/</t>
    </r>
    <r>
      <rPr>
        <rFont val="Arial"/>
        <b/>
        <color rgb="FFFF0000"/>
        <sz val="10.0"/>
      </rPr>
      <t>Fail</t>
    </r>
  </si>
  <si>
    <t>Actual Result</t>
  </si>
  <si>
    <t>Comments and Bug ID</t>
  </si>
  <si>
    <t>1. User should be able to create a draft invention disclosure.</t>
  </si>
  <si>
    <t>Log into Symphony with one of the applicable roles.</t>
  </si>
  <si>
    <t>Log into Symphony  with one of the applicable roles.</t>
  </si>
  <si>
    <t>User logs in successfully.</t>
  </si>
  <si>
    <t>Select the 'Invention Disclosures' menu.</t>
  </si>
  <si>
    <t>Select 'Invention Disclosures' menu and click 'New invention disclosure' option.</t>
  </si>
  <si>
    <t>User is navigated to Invention Disclosures tab. List of invention disclosure recently viewed by logged in user is displayed.</t>
  </si>
  <si>
    <t>New Invention disclosure page is displayed.</t>
  </si>
  <si>
    <t>User is navigated to Invention Disclosures tab. List of invention disclosures recently viewed by logged in user is displayed.</t>
  </si>
  <si>
    <t>Under 'Invention Disclosures' tab name change the filter option from 'Recently Viewed' to 'All'.</t>
  </si>
  <si>
    <t>System displays all the invention disclosures that is accessible by loggged in user.</t>
  </si>
  <si>
    <t>Enter a valid Invention Title.</t>
  </si>
  <si>
    <t>Select the 'Docket No.' of any of the invention disclosure.</t>
  </si>
  <si>
    <t>User is able to provide a valid Title.</t>
  </si>
  <si>
    <t>The selected invention disclosure's detail page is displayed.</t>
  </si>
  <si>
    <t>Select 'Printable View'  option displayed on the right side above the list of records.</t>
  </si>
  <si>
    <t>The list of invention disclosures are displayed in a new tab in Print view. Options to print this page and close is available.</t>
  </si>
  <si>
    <t>Check if the Logged in user name is added under Inventor - Point of Contact</t>
  </si>
  <si>
    <t>Select the 'Clone' option on the top right corner of the detail page.</t>
  </si>
  <si>
    <t>Logged in user is prepopulated as the Inventor-Point of Contact.</t>
  </si>
  <si>
    <t>A new invention disclosure page with all the details copied from selected disclosure is displayed.</t>
  </si>
  <si>
    <t>Select 'Close window' option on the top right corner.</t>
  </si>
  <si>
    <t>The new tab with closed and user is returned to previous screen.</t>
  </si>
  <si>
    <t xml:space="preserve">Check if the Invention date is prepopulated with current date. </t>
  </si>
  <si>
    <t>Edit the title, invention date and provide invention details.</t>
  </si>
  <si>
    <t>The current date is prepopulated as the invention date.</t>
  </si>
  <si>
    <t>User is able to edit/add information to the cloned disclosure.</t>
  </si>
  <si>
    <t>Select a valid country for Jurisdiction.</t>
  </si>
  <si>
    <t>Select 'Save' option.</t>
  </si>
  <si>
    <t>Continued from previous section.
Select 'Re-assign IC'  option displayed on the right side above the list of records.</t>
  </si>
  <si>
    <t>User is able to select a country value.</t>
  </si>
  <si>
    <t>The New disclosure is created with same status as the cloned record.</t>
  </si>
  <si>
    <t>System prompts the error  'select at least one record'</t>
  </si>
  <si>
    <t>Enter valid information for details of the invention given under step 1 questions.</t>
  </si>
  <si>
    <t>Select any invention disclosure by clicking the checkbox near its Docket No.
note: while selecting multiple disclosure records make sure they are of same record type (i.e. same  Status).</t>
  </si>
  <si>
    <t>User is able to provide the details to all the questions in step 1.</t>
  </si>
  <si>
    <t>User is able to select few invention disclosure records.</t>
  </si>
  <si>
    <t>Select the Invention Disclosures menu and navigate to that tab.</t>
  </si>
  <si>
    <t>Enter valid information to all the additional Invention detail question provided under step 2.</t>
  </si>
  <si>
    <t>List of all the disclosures recently viewed by user is listed here.</t>
  </si>
  <si>
    <t>Select 'Re-assign IC'  option.</t>
  </si>
  <si>
    <t>User is able to answer all the additional invention details questions in step 2. Note: If there are yes/no type question based on which values need to be entered. Only if condition in question is satisfied user should be able to provide the additional value.</t>
  </si>
  <si>
    <t>An popup to get the details to reassign IC is displayed.</t>
  </si>
  <si>
    <t xml:space="preserve">In the Internal Counsel field, select another user (with IC role). </t>
  </si>
  <si>
    <t>Select a invention disclosure record and click the down arrow on the right corner of the record and select 'Delete' option.
Note: The status of the disclosure record should be 'Draft'.</t>
  </si>
  <si>
    <t>Check if a Path is already prepopulated in Select a Path section.</t>
  </si>
  <si>
    <t>The chosen user name is displayed in the field.</t>
  </si>
  <si>
    <t>Path is prepopulated.</t>
  </si>
  <si>
    <t>A confirmation popup is displayed to the user.</t>
  </si>
  <si>
    <t>Click 'Save' option.</t>
  </si>
  <si>
    <t>Select 'Delete' option on the Confirmation popup box.</t>
  </si>
  <si>
    <t>Search and add another inventor to this disclosure. 
Note: Only users with role Inventors should be available for user to choose from.</t>
  </si>
  <si>
    <t>System displayes the confirmation popup.</t>
  </si>
  <si>
    <t xml:space="preserve">The selected invention disclosure id deleted and system displays as success message. </t>
  </si>
  <si>
    <t>User is able to search and add another user in Add Inventors section.</t>
  </si>
  <si>
    <t>Select  'OK' option.</t>
  </si>
  <si>
    <t>Select 'Upload Files' option to search and upload a file to this disclosure.
Note: The file size should be within 10 MB.</t>
  </si>
  <si>
    <t>The selected user is updated as the IC for the selected disclosure(s).</t>
  </si>
  <si>
    <t>User is able to select a file and upload it.</t>
  </si>
  <si>
    <t>Select 'Save as draft' option and click 'Next' to create the invention disclosure.</t>
  </si>
  <si>
    <t>1. The new invention disclosure is created with provided information, 
2. Internal Counsel is auto populated based on the Path provided 
3. status as 'Draft'. 
4. Email is sent to First Named inventor and any other inventors added.</t>
  </si>
  <si>
    <t>2. User should be able to edit the invention disclosure.</t>
  </si>
  <si>
    <t>Find the Invention disclosure record created in previous section, click the down arrow on the right corner of the record and select 'Edit' option.</t>
  </si>
  <si>
    <t>User is able view the invention disclosure in a new window.</t>
  </si>
  <si>
    <t>Check if the user is able to only edit the Docket Number and Parent Disclosure.</t>
  </si>
  <si>
    <t>User is only able to edit the Docket Number and Parent Disclosure. The rest are not editable.</t>
  </si>
  <si>
    <t>Edit the docket number and click 'Save'</t>
  </si>
  <si>
    <t>The invention disclosure's docket number is updated.</t>
  </si>
  <si>
    <t>Select the 'Docket No.' of the invention disclosure created in previous section.</t>
  </si>
  <si>
    <t>User is able to view the invention disclosure detail page.</t>
  </si>
  <si>
    <t>Authorized user should be able to view the invention disclosure submitted to them, create PRC Meeting and Approve them.</t>
  </si>
  <si>
    <t>Authorized IC user should be able to request for more information about the invention disclosure from the inventor and they should respond to it.</t>
  </si>
  <si>
    <t>Scroll down to the Notes Card on the right side of the detail page.</t>
  </si>
  <si>
    <t>The Notes Card is visible to the user.</t>
  </si>
  <si>
    <t>Click the arrow button on the right side of the card and select 'New' option.</t>
  </si>
  <si>
    <t>The details to create notes are displayed in a popup window. 'Related to' is set to the disclosure docket number by default.</t>
  </si>
  <si>
    <t>Enter a Title for the note.</t>
  </si>
  <si>
    <t>User is able to enter a title.</t>
  </si>
  <si>
    <t>IC (scenario 1)</t>
  </si>
  <si>
    <t>Enter a description for the note.</t>
  </si>
  <si>
    <t>Inventor (scenario 2)</t>
  </si>
  <si>
    <t>User is able to enter the description/detail.</t>
  </si>
  <si>
    <t>Select 'Done' option.</t>
  </si>
  <si>
    <t>The Note with the provided details is created. The created by is mentioned as logged in user and it is time stamped.</t>
  </si>
  <si>
    <t>IC user associated to the invention disclosure should be able to request for more information from the inventor. Inventor should notified of this request and should be able to provide the information to the IC.</t>
  </si>
  <si>
    <t>User is able to review the invention disclosure submitted to them, create PRC meeting and approve them.</t>
  </si>
  <si>
    <t>Click the Title of the note created in previous section.</t>
  </si>
  <si>
    <t>The notes detail are visible in editable mode to the user.</t>
  </si>
  <si>
    <t>Edit the description.</t>
  </si>
  <si>
    <t>User is able to edit the description.</t>
  </si>
  <si>
    <t>1. User is authorized to edit the disclosure and perform the action on it.</t>
  </si>
  <si>
    <t>The changes to the notes are saved and popup window is closed.</t>
  </si>
  <si>
    <t>4. User should be able to share the notes in a invention disclosure.</t>
  </si>
  <si>
    <t>2. Few Information disclosure records are already created and submitted by Inventor.</t>
  </si>
  <si>
    <t>2. Information disclosure record is already created and submitted by Inventor.</t>
  </si>
  <si>
    <t>3. User is set as the In-house Counsel for the invention disclosure.</t>
  </si>
  <si>
    <t>Select 'Share' option.</t>
  </si>
  <si>
    <t>The Share with window to select the users is displayed. By default the access set is to 'Viewer'.</t>
  </si>
  <si>
    <r>
      <t xml:space="preserve">Status
</t>
    </r>
    <r>
      <rPr>
        <rFont val="Arial"/>
        <b/>
        <color rgb="FF339966"/>
        <sz val="10.0"/>
      </rPr>
      <t>Pass</t>
    </r>
    <r>
      <rPr>
        <rFont val="Arial"/>
        <b/>
        <sz val="10.0"/>
      </rPr>
      <t>/</t>
    </r>
    <r>
      <rPr>
        <rFont val="Arial"/>
        <b/>
        <color rgb="FFFF0000"/>
        <sz val="10.0"/>
      </rPr>
      <t>Fail</t>
    </r>
  </si>
  <si>
    <r>
      <t xml:space="preserve">Status
</t>
    </r>
    <r>
      <rPr>
        <rFont val="Arial"/>
        <b/>
        <color rgb="FF339966"/>
        <sz val="10.0"/>
      </rPr>
      <t>Pass</t>
    </r>
    <r>
      <rPr>
        <rFont val="Arial"/>
        <b/>
        <sz val="10.0"/>
      </rPr>
      <t>/</t>
    </r>
    <r>
      <rPr>
        <rFont val="Arial"/>
        <b/>
        <color rgb="FFFF0000"/>
        <sz val="10.0"/>
      </rPr>
      <t>Fail</t>
    </r>
  </si>
  <si>
    <t>Click the 'Share with' field and select a user.</t>
  </si>
  <si>
    <t xml:space="preserve">The selected user is displayed. </t>
  </si>
  <si>
    <t>Enter few lines as message.</t>
  </si>
  <si>
    <t>User is able to enter the message.</t>
  </si>
  <si>
    <t>The access is provided and an email is sent to the selected user.</t>
  </si>
  <si>
    <t>Log into Symphony as a user with IC role.</t>
  </si>
  <si>
    <t>The popup window is closed.</t>
  </si>
  <si>
    <t>System displays all the invention disclosures that is assigned to the path associated to the logged in user.</t>
  </si>
  <si>
    <t>Select the 'Docket No.' of any submitted invention disclosure.</t>
  </si>
  <si>
    <t>Scroll down to the Files Card on the right side of the detail page.</t>
  </si>
  <si>
    <t>2. User should be able to create and delete a PRC Meeting for the invention disclosure.</t>
  </si>
  <si>
    <t>The Files Card is visible to the user.</t>
  </si>
  <si>
    <t>Scroll to the 'Disclosure Review' Card on the right side of the disclosure detail page.</t>
  </si>
  <si>
    <t>Click the arrow button on the right side of the card and select 'Add Files' option.</t>
  </si>
  <si>
    <t>Disclosure Review card is visible to the user.</t>
  </si>
  <si>
    <t>The options to upload files are displayed in a popup window.</t>
  </si>
  <si>
    <t>Scroll to the 'Add to PRC Meeting' card on the right of the disclosure's detail page.</t>
  </si>
  <si>
    <t>Select 'Request More Information' action.</t>
  </si>
  <si>
    <t xml:space="preserve">Add to PRC Meeting' card is visible to the user. By default 'Create new PRC Meeting' option is selected in the drop down. </t>
  </si>
  <si>
    <t>User is able to select the action.</t>
  </si>
  <si>
    <t>Click 'Upload Files' option.</t>
  </si>
  <si>
    <t>Search window to select a file is displayed.</t>
  </si>
  <si>
    <t>Select 'Next' option.</t>
  </si>
  <si>
    <t>System prompts the user to enter his questions.</t>
  </si>
  <si>
    <t>Select 'next' option.</t>
  </si>
  <si>
    <t>Search and select a file from the local desktop. Click 'Open' option.</t>
  </si>
  <si>
    <t>The details required to a new meeting is prompted to the user in the same card.</t>
  </si>
  <si>
    <t>The progress of uploading the selected file is displayed.</t>
  </si>
  <si>
    <t>Enter valid information in the 'Your Questions' box.</t>
  </si>
  <si>
    <t>User is able to enter the question.</t>
  </si>
  <si>
    <t>Select a appropriate date for 'Meeting Date'.</t>
  </si>
  <si>
    <t>User is able to select a valid date.</t>
  </si>
  <si>
    <t>The uploaded file is displayed in the Files Card.</t>
  </si>
  <si>
    <t>The Disclosure Status is updated to 'Need More Information'. Email notification on the status update is sent to the First Named Inventor.</t>
  </si>
  <si>
    <t>Enter a valid 'Meeting Start Time'.
Note: follow 24 hour format while mentioning the time.</t>
  </si>
  <si>
    <t>2.  Inventor should be able to respond to the RFI.</t>
  </si>
  <si>
    <t>User is able to enter a valid Meeting start time.</t>
  </si>
  <si>
    <t>Enter the duration in minutes in 'Meeting duration'.</t>
  </si>
  <si>
    <t>Log into Symphony as a user with Inventor role.
Note: the user should be the First Named Inventor of the disclosure used in previous section.</t>
  </si>
  <si>
    <t>In the 'Associated Keywords' section, click the 'New' button.</t>
  </si>
  <si>
    <t>User is able to enter a valid Meeting duration.</t>
  </si>
  <si>
    <t>A new popup window to select keywords is displayed.</t>
  </si>
  <si>
    <t>Enter a valid 'Meeting Location'.</t>
  </si>
  <si>
    <t>Search and select keywords.</t>
  </si>
  <si>
    <t>User is able to enter a valid Meeting location.</t>
  </si>
  <si>
    <t>Chosen keywords are displayed under the search field.</t>
  </si>
  <si>
    <t>Select the 'Docket No.' of invention disclosure with status 'Need more Information' that was used in previous section.</t>
  </si>
  <si>
    <t>The selected keywords are added to the invention disclosure.</t>
  </si>
  <si>
    <t xml:space="preserve">The PRC Meeting with the provided details is created. </t>
  </si>
  <si>
    <t>Scroll to the 'Respond to RFI' Card on the right side of the disclosure detail page.</t>
  </si>
  <si>
    <t>Respond to RFI card is visible to the user.</t>
  </si>
  <si>
    <t>Select 'Next' option in the Add to PRC Meeting card where the newly created meeting is displayed.</t>
  </si>
  <si>
    <t>The PRC Meeting is deleted.</t>
  </si>
  <si>
    <t>Scroll down to the 'ID Inventors' Card on the right side of the detail page.</t>
  </si>
  <si>
    <t>System prompts the user to enter the response in the same card.</t>
  </si>
  <si>
    <t>The ID Inventors Card is visible to the user.</t>
  </si>
  <si>
    <t>Enter a valid response.</t>
  </si>
  <si>
    <t>Continued from previous section.
Scroll to the 'Disclosure Review' Card on the right side of the disclosure detail page.</t>
  </si>
  <si>
    <t>User is able to enter the response.</t>
  </si>
  <si>
    <t>The options to add inventor is displayed in a popup window.</t>
  </si>
  <si>
    <t>Select 'Approve' action.</t>
  </si>
  <si>
    <t>Disclosure status is updated to 'Submitted' and email notification is sent to the IC.</t>
  </si>
  <si>
    <t xml:space="preserve">In the Inventor field, search and select a user from the existing list. </t>
  </si>
  <si>
    <t>The selected user is displayed in the Inventor field.</t>
  </si>
  <si>
    <t>System prompts the user to enter the case ratings.</t>
  </si>
  <si>
    <t xml:space="preserve">The selected user is added to the disclosure as a additional inventor and is displayed in the ID Inventors card. </t>
  </si>
  <si>
    <t xml:space="preserve">Enter valid information for Detection Ease, Claim Value, Internal Value, Competitive Value. </t>
  </si>
  <si>
    <t>User is able to provide valid information for the mentioned fields.</t>
  </si>
  <si>
    <t xml:space="preserve">Click the arrow next to the newly added inventor name. </t>
  </si>
  <si>
    <t>User is able to select the option and view the droplist of actions.</t>
  </si>
  <si>
    <t>In the Case Details section, First Filing Jurisdiction is prepopulated with the country selected as the jurisdiction of the given disclosure.</t>
  </si>
  <si>
    <t>Jurisdiction country is pre-populated as the First filing jurisdiction.</t>
  </si>
  <si>
    <t>Select 'Delete' option.</t>
  </si>
  <si>
    <t>A request for confirmation popup is displayed to the user.</t>
  </si>
  <si>
    <t>Select a suitable Filing Type.  By Default 'Provisional' value should be selected.</t>
  </si>
  <si>
    <t>Provisional' value is auto-populated in Filing Type.</t>
  </si>
  <si>
    <t>The inventor is removed from the ID inventors list and a confirmation message is displayed to the user.</t>
  </si>
  <si>
    <t>Click 'Next' option</t>
  </si>
  <si>
    <t>The information 'This Disclosure is approved and the patent shell record can be accessed here.' is displayed in the Disclosure Review tab. The corresponding Patent record is created for this invention disclosure.</t>
  </si>
  <si>
    <t>Click 'Here' link in the Disclosure Tab.</t>
  </si>
  <si>
    <t>See the 'Submit Disclosure' card on the top right corner of the disclosure details page.</t>
  </si>
  <si>
    <t>The created Patent record detail is displayed in a new tab. Title, Internal Counsel, Jurisdiction, First Named Inventor, Inventors are copied from the disclosure record. Base Invention Disclosure is populated with the docket number of the approved disclosure record.</t>
  </si>
  <si>
    <t>The 'Submit Disclosure' Card is visible to the user.</t>
  </si>
  <si>
    <t>Close the new tab.</t>
  </si>
  <si>
    <t>User is able to view the disclosure record in previous tab.</t>
  </si>
  <si>
    <t>In the 'Submit Disclosure' card, click 'Next'.</t>
  </si>
  <si>
    <t xml:space="preserve">1. The disclosure status is updated to 'Submitted'.
2. The pdf file format of the invention disclosure and the answers provided is created and saved under Files Card.  
3. An email (with pdf attached) is sent to the IC and all inventors who are linked to the invention disclosure. </t>
  </si>
  <si>
    <t>In the Disclosure Review Card, select 'Next'.</t>
  </si>
  <si>
    <t>Authorized user should be able to request for patent search for the given invention disclosure.</t>
  </si>
  <si>
    <t>The status of the disclosure is updated as 'Closed Approved for filing'.</t>
  </si>
  <si>
    <t>9. User should be able to edit the disclosure after submitting it.</t>
  </si>
  <si>
    <t xml:space="preserve"> 4. User should be able to approve and send the disclosure to OC .</t>
  </si>
  <si>
    <t>User should perform the steps 6.01 to 6.03 on the submitted disclosure.</t>
  </si>
  <si>
    <t>User is able to associate keywords after submission.</t>
  </si>
  <si>
    <t>User should perform the steps 7.01 to 7.07 on the submitted disclosure.</t>
  </si>
  <si>
    <t>User is able to add/remove inventors after submission.</t>
  </si>
  <si>
    <t>User should be able to request for patent search for the given invention disclosure.</t>
  </si>
  <si>
    <t>Select 'Approve and Send to OC' action.</t>
  </si>
  <si>
    <r>
      <t xml:space="preserve">Status
</t>
    </r>
    <r>
      <rPr>
        <rFont val="Arial"/>
        <b/>
        <color rgb="FF339966"/>
        <sz val="10.0"/>
      </rPr>
      <t>Pass</t>
    </r>
    <r>
      <rPr>
        <rFont val="Arial"/>
        <b/>
        <sz val="10.0"/>
      </rPr>
      <t>/</t>
    </r>
    <r>
      <rPr>
        <rFont val="Arial"/>
        <b/>
        <color rgb="FFFF0000"/>
        <sz val="10.0"/>
      </rPr>
      <t>Fail</t>
    </r>
  </si>
  <si>
    <t>In the OC Instructions section, by default the Instruction for case is set to 'Draft without PFS'.</t>
  </si>
  <si>
    <t>The default value is set as 'Draft without PFS'.</t>
  </si>
  <si>
    <t>Enter some information in the 'Instruction for Outside Counsel' field and select a valid date as 'Target Filing Date'.</t>
  </si>
  <si>
    <t>1. User should be able to request patent search for the disclosure.</t>
  </si>
  <si>
    <t>Select a law firm.</t>
  </si>
  <si>
    <t xml:space="preserve">User is able to select a law firm. The OC associated to law firm are displayed in the 'Select Outside Counsel' field. </t>
  </si>
  <si>
    <t xml:space="preserve">Select one of the user associasted to the law firm as the outside counsel. </t>
  </si>
  <si>
    <t>user is able to select a user from the list.</t>
  </si>
  <si>
    <t>Click 'Next' option.</t>
  </si>
  <si>
    <t>System should create a patent shell record , Disclosure status should be changed to Closed - Application Approved for Filing; OC should be assigned and  email is sent to respective OCs.</t>
  </si>
  <si>
    <t>Select 'Request Patent Search' action.</t>
  </si>
  <si>
    <t>System prompts the user to enter the comments and select the search firm and OC.</t>
  </si>
  <si>
    <t>Scroll to the 'International Filing Decision' Card on the right side of the disclosure detail page.</t>
  </si>
  <si>
    <t>Enter some valid comments in the 'Comments' section.</t>
  </si>
  <si>
    <t>International Filing Decision card is visible to the user. Yes is chosen by default.</t>
  </si>
  <si>
    <t>User is able to provide comments.</t>
  </si>
  <si>
    <t>Select a law firm in 'Select Search firm' field.</t>
  </si>
  <si>
    <t>The details required to for international filing are prompted to the user in the same card.</t>
  </si>
  <si>
    <t>Select a valid country group in the 'Select the desired Country Groups:' field.</t>
  </si>
  <si>
    <t>User is able to select a value from the picklist.</t>
  </si>
  <si>
    <t>Search and select the required countries in the 'Select the desired countries :' field.</t>
  </si>
  <si>
    <t>User is able to select multiple countries.</t>
  </si>
  <si>
    <t>1. The Disclosure status should be changed to "Request Patent Search" and  patent shell record should not be created.
2. Email notification is sent to OC.</t>
  </si>
  <si>
    <t>A successful message is displayed in same card.</t>
  </si>
  <si>
    <t>Select 'Finish' option.</t>
  </si>
  <si>
    <t>The International Filing decision card closes.</t>
  </si>
  <si>
    <t>Authorised user should be able to hold or reject an invention disclosure.</t>
  </si>
  <si>
    <t>Authorised user should be able to close the disclosure by setting it as defensive publication or Trade secret.</t>
  </si>
  <si>
    <t>User should be able to hold or reject an invention disclosure.</t>
  </si>
  <si>
    <r>
      <t xml:space="preserve">Status
</t>
    </r>
    <r>
      <rPr>
        <rFont val="Arial"/>
        <b/>
        <color rgb="FF339966"/>
        <sz val="10.0"/>
      </rPr>
      <t>Pass</t>
    </r>
    <r>
      <rPr>
        <rFont val="Arial"/>
        <b/>
        <sz val="10.0"/>
      </rPr>
      <t>/</t>
    </r>
    <r>
      <rPr>
        <rFont val="Arial"/>
        <b/>
        <color rgb="FFFF0000"/>
        <sz val="10.0"/>
      </rPr>
      <t>Fail</t>
    </r>
  </si>
  <si>
    <r>
      <t xml:space="preserve">Status
</t>
    </r>
    <r>
      <rPr>
        <rFont val="Arial"/>
        <b/>
        <color rgb="FF339966"/>
        <sz val="10.0"/>
      </rPr>
      <t>Pass</t>
    </r>
    <r>
      <rPr>
        <rFont val="Arial"/>
        <b/>
        <sz val="10.0"/>
      </rPr>
      <t>/</t>
    </r>
    <r>
      <rPr>
        <rFont val="Arial"/>
        <b/>
        <color rgb="FFFF0000"/>
        <sz val="10.0"/>
      </rPr>
      <t>Fail</t>
    </r>
  </si>
  <si>
    <t>Select 'Defensive Publication' action.</t>
  </si>
  <si>
    <t>Select 'Hold' action.</t>
  </si>
  <si>
    <t>System prompts the user to enter the comments.</t>
  </si>
  <si>
    <t>Provide valid 'Instruction for Outside Counsel' and Select a 'Target Filing Date'.</t>
  </si>
  <si>
    <t>Disclosure status is updated to 'Hold'.</t>
  </si>
  <si>
    <t>Select a law firm in 'Select Law firm' field.</t>
  </si>
  <si>
    <t>The Disclosure status is updated as "Closed - Defensive Publication" and a patent shell record is created.</t>
  </si>
  <si>
    <t>Authorized user should be able to combine another invention disclosure to this disclsoure.</t>
  </si>
  <si>
    <t>Select 'Reject' action.</t>
  </si>
  <si>
    <t>Disclosure status is updated to 'Closed - Rejected'.</t>
  </si>
  <si>
    <t>User should be able to combine another invention disclosure to this disclsoure.</t>
  </si>
  <si>
    <t>Select 'Trade Secret' action.</t>
  </si>
  <si>
    <t>The Disclosure status is updated as "Closed - Trade Secret" and patent shell record is not created.</t>
  </si>
  <si>
    <r>
      <t xml:space="preserve">Status
</t>
    </r>
    <r>
      <rPr>
        <rFont val="Arial"/>
        <b/>
        <color rgb="FF339966"/>
        <sz val="10.0"/>
      </rPr>
      <t>Pass</t>
    </r>
    <r>
      <rPr>
        <rFont val="Arial"/>
        <b/>
        <sz val="10.0"/>
      </rPr>
      <t>/</t>
    </r>
    <r>
      <rPr>
        <rFont val="Arial"/>
        <b/>
        <color rgb="FFFF0000"/>
        <sz val="10.0"/>
      </rPr>
      <t>Fail</t>
    </r>
  </si>
  <si>
    <t>1.  User should be able to combine another invention disclosure to this disclsoure.</t>
  </si>
  <si>
    <t>Select 'Combine' action.</t>
  </si>
  <si>
    <t>System prompts the user to search and select a parent disclosure.</t>
  </si>
  <si>
    <t>Search and Select the Docket number of the desired invention disclosure.
Note: type SYM to see the various docket numbers.</t>
  </si>
  <si>
    <t>User is able to search and select an invension disclosure.</t>
  </si>
  <si>
    <t>The Disclosure Status is updated as 'Merged' and the selected disclosure's docket number is saved under Parent Disclosure field in Related Records section.</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</si>
</sst>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Arial"/>
    </font>
    <font>
      <b/>
      <color rgb="FFFF0000"/>
      <name val="Calibri"/>
    </font>
    <font>
      <color theme="1"/>
      <name val="Calibri"/>
    </font>
    <font>
      <b/>
      <sz val="11.0"/>
      <color rgb="FFFFFFFF"/>
      <name val="Calibri"/>
    </font>
    <font/>
    <font>
      <b/>
      <color theme="1"/>
      <name val="Calibri"/>
    </font>
    <font>
      <b/>
    </font>
    <font>
      <sz val="11.0"/>
      <color theme="1"/>
      <name val="Calibri"/>
    </font>
    <font>
      <sz val="11.0"/>
      <color rgb="FF222222"/>
      <name val="Arial"/>
    </font>
    <font>
      <sz val="11.0"/>
      <color rgb="FF000000"/>
      <name val="Calibri"/>
    </font>
    <font>
      <b/>
      <sz val="11.0"/>
      <color theme="1"/>
      <name val="Calibri"/>
    </font>
    <font>
      <sz val="11.0"/>
      <color rgb="FF000000"/>
    </font>
    <font>
      <b/>
      <sz val="11.0"/>
      <color rgb="FF000000"/>
      <name val="Calibri"/>
    </font>
  </fonts>
  <fills count="7">
    <fill>
      <patternFill patternType="none"/>
    </fill>
    <fill>
      <patternFill patternType="lightGray"/>
    </fill>
    <fill>
      <patternFill patternType="solid">
        <fgColor rgb="FF244061"/>
        <bgColor rgb="FF244061"/>
      </patternFill>
    </fill>
    <fill>
      <patternFill patternType="solid">
        <fgColor rgb="FFC6D9F0"/>
        <bgColor rgb="FFC6D9F0"/>
      </patternFill>
    </fill>
    <fill>
      <patternFill patternType="solid">
        <fgColor rgb="FFFFFFFF"/>
        <bgColor rgb="FFFFFFFF"/>
      </patternFill>
    </fill>
    <fill>
      <patternFill patternType="solid">
        <fgColor rgb="FFDBE5F1"/>
        <bgColor rgb="FFDBE5F1"/>
      </patternFill>
    </fill>
    <fill>
      <patternFill patternType="solid">
        <fgColor theme="0"/>
        <bgColor theme="0"/>
      </patternFill>
    </fill>
  </fills>
  <borders count="55">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medium">
        <color rgb="FF000000"/>
      </left>
      <right/>
      <top style="medium">
        <color rgb="FF000000"/>
      </top>
      <bottom style="medium">
        <color rgb="FF000000"/>
      </bottom>
    </border>
    <border>
      <left style="thin">
        <color rgb="FF000000"/>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right style="thin">
        <color rgb="FF000000"/>
      </right>
      <top/>
      <bottom style="thin">
        <color rgb="FF000000"/>
      </bottom>
    </border>
    <border>
      <left style="thin">
        <color rgb="FF000000"/>
      </left>
      <bottom style="thin">
        <color rgb="FF000000"/>
      </bottom>
    </border>
    <border>
      <bottom style="thin">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medium">
        <color rgb="FF000000"/>
      </left>
      <right style="thin">
        <color rgb="FF000000"/>
      </right>
    </border>
    <border>
      <left style="thin">
        <color rgb="FF000000"/>
      </left>
      <right style="medium">
        <color rgb="FF000000"/>
      </right>
      <top style="thin">
        <color rgb="FF000000"/>
      </top>
      <bottom style="thin">
        <color rgb="FF000000"/>
      </bottom>
    </border>
    <border>
      <left style="medium">
        <color rgb="FF000000"/>
      </left>
      <right style="thin">
        <color rgb="FF000000"/>
      </right>
      <top style="medium">
        <color rgb="FF000000"/>
      </top>
      <bottom/>
    </border>
    <border>
      <left style="thin">
        <color rgb="FF000000"/>
      </left>
      <top style="medium">
        <color rgb="FF000000"/>
      </top>
      <bottom/>
    </border>
    <border>
      <top style="medium">
        <color rgb="FF000000"/>
      </top>
      <bottom/>
    </border>
    <border>
      <right style="medium">
        <color rgb="FF000000"/>
      </right>
      <top style="medium">
        <color rgb="FF000000"/>
      </top>
      <bottom/>
    </border>
    <border>
      <left/>
      <right style="thin">
        <color rgb="FF000000"/>
      </right>
      <top style="thin">
        <color rgb="FF000000"/>
      </top>
      <bottom/>
    </border>
    <border>
      <left style="thin">
        <color rgb="FF000000"/>
      </left>
      <top style="thin">
        <color rgb="FF000000"/>
      </top>
    </border>
    <border>
      <top style="thin">
        <color rgb="FF000000"/>
      </top>
    </border>
    <border>
      <left style="medium">
        <color rgb="FF000000"/>
      </left>
      <right style="thin">
        <color rgb="FF000000"/>
      </right>
      <bottom/>
    </border>
    <border>
      <left style="thin">
        <color rgb="FF000000"/>
      </left>
      <right style="medium">
        <color rgb="FF000000"/>
      </right>
      <top style="thin">
        <color rgb="FF000000"/>
      </top>
    </border>
    <border>
      <left style="medium">
        <color rgb="FF000000"/>
      </left>
      <right style="medium">
        <color rgb="FF000000"/>
      </right>
      <top style="medium">
        <color rgb="FF000000"/>
      </top>
    </border>
    <border>
      <left style="thin">
        <color rgb="FF000000"/>
      </lef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border>
    <border>
      <left style="medium">
        <color rgb="FF000000"/>
      </left>
      <top style="thin">
        <color rgb="FF000000"/>
      </top>
      <bottom style="thin">
        <color rgb="FF000000"/>
      </bottom>
    </border>
    <border>
      <left style="medium">
        <color rgb="FF000000"/>
      </left>
      <right style="thin">
        <color rgb="FF000000"/>
      </righ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top style="thin">
        <color rgb="FF000000"/>
      </top>
      <bottom style="medium">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style="thin">
        <color rgb="FF000000"/>
      </left>
      <top style="medium">
        <color rgb="FF000000"/>
      </top>
    </border>
    <border>
      <top style="medium">
        <color rgb="FF000000"/>
      </top>
    </border>
    <border>
      <right style="medium">
        <color rgb="FF000000"/>
      </right>
      <top style="medium">
        <color rgb="FF000000"/>
      </top>
    </border>
    <border>
      <left style="medium">
        <color rgb="FF000000"/>
      </left>
      <right/>
      <top style="medium">
        <color rgb="FF000000"/>
      </top>
    </border>
    <border>
      <left style="medium">
        <color rgb="FF000000"/>
      </left>
      <right/>
    </border>
    <border>
      <right style="medium">
        <color rgb="FF000000"/>
      </right>
      <bottom style="thin">
        <color rgb="FF000000"/>
      </bottom>
    </border>
    <border>
      <left style="medium">
        <color rgb="FF000000"/>
      </left>
      <right/>
      <bottom style="medium">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horizontal="left" shrinkToFit="0" vertical="top" wrapText="1"/>
    </xf>
    <xf borderId="0" fillId="0" fontId="4" numFmtId="0" xfId="0" applyAlignment="1" applyFont="1">
      <alignment readingOrder="0"/>
    </xf>
    <xf borderId="2" fillId="0" fontId="4" numFmtId="0" xfId="0" applyBorder="1" applyFont="1"/>
    <xf borderId="0" fillId="0" fontId="5" numFmtId="0" xfId="0" applyAlignment="1" applyFont="1">
      <alignment readingOrder="0"/>
    </xf>
    <xf borderId="3" fillId="0" fontId="4" numFmtId="0" xfId="0" applyBorder="1" applyFont="1"/>
    <xf borderId="0" fillId="0" fontId="6" numFmtId="0" xfId="0" applyAlignment="1" applyFont="1">
      <alignment readingOrder="0"/>
    </xf>
    <xf borderId="4" fillId="3" fontId="7" numFmtId="0" xfId="0" applyAlignment="1" applyBorder="1" applyFill="1" applyFont="1">
      <alignment horizontal="right" shrinkToFit="0" vertical="top" wrapText="1"/>
    </xf>
    <xf borderId="0" fillId="4" fontId="8" numFmtId="0" xfId="0" applyAlignment="1" applyFill="1" applyFont="1">
      <alignment readingOrder="0"/>
    </xf>
    <xf borderId="5" fillId="4" fontId="9" numFmtId="0" xfId="0" applyAlignment="1" applyBorder="1" applyFont="1">
      <alignment horizontal="left" shrinkToFit="0" vertical="top" wrapText="1"/>
    </xf>
    <xf borderId="0" fillId="0" fontId="2" numFmtId="0" xfId="0" applyFont="1"/>
    <xf borderId="6" fillId="0" fontId="4" numFmtId="0" xfId="0" applyBorder="1" applyFont="1"/>
    <xf borderId="7" fillId="0" fontId="4" numFmtId="0" xfId="0" applyBorder="1" applyFont="1"/>
    <xf borderId="8" fillId="3" fontId="7" numFmtId="0" xfId="0" applyAlignment="1" applyBorder="1" applyFont="1">
      <alignment horizontal="left" shrinkToFit="0" vertical="top" wrapText="1"/>
    </xf>
    <xf borderId="9" fillId="0" fontId="7" numFmtId="0" xfId="0" applyAlignment="1" applyBorder="1" applyFont="1">
      <alignment horizontal="left" vertical="top"/>
    </xf>
    <xf borderId="0" fillId="0" fontId="7" numFmtId="0" xfId="0" applyAlignment="1" applyFont="1">
      <alignment horizontal="left" vertical="top"/>
    </xf>
    <xf borderId="8" fillId="3" fontId="7" numFmtId="0" xfId="0" applyAlignment="1" applyBorder="1" applyFont="1">
      <alignment horizontal="right" shrinkToFit="0" vertical="top" wrapText="1"/>
    </xf>
    <xf borderId="5" fillId="4" fontId="7" numFmtId="0" xfId="0" applyAlignment="1" applyBorder="1" applyFont="1">
      <alignment horizontal="left" shrinkToFit="0" vertical="top" wrapText="1"/>
    </xf>
    <xf borderId="10" fillId="0" fontId="4" numFmtId="0" xfId="0" applyBorder="1" applyFont="1"/>
    <xf borderId="11" fillId="3" fontId="7" numFmtId="0" xfId="0" applyAlignment="1" applyBorder="1" applyFont="1">
      <alignment horizontal="left" shrinkToFit="0" vertical="top" wrapText="1"/>
    </xf>
    <xf borderId="12" fillId="0" fontId="7" numFmtId="0" xfId="0" applyAlignment="1" applyBorder="1" applyFont="1">
      <alignment horizontal="left" shrinkToFit="0" vertical="top" wrapText="1"/>
    </xf>
    <xf borderId="13" fillId="0" fontId="4" numFmtId="0" xfId="0" applyBorder="1" applyFont="1"/>
    <xf borderId="14" fillId="3" fontId="7" numFmtId="0" xfId="0" applyAlignment="1" applyBorder="1" applyFont="1">
      <alignment horizontal="left" shrinkToFit="0" vertical="top" wrapText="1"/>
    </xf>
    <xf borderId="15" fillId="0" fontId="7" numFmtId="0" xfId="0" applyAlignment="1" applyBorder="1" applyFont="1">
      <alignment horizontal="left" vertical="top"/>
    </xf>
    <xf borderId="5" fillId="4" fontId="10" numFmtId="0" xfId="0" applyAlignment="1" applyBorder="1" applyFont="1">
      <alignment horizontal="left" shrinkToFit="0" vertical="top" wrapText="1"/>
    </xf>
    <xf borderId="16" fillId="3" fontId="7" numFmtId="0" xfId="0" applyAlignment="1" applyBorder="1" applyFont="1">
      <alignment horizontal="left" shrinkToFit="0" vertical="top" wrapText="1"/>
    </xf>
    <xf borderId="17" fillId="0" fontId="7" numFmtId="0" xfId="0" applyAlignment="1" applyBorder="1" applyFont="1">
      <alignment horizontal="left" shrinkToFit="0" vertical="top" wrapText="1"/>
    </xf>
    <xf borderId="18" fillId="0" fontId="4" numFmtId="0" xfId="0" applyBorder="1" applyFont="1"/>
    <xf borderId="19" fillId="0" fontId="4" numFmtId="0" xfId="0" applyBorder="1" applyFont="1"/>
    <xf borderId="20" fillId="0" fontId="7" numFmtId="0" xfId="0" applyAlignment="1" applyBorder="1" applyFont="1">
      <alignment horizontal="left" vertical="top"/>
    </xf>
    <xf borderId="21" fillId="3" fontId="9" numFmtId="0" xfId="0" applyAlignment="1" applyBorder="1" applyFont="1">
      <alignment horizontal="right" shrinkToFit="0" vertical="top" wrapText="1"/>
    </xf>
    <xf borderId="22" fillId="4" fontId="10" numFmtId="0" xfId="0" applyAlignment="1" applyBorder="1" applyFont="1">
      <alignment horizontal="left" shrinkToFit="0" vertical="top" wrapText="1"/>
    </xf>
    <xf borderId="23" fillId="0" fontId="4" numFmtId="0" xfId="0" applyBorder="1" applyFont="1"/>
    <xf borderId="24" fillId="0" fontId="4" numFmtId="0" xfId="0" applyBorder="1" applyFont="1"/>
    <xf borderId="25" fillId="3" fontId="7" numFmtId="0" xfId="0" applyAlignment="1" applyBorder="1" applyFont="1">
      <alignment horizontal="left" shrinkToFit="0" vertical="top" wrapText="1"/>
    </xf>
    <xf borderId="26" fillId="0" fontId="7" numFmtId="0" xfId="0" applyAlignment="1" applyBorder="1" applyFont="1">
      <alignment horizontal="left" shrinkToFit="0" vertical="top" wrapText="1"/>
    </xf>
    <xf borderId="27" fillId="0" fontId="4" numFmtId="0" xfId="0" applyBorder="1" applyFont="1"/>
    <xf borderId="28" fillId="0" fontId="4" numFmtId="0" xfId="0" applyBorder="1" applyFont="1"/>
    <xf borderId="29" fillId="0" fontId="11" numFmtId="0" xfId="0" applyAlignment="1" applyBorder="1" applyFont="1">
      <alignment horizontal="left" readingOrder="0" vertical="top"/>
    </xf>
    <xf borderId="30" fillId="3" fontId="7" numFmtId="0" xfId="0" applyAlignment="1" applyBorder="1" applyFont="1">
      <alignment horizontal="left" shrinkToFit="0" vertical="top" wrapText="1"/>
    </xf>
    <xf borderId="31" fillId="0" fontId="7" numFmtId="0" xfId="0" applyAlignment="1" applyBorder="1" applyFont="1">
      <alignment horizontal="left" vertical="top"/>
    </xf>
    <xf borderId="32" fillId="0" fontId="7" numFmtId="0" xfId="0" applyAlignment="1" applyBorder="1" applyFont="1">
      <alignment horizontal="left" shrinkToFit="0" vertical="top" wrapText="1"/>
    </xf>
    <xf borderId="33" fillId="0" fontId="4" numFmtId="0" xfId="0" applyBorder="1" applyFont="1"/>
    <xf borderId="34" fillId="0" fontId="4" numFmtId="0" xfId="0" applyBorder="1" applyFont="1"/>
    <xf borderId="21" fillId="3" fontId="7" numFmtId="0" xfId="0" applyAlignment="1" applyBorder="1" applyFont="1">
      <alignment horizontal="right" shrinkToFit="0" vertical="top" wrapText="1"/>
    </xf>
    <xf borderId="22" fillId="4" fontId="9" numFmtId="0" xfId="0" applyAlignment="1" applyBorder="1" applyFont="1">
      <alignment horizontal="left" shrinkToFit="0" vertical="top" wrapText="1"/>
    </xf>
    <xf borderId="5" fillId="0" fontId="7" numFmtId="0" xfId="0" applyAlignment="1" applyBorder="1" applyFont="1">
      <alignment horizontal="left" shrinkToFit="0" vertical="top" wrapText="1"/>
    </xf>
    <xf borderId="8" fillId="3" fontId="7" numFmtId="0" xfId="0" applyAlignment="1" applyBorder="1" applyFont="1">
      <alignment horizontal="right" vertical="top"/>
    </xf>
    <xf borderId="17" fillId="0" fontId="7" numFmtId="0" xfId="0" applyAlignment="1" applyBorder="1" applyFont="1">
      <alignment horizontal="left" vertical="top"/>
    </xf>
    <xf borderId="35" fillId="0" fontId="4" numFmtId="0" xfId="0" applyBorder="1" applyFont="1"/>
    <xf borderId="36" fillId="0" fontId="4" numFmtId="0" xfId="0" applyBorder="1" applyFont="1"/>
    <xf borderId="5" fillId="4" fontId="10" numFmtId="0" xfId="0" applyAlignment="1" applyBorder="1" applyFont="1">
      <alignment horizontal="left" vertical="top"/>
    </xf>
    <xf borderId="37" fillId="0" fontId="7" numFmtId="0" xfId="0" applyAlignment="1" applyBorder="1" applyFont="1">
      <alignment horizontal="left" shrinkToFit="0" vertical="top" wrapText="1"/>
    </xf>
    <xf borderId="16" fillId="3" fontId="7" numFmtId="0" xfId="0" applyAlignment="1" applyBorder="1" applyFont="1">
      <alignment horizontal="left" vertical="top"/>
    </xf>
    <xf borderId="14" fillId="3" fontId="7" numFmtId="0" xfId="0" applyAlignment="1" applyBorder="1" applyFont="1">
      <alignment horizontal="right" shrinkToFit="0" vertical="top" wrapText="1"/>
    </xf>
    <xf borderId="20" fillId="0" fontId="11" numFmtId="0" xfId="0" applyAlignment="1" applyBorder="1" applyFont="1">
      <alignment horizontal="left" readingOrder="0" vertical="top"/>
    </xf>
    <xf borderId="0" fillId="0" fontId="7" numFmtId="0" xfId="0" applyFont="1"/>
    <xf borderId="37" fillId="0" fontId="7" numFmtId="0" xfId="0" applyAlignment="1" applyBorder="1" applyFont="1">
      <alignment horizontal="left" vertical="top"/>
    </xf>
    <xf borderId="38" fillId="0" fontId="4" numFmtId="0" xfId="0" applyBorder="1" applyFont="1"/>
    <xf borderId="39" fillId="0" fontId="7" numFmtId="0" xfId="0" applyAlignment="1" applyBorder="1" applyFont="1">
      <alignment horizontal="left" vertical="top"/>
    </xf>
    <xf borderId="29" fillId="0" fontId="7" numFmtId="0" xfId="0" applyAlignment="1" applyBorder="1" applyFont="1">
      <alignment horizontal="left" vertical="top"/>
    </xf>
    <xf borderId="40" fillId="0" fontId="4" numFmtId="0" xfId="0" applyBorder="1" applyFont="1"/>
    <xf borderId="41" fillId="0" fontId="4" numFmtId="0" xfId="0" applyBorder="1" applyFont="1"/>
    <xf borderId="42" fillId="0" fontId="4" numFmtId="0" xfId="0" applyBorder="1" applyFont="1"/>
    <xf borderId="43" fillId="0" fontId="7" numFmtId="0" xfId="0" applyAlignment="1" applyBorder="1" applyFont="1">
      <alignment horizontal="left" vertical="top"/>
    </xf>
    <xf borderId="26" fillId="0" fontId="7" numFmtId="0" xfId="0" applyAlignment="1" applyBorder="1" applyFont="1">
      <alignment horizontal="left" vertical="top"/>
    </xf>
    <xf borderId="0" fillId="0" fontId="7" numFmtId="0" xfId="0" applyAlignment="1" applyFont="1">
      <alignment vertical="center"/>
    </xf>
    <xf borderId="27" fillId="0" fontId="7" numFmtId="0" xfId="0" applyAlignment="1" applyBorder="1" applyFont="1">
      <alignment horizontal="left" vertical="top"/>
    </xf>
    <xf borderId="0" fillId="0" fontId="7" numFmtId="0" xfId="0" applyAlignment="1" applyFont="1">
      <alignment horizontal="right" vertical="top"/>
    </xf>
    <xf borderId="17" fillId="5" fontId="10" numFmtId="0" xfId="0" applyAlignment="1" applyBorder="1" applyFill="1" applyFont="1">
      <alignment horizontal="center" shrinkToFit="0" vertical="top" wrapText="1"/>
    </xf>
    <xf borderId="44" fillId="0" fontId="4" numFmtId="0" xfId="0" applyBorder="1" applyFont="1"/>
    <xf borderId="45" fillId="5" fontId="10" numFmtId="0" xfId="0" applyAlignment="1" applyBorder="1" applyFont="1">
      <alignment horizontal="right" shrinkToFit="0" vertical="top" wrapText="1"/>
    </xf>
    <xf borderId="39" fillId="0" fontId="7" numFmtId="0" xfId="0" applyAlignment="1" applyBorder="1" applyFont="1">
      <alignment horizontal="left" shrinkToFit="0" vertical="top" wrapText="1"/>
    </xf>
    <xf borderId="46" fillId="5" fontId="10" numFmtId="0" xfId="0" applyAlignment="1" applyBorder="1" applyFont="1">
      <alignment horizontal="center" shrinkToFit="0" vertical="top" wrapText="1"/>
    </xf>
    <xf borderId="45" fillId="5" fontId="12" numFmtId="0" xfId="0" applyAlignment="1" applyBorder="1" applyFont="1">
      <alignment horizontal="center" readingOrder="0" shrinkToFit="0" vertical="top" wrapText="1"/>
    </xf>
    <xf borderId="45" fillId="5" fontId="10" numFmtId="0" xfId="0" applyAlignment="1" applyBorder="1" applyFont="1">
      <alignment shrinkToFit="0" vertical="top" wrapText="1"/>
    </xf>
    <xf borderId="17" fillId="6" fontId="10" numFmtId="0" xfId="0" applyAlignment="1" applyBorder="1" applyFill="1" applyFont="1">
      <alignment horizontal="left" shrinkToFit="0" vertical="top" wrapText="1"/>
    </xf>
    <xf borderId="47" fillId="0" fontId="4" numFmtId="0" xfId="0" applyBorder="1" applyFont="1"/>
    <xf borderId="45" fillId="6" fontId="10" numFmtId="0" xfId="0" applyAlignment="1" applyBorder="1" applyFont="1">
      <alignment shrinkToFit="0" vertical="top" wrapText="1"/>
    </xf>
    <xf borderId="45" fillId="6" fontId="12" numFmtId="0" xfId="0" applyAlignment="1" applyBorder="1" applyFont="1">
      <alignment readingOrder="0" shrinkToFit="0" vertical="top" wrapText="1"/>
    </xf>
    <xf borderId="45" fillId="0" fontId="7" numFmtId="0" xfId="0" applyAlignment="1" applyBorder="1" applyFont="1">
      <alignment horizontal="right" vertical="top"/>
    </xf>
    <xf borderId="45" fillId="0" fontId="7" numFmtId="0" xfId="0" applyBorder="1" applyFont="1"/>
    <xf borderId="17" fillId="0" fontId="7" numFmtId="0" xfId="0" applyAlignment="1" applyBorder="1" applyFont="1">
      <alignment horizontal="center" shrinkToFit="0" vertical="top" wrapText="1"/>
    </xf>
    <xf borderId="17" fillId="0" fontId="7" numFmtId="0" xfId="0" applyAlignment="1" applyBorder="1" applyFont="1">
      <alignment shrinkToFit="0" vertical="top" wrapText="1"/>
    </xf>
    <xf borderId="0" fillId="0" fontId="7" numFmtId="0" xfId="0" applyAlignment="1" applyFont="1">
      <alignment horizontal="left" vertical="center"/>
    </xf>
    <xf borderId="48" fillId="0" fontId="7" numFmtId="0" xfId="0" applyAlignment="1" applyBorder="1" applyFont="1">
      <alignment horizontal="left" vertical="top"/>
    </xf>
    <xf borderId="49" fillId="0" fontId="4" numFmtId="0" xfId="0" applyBorder="1" applyFont="1"/>
    <xf borderId="50" fillId="0" fontId="4" numFmtId="0" xfId="0" applyBorder="1" applyFont="1"/>
    <xf borderId="45" fillId="0" fontId="11" numFmtId="0" xfId="0" applyAlignment="1" applyBorder="1" applyFont="1">
      <alignment readingOrder="0"/>
    </xf>
    <xf quotePrefix="1" borderId="17" fillId="0" fontId="7" numFmtId="0" xfId="0" applyAlignment="1" applyBorder="1" applyFont="1">
      <alignment horizontal="left" shrinkToFit="0" vertical="top" wrapText="1"/>
    </xf>
    <xf borderId="30" fillId="3" fontId="7" numFmtId="0" xfId="0" applyAlignment="1" applyBorder="1" applyFont="1">
      <alignment horizontal="center" shrinkToFit="0" vertical="top" wrapText="1"/>
    </xf>
    <xf borderId="32" fillId="0" fontId="7" numFmtId="0" xfId="0" applyAlignment="1" applyBorder="1" applyFont="1">
      <alignment horizontal="left" vertical="top"/>
    </xf>
    <xf borderId="51" fillId="3" fontId="7" numFmtId="0" xfId="0" applyAlignment="1" applyBorder="1" applyFont="1">
      <alignment horizontal="center" shrinkToFit="0" vertical="top" wrapText="1"/>
    </xf>
    <xf borderId="48" fillId="0" fontId="7" numFmtId="0" xfId="0" applyAlignment="1" applyBorder="1" applyFont="1">
      <alignment horizontal="left" shrinkToFit="0" vertical="top" wrapText="1"/>
    </xf>
    <xf borderId="52" fillId="0" fontId="4" numFmtId="0" xfId="0" applyBorder="1" applyFont="1"/>
    <xf borderId="12" fillId="0" fontId="4" numFmtId="0" xfId="0" applyBorder="1" applyFont="1"/>
    <xf borderId="53" fillId="0" fontId="4" numFmtId="0" xfId="0" applyBorder="1" applyFont="1"/>
    <xf borderId="54"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74.0"/>
    <col customWidth="1" min="3" max="3" width="13.38"/>
    <col customWidth="1" min="4" max="4" width="11.63"/>
    <col customWidth="1" min="5" max="5" width="11.38"/>
  </cols>
  <sheetData>
    <row r="1">
      <c r="A1" s="1" t="s">
        <v>0</v>
      </c>
      <c r="B1" s="2"/>
      <c r="C1" s="4"/>
    </row>
    <row r="2">
      <c r="A2" s="6" t="s">
        <v>2</v>
      </c>
      <c r="B2" s="6" t="s">
        <v>3</v>
      </c>
      <c r="C2" s="8" t="s">
        <v>4</v>
      </c>
      <c r="D2" s="8" t="s">
        <v>5</v>
      </c>
      <c r="E2" s="8" t="s">
        <v>7</v>
      </c>
    </row>
    <row r="3">
      <c r="A3" s="10" t="s">
        <v>8</v>
      </c>
      <c r="B3" s="12" t="s">
        <v>10</v>
      </c>
      <c r="C3" s="12" t="str">
        <f>SYM_3.6_INV_1!K20</f>
        <v/>
      </c>
      <c r="D3" s="12" t="str">
        <f>SYM_3.6_INV_1!L20</f>
        <v/>
      </c>
      <c r="E3" s="12" t="str">
        <f>SYM_3.6_INV_1!M20</f>
        <v/>
      </c>
    </row>
    <row r="4">
      <c r="A4" s="10" t="s">
        <v>8</v>
      </c>
      <c r="B4" s="12" t="s">
        <v>13</v>
      </c>
      <c r="C4" s="12" t="str">
        <f>SYM_3.6_INV_1!K33</f>
        <v/>
      </c>
      <c r="D4" s="12" t="str">
        <f>SYM_3.6_INV_1!L33</f>
        <v/>
      </c>
      <c r="E4" s="12" t="str">
        <f>SYM_3.6_INV_1!M33</f>
        <v/>
      </c>
    </row>
    <row r="5">
      <c r="A5" s="10" t="s">
        <v>8</v>
      </c>
      <c r="B5" s="12" t="s">
        <v>15</v>
      </c>
      <c r="C5" s="12" t="str">
        <f>SYM_3.6_INV_1!K38</f>
        <v/>
      </c>
      <c r="D5" s="12" t="str">
        <f>SYM_3.6_INV_1!L38</f>
        <v/>
      </c>
      <c r="E5" s="12" t="str">
        <f>SYM_3.6_INV_1!M38</f>
        <v/>
      </c>
    </row>
    <row r="6">
      <c r="A6" s="10" t="s">
        <v>8</v>
      </c>
      <c r="B6" s="12" t="s">
        <v>16</v>
      </c>
      <c r="C6" s="12" t="str">
        <f>SYM_3.6_INV_1!K48</f>
        <v/>
      </c>
      <c r="D6" s="12" t="str">
        <f>SYM_3.6_INV_1!L48</f>
        <v/>
      </c>
      <c r="E6" s="12" t="str">
        <f>SYM_3.6_INV_1!M48</f>
        <v/>
      </c>
    </row>
    <row r="7">
      <c r="A7" s="10" t="s">
        <v>8</v>
      </c>
      <c r="B7" s="12" t="s">
        <v>18</v>
      </c>
      <c r="C7" s="12" t="str">
        <f>SYM_3.6_INV_1!K55</f>
        <v/>
      </c>
      <c r="D7" s="12" t="str">
        <f>SYM_3.6_INV_1!L55</f>
        <v/>
      </c>
      <c r="E7" s="12" t="str">
        <f>SYM_3.6_INV_1!M55</f>
        <v/>
      </c>
    </row>
    <row r="8">
      <c r="A8" s="10" t="s">
        <v>8</v>
      </c>
      <c r="B8" s="12" t="s">
        <v>20</v>
      </c>
      <c r="C8" s="12" t="str">
        <f>SYM_3.6_INV_1!K61</f>
        <v/>
      </c>
      <c r="D8" s="12" t="str">
        <f>SYM_3.6_INV_1!L61</f>
        <v/>
      </c>
      <c r="E8" s="12" t="str">
        <f>SYM_3.6_INV_1!M61</f>
        <v/>
      </c>
    </row>
    <row r="9">
      <c r="A9" s="10" t="s">
        <v>8</v>
      </c>
      <c r="B9" s="12" t="s">
        <v>21</v>
      </c>
      <c r="C9" s="12" t="str">
        <f>SYM_3.6_INV_1!K65</f>
        <v/>
      </c>
      <c r="D9" s="12" t="str">
        <f>SYM_3.6_INV_1!L65</f>
        <v/>
      </c>
      <c r="E9" s="12" t="str">
        <f>SYM_3.6_INV_1!M65</f>
        <v/>
      </c>
    </row>
    <row r="10">
      <c r="A10" s="10" t="s">
        <v>8</v>
      </c>
      <c r="B10" s="12" t="s">
        <v>23</v>
      </c>
      <c r="C10" s="12" t="str">
        <f>SYM_3.6_INV_1!K73</f>
        <v/>
      </c>
      <c r="D10" s="12" t="str">
        <f>SYM_3.6_INV_1!L73</f>
        <v/>
      </c>
      <c r="E10" s="12" t="str">
        <f>SYM_3.6_INV_1!M73</f>
        <v/>
      </c>
    </row>
    <row r="11">
      <c r="A11" s="10" t="s">
        <v>8</v>
      </c>
      <c r="B11" s="12" t="s">
        <v>24</v>
      </c>
      <c r="C11" s="12" t="str">
        <f>SYM_3.6_INV_1!K76</f>
        <v/>
      </c>
      <c r="D11" s="12" t="str">
        <f>SYM_3.6_INV_1!L76</f>
        <v/>
      </c>
      <c r="E11" s="12" t="str">
        <f>SYM_3.6_INV_1!M76</f>
        <v/>
      </c>
    </row>
    <row r="12">
      <c r="A12" s="10" t="s">
        <v>14</v>
      </c>
      <c r="B12" s="12" t="s">
        <v>25</v>
      </c>
      <c r="C12" s="12" t="str">
        <f>SYM_3.6_INV_2!K14</f>
        <v/>
      </c>
      <c r="D12" s="12" t="str">
        <f>SYM_3.6_INV_2!L14</f>
        <v/>
      </c>
      <c r="E12" s="12" t="str">
        <f>SYM_3.6_INV_2!M14</f>
        <v/>
      </c>
    </row>
    <row r="13">
      <c r="A13" s="10" t="s">
        <v>14</v>
      </c>
      <c r="B13" s="12" t="s">
        <v>27</v>
      </c>
      <c r="C13" s="12" t="str">
        <f>SYM_3.6_INV_2!K20</f>
        <v/>
      </c>
      <c r="D13" s="12" t="str">
        <f>SYM_3.6_INV_2!L20</f>
        <v/>
      </c>
      <c r="E13" s="12" t="str">
        <f>SYM_3.6_INV_2!M20</f>
        <v/>
      </c>
    </row>
    <row r="14">
      <c r="A14" s="10" t="s">
        <v>28</v>
      </c>
      <c r="B14" s="12" t="s">
        <v>29</v>
      </c>
      <c r="C14" s="2" t="s">
        <v>31</v>
      </c>
      <c r="D14" s="12" t="str">
        <f>SYM_3.6_INV_3!K14</f>
        <v/>
      </c>
      <c r="E14" s="12" t="str">
        <f>SYM_3.6_INV_3!L14</f>
        <v/>
      </c>
    </row>
    <row r="15">
      <c r="A15" s="10" t="s">
        <v>28</v>
      </c>
      <c r="B15" s="12" t="s">
        <v>32</v>
      </c>
      <c r="C15" s="2" t="s">
        <v>31</v>
      </c>
      <c r="D15" s="12" t="str">
        <f>SYM_3.6_INV_3!K21</f>
        <v/>
      </c>
      <c r="E15" s="12" t="str">
        <f>SYM_3.6_INV_3!L21</f>
        <v/>
      </c>
    </row>
    <row r="16">
      <c r="A16" s="10" t="s">
        <v>33</v>
      </c>
      <c r="B16" s="12" t="s">
        <v>34</v>
      </c>
      <c r="C16" s="2" t="s">
        <v>31</v>
      </c>
      <c r="D16" s="12" t="str">
        <f>SYM_3.6_INV_4!K16</f>
        <v/>
      </c>
      <c r="E16" s="12" t="str">
        <f>SYM_3.6_INV_4!L16</f>
        <v/>
      </c>
    </row>
    <row r="17">
      <c r="A17" s="10" t="s">
        <v>33</v>
      </c>
      <c r="B17" s="12" t="s">
        <v>36</v>
      </c>
      <c r="C17" s="2" t="s">
        <v>31</v>
      </c>
      <c r="D17" s="12" t="str">
        <f>SYM_3.6_INV_4!K20</f>
        <v/>
      </c>
      <c r="E17" s="12" t="str">
        <f>SYM_3.6_INV_4!L20</f>
        <v/>
      </c>
    </row>
    <row r="18">
      <c r="A18" s="10" t="s">
        <v>33</v>
      </c>
      <c r="B18" s="12" t="s">
        <v>38</v>
      </c>
      <c r="C18" s="2" t="s">
        <v>31</v>
      </c>
      <c r="D18" s="12" t="str">
        <f>SYM_3.6_INV_4!K30</f>
        <v/>
      </c>
      <c r="E18" s="12" t="str">
        <f>SYM_3.6_INV_4!L30</f>
        <v/>
      </c>
    </row>
    <row r="19">
      <c r="A19" s="10" t="s">
        <v>33</v>
      </c>
      <c r="B19" s="12" t="s">
        <v>39</v>
      </c>
      <c r="C19" s="2" t="s">
        <v>31</v>
      </c>
      <c r="D19" s="12" t="str">
        <f>SYM_3.6_INV_4!K41</f>
        <v/>
      </c>
      <c r="E19" s="12" t="str">
        <f>SYM_3.6_INV_4!L41</f>
        <v/>
      </c>
    </row>
    <row r="20">
      <c r="A20" s="10" t="s">
        <v>33</v>
      </c>
      <c r="B20" s="12" t="s">
        <v>40</v>
      </c>
      <c r="C20" s="2" t="s">
        <v>31</v>
      </c>
      <c r="D20" s="12" t="str">
        <f>SYM_3.6_INV_4!K55</f>
        <v/>
      </c>
      <c r="E20" s="12" t="str">
        <f>SYM_3.6_INV_4!L55</f>
        <v/>
      </c>
    </row>
    <row r="21">
      <c r="A21" s="10" t="s">
        <v>41</v>
      </c>
      <c r="B21" s="12" t="s">
        <v>42</v>
      </c>
      <c r="C21" s="12" t="str">
        <f>SYM_3.6_INV_5!L16</f>
        <v>NA</v>
      </c>
      <c r="D21" s="12" t="str">
        <f>SYM_3.6_INV_5!K16</f>
        <v/>
      </c>
    </row>
    <row r="22">
      <c r="A22" s="10" t="s">
        <v>41</v>
      </c>
      <c r="B22" s="12" t="s">
        <v>43</v>
      </c>
      <c r="C22" s="12" t="str">
        <f>SYM_3.6_INV_5!L25</f>
        <v/>
      </c>
      <c r="D22" s="12" t="str">
        <f>SYM_3.6_INV_5!K25</f>
        <v>NA</v>
      </c>
    </row>
    <row r="23">
      <c r="A23" s="10" t="s">
        <v>44</v>
      </c>
      <c r="B23" s="2" t="s">
        <v>45</v>
      </c>
      <c r="C23" s="2" t="s">
        <v>31</v>
      </c>
      <c r="D23" s="2" t="str">
        <f>SYM_3.6_INV_6!K16</f>
        <v/>
      </c>
      <c r="E23" s="2" t="str">
        <f>SYM_3.6_INV_6!L16</f>
        <v/>
      </c>
    </row>
    <row r="24">
      <c r="A24" s="10" t="s">
        <v>47</v>
      </c>
      <c r="B24" s="2" t="s">
        <v>48</v>
      </c>
      <c r="C24" s="4" t="s">
        <v>31</v>
      </c>
      <c r="D24" s="12" t="str">
        <f>SYM_3.6_INV_7!K16</f>
        <v/>
      </c>
      <c r="E24" s="12" t="str">
        <f>SYM_3.6_INV_7!L16</f>
        <v/>
      </c>
    </row>
    <row r="25">
      <c r="A25" s="10" t="s">
        <v>47</v>
      </c>
      <c r="B25" s="2" t="s">
        <v>50</v>
      </c>
      <c r="C25" s="4" t="s">
        <v>31</v>
      </c>
      <c r="D25" s="12" t="str">
        <f>SYM_3.6_INV_7!K25</f>
        <v/>
      </c>
      <c r="E25" s="12" t="str">
        <f>SYM_3.6_INV_7!L25</f>
        <v/>
      </c>
    </row>
    <row r="26">
      <c r="A26" s="10" t="s">
        <v>51</v>
      </c>
      <c r="B26" s="2" t="s">
        <v>52</v>
      </c>
      <c r="C26" s="4" t="s">
        <v>31</v>
      </c>
      <c r="D26" s="12" t="str">
        <f>SYM_3.6_INV_8!K16</f>
        <v/>
      </c>
      <c r="E26" s="12" t="str">
        <f>SYM_3.6_INV_8!L16</f>
        <v/>
      </c>
    </row>
    <row r="27">
      <c r="A27" s="10" t="s">
        <v>51</v>
      </c>
      <c r="B27" s="2" t="s">
        <v>53</v>
      </c>
      <c r="C27" s="4" t="s">
        <v>31</v>
      </c>
      <c r="D27" s="12" t="str">
        <f>SYM_3.6_INV_8!K28</f>
        <v/>
      </c>
      <c r="E27" s="12" t="str">
        <f>SYM_3.6_INV_8!L28</f>
        <v/>
      </c>
    </row>
    <row r="28">
      <c r="A28" s="10" t="s">
        <v>54</v>
      </c>
      <c r="B28" s="2" t="s">
        <v>55</v>
      </c>
      <c r="C28" s="4" t="s">
        <v>31</v>
      </c>
      <c r="D28" s="12" t="str">
        <f>SYM_3.6_INV_9!K16</f>
        <v/>
      </c>
      <c r="E28" s="12" t="str">
        <f>SYM_3.6_INV_9!L16</f>
        <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88"/>
    <col customWidth="1" min="2" max="2" width="9.5"/>
    <col customWidth="1" min="3" max="4" width="10.38"/>
    <col customWidth="1" min="5" max="5" width="10.25"/>
    <col customWidth="1" min="6" max="6" width="11.75"/>
    <col customWidth="1" min="7" max="7" width="18.5"/>
    <col customWidth="1" min="8" max="8" width="0.38"/>
    <col customWidth="1" min="9" max="9" width="10.25"/>
    <col customWidth="1" min="10" max="10" width="14.5"/>
    <col customWidth="1" min="11" max="13" width="8.0"/>
    <col customWidth="1" min="14" max="14" width="26.75"/>
    <col customWidth="1" min="15" max="28" width="7.63"/>
  </cols>
  <sheetData>
    <row r="1">
      <c r="A1" s="3" t="s">
        <v>1</v>
      </c>
      <c r="B1" s="5"/>
      <c r="C1" s="5"/>
      <c r="D1" s="5"/>
      <c r="E1" s="5"/>
      <c r="F1" s="5"/>
      <c r="G1" s="5"/>
      <c r="H1" s="5"/>
      <c r="I1" s="5"/>
      <c r="J1" s="5"/>
      <c r="K1" s="5"/>
      <c r="L1" s="5"/>
      <c r="M1" s="5"/>
      <c r="N1" s="5"/>
      <c r="O1" s="5"/>
      <c r="P1" s="5"/>
      <c r="Q1" s="5"/>
      <c r="R1" s="5"/>
      <c r="S1" s="7"/>
    </row>
    <row r="2" ht="17.25" customHeight="1">
      <c r="A2" s="9" t="s">
        <v>6</v>
      </c>
      <c r="B2" s="11" t="s">
        <v>9</v>
      </c>
      <c r="C2" s="13"/>
      <c r="D2" s="13"/>
      <c r="E2" s="13"/>
      <c r="F2" s="13"/>
      <c r="G2" s="13"/>
      <c r="H2" s="14"/>
      <c r="I2" s="15" t="s">
        <v>12</v>
      </c>
      <c r="J2" s="16" t="s">
        <v>8</v>
      </c>
      <c r="K2" s="17"/>
      <c r="L2" s="17"/>
      <c r="M2" s="17"/>
    </row>
    <row r="3" ht="15.0" customHeight="1">
      <c r="A3" s="18" t="s">
        <v>17</v>
      </c>
      <c r="B3" s="19" t="s">
        <v>19</v>
      </c>
      <c r="C3" s="13"/>
      <c r="D3" s="13"/>
      <c r="E3" s="20"/>
      <c r="F3" s="21" t="s">
        <v>22</v>
      </c>
      <c r="G3" s="22"/>
      <c r="H3" s="23"/>
      <c r="I3" s="24" t="s">
        <v>26</v>
      </c>
      <c r="J3" s="25" t="s">
        <v>30</v>
      </c>
      <c r="K3" s="17"/>
      <c r="L3" s="17"/>
      <c r="M3" s="17"/>
    </row>
    <row r="4" ht="15.75" customHeight="1">
      <c r="A4" s="18" t="s">
        <v>35</v>
      </c>
      <c r="B4" s="26"/>
      <c r="C4" s="13"/>
      <c r="D4" s="13"/>
      <c r="E4" s="20"/>
      <c r="F4" s="27" t="s">
        <v>37</v>
      </c>
      <c r="G4" s="28"/>
      <c r="H4" s="29"/>
      <c r="I4" s="30"/>
      <c r="J4" s="31" t="s">
        <v>46</v>
      </c>
      <c r="K4" s="17"/>
      <c r="L4" s="17"/>
      <c r="M4" s="17"/>
    </row>
    <row r="5">
      <c r="A5" s="32" t="s">
        <v>49</v>
      </c>
      <c r="B5" s="33"/>
      <c r="C5" s="34"/>
      <c r="D5" s="34"/>
      <c r="E5" s="35"/>
      <c r="F5" s="36" t="s">
        <v>56</v>
      </c>
      <c r="G5" s="37"/>
      <c r="H5" s="38"/>
      <c r="I5" s="39"/>
      <c r="J5" s="40" t="s">
        <v>57</v>
      </c>
      <c r="K5" s="17"/>
      <c r="L5" s="17"/>
      <c r="M5" s="17"/>
    </row>
    <row r="6" ht="15.0" customHeight="1">
      <c r="A6" s="18" t="s">
        <v>58</v>
      </c>
      <c r="B6" s="19" t="s">
        <v>60</v>
      </c>
      <c r="C6" s="13"/>
      <c r="D6" s="13"/>
      <c r="E6" s="13"/>
      <c r="F6" s="13"/>
      <c r="G6" s="13"/>
      <c r="H6" s="14"/>
      <c r="I6" s="24" t="s">
        <v>61</v>
      </c>
      <c r="J6" s="42" t="s">
        <v>10</v>
      </c>
      <c r="K6" s="44"/>
      <c r="L6" s="44"/>
      <c r="M6" s="44"/>
      <c r="N6" s="45"/>
    </row>
    <row r="7" ht="16.5" customHeight="1">
      <c r="A7" s="46" t="s">
        <v>62</v>
      </c>
      <c r="B7" s="47" t="s">
        <v>63</v>
      </c>
      <c r="C7" s="34"/>
      <c r="D7" s="34"/>
      <c r="E7" s="35"/>
      <c r="F7" s="15" t="s">
        <v>65</v>
      </c>
      <c r="G7" s="48"/>
      <c r="H7" s="13"/>
      <c r="I7" s="30"/>
      <c r="J7" s="50" t="s">
        <v>13</v>
      </c>
      <c r="K7" s="29"/>
      <c r="L7" s="29"/>
      <c r="M7" s="29"/>
      <c r="N7" s="51"/>
    </row>
    <row r="8" ht="15.0" customHeight="1">
      <c r="A8" s="56" t="s">
        <v>67</v>
      </c>
      <c r="B8" s="42" t="s">
        <v>69</v>
      </c>
      <c r="C8" s="44"/>
      <c r="D8" s="44"/>
      <c r="E8" s="44"/>
      <c r="F8" s="44"/>
      <c r="G8" s="44"/>
      <c r="H8" s="44"/>
      <c r="I8" s="30"/>
      <c r="J8" s="50" t="s">
        <v>15</v>
      </c>
      <c r="K8" s="29"/>
      <c r="L8" s="29"/>
      <c r="M8" s="29"/>
      <c r="N8" s="51"/>
    </row>
    <row r="9">
      <c r="A9" s="30"/>
      <c r="B9" s="50" t="s">
        <v>70</v>
      </c>
      <c r="C9" s="29"/>
      <c r="D9" s="29"/>
      <c r="E9" s="29"/>
      <c r="F9" s="29"/>
      <c r="G9" s="29"/>
      <c r="H9" s="29"/>
      <c r="I9" s="30"/>
      <c r="J9" s="50" t="s">
        <v>16</v>
      </c>
      <c r="K9" s="29"/>
      <c r="L9" s="29"/>
      <c r="M9" s="29"/>
      <c r="N9" s="51"/>
    </row>
    <row r="10">
      <c r="A10" s="30"/>
      <c r="B10" s="50"/>
      <c r="C10" s="29"/>
      <c r="D10" s="29"/>
      <c r="E10" s="29"/>
      <c r="F10" s="29"/>
      <c r="G10" s="29"/>
      <c r="H10" s="29"/>
      <c r="I10" s="30"/>
      <c r="J10" s="50" t="s">
        <v>18</v>
      </c>
      <c r="K10" s="29"/>
      <c r="L10" s="29"/>
      <c r="M10" s="29"/>
      <c r="N10" s="51"/>
    </row>
    <row r="11" ht="15.75" customHeight="1">
      <c r="A11" s="30"/>
      <c r="B11" s="50"/>
      <c r="C11" s="29"/>
      <c r="D11" s="29"/>
      <c r="E11" s="29"/>
      <c r="F11" s="29"/>
      <c r="G11" s="29"/>
      <c r="H11" s="29"/>
      <c r="I11" s="30"/>
      <c r="J11" s="50" t="s">
        <v>20</v>
      </c>
      <c r="K11" s="29"/>
      <c r="L11" s="29"/>
      <c r="M11" s="29"/>
      <c r="N11" s="51"/>
    </row>
    <row r="12" ht="15.75" customHeight="1">
      <c r="A12" s="30"/>
      <c r="B12" s="67"/>
      <c r="C12" s="69"/>
      <c r="D12" s="69"/>
      <c r="E12" s="69"/>
      <c r="F12" s="69"/>
      <c r="G12" s="69"/>
      <c r="H12" s="69"/>
      <c r="I12" s="30"/>
      <c r="J12" s="50" t="s">
        <v>21</v>
      </c>
      <c r="K12" s="29"/>
      <c r="L12" s="29"/>
      <c r="M12" s="29"/>
      <c r="N12" s="51"/>
    </row>
    <row r="13">
      <c r="A13" s="30"/>
      <c r="B13" s="67"/>
      <c r="C13" s="69"/>
      <c r="D13" s="69"/>
      <c r="E13" s="69"/>
      <c r="F13" s="69"/>
      <c r="G13" s="69"/>
      <c r="H13" s="69"/>
      <c r="I13" s="30"/>
      <c r="J13" s="50" t="s">
        <v>23</v>
      </c>
      <c r="K13" s="29"/>
      <c r="L13" s="29"/>
      <c r="M13" s="29"/>
      <c r="N13" s="51"/>
    </row>
    <row r="14">
      <c r="A14" s="30"/>
      <c r="B14" s="67"/>
      <c r="C14" s="69"/>
      <c r="D14" s="69"/>
      <c r="E14" s="69"/>
      <c r="F14" s="69"/>
      <c r="G14" s="69"/>
      <c r="H14" s="69"/>
      <c r="I14" s="30"/>
      <c r="J14" s="50" t="s">
        <v>24</v>
      </c>
      <c r="K14" s="29"/>
      <c r="L14" s="29"/>
      <c r="M14" s="29"/>
      <c r="N14" s="51"/>
    </row>
    <row r="15">
      <c r="A15" s="60"/>
      <c r="B15" s="61"/>
      <c r="C15" s="63"/>
      <c r="D15" s="63"/>
      <c r="E15" s="63"/>
      <c r="F15" s="63"/>
      <c r="G15" s="63"/>
      <c r="H15" s="63"/>
      <c r="I15" s="60"/>
      <c r="J15" s="74"/>
      <c r="K15" s="63"/>
      <c r="L15" s="63"/>
      <c r="M15" s="63"/>
      <c r="N15" s="64"/>
    </row>
    <row r="16">
      <c r="A16" s="70"/>
      <c r="B16" s="17"/>
      <c r="C16" s="17"/>
      <c r="D16" s="17"/>
      <c r="E16" s="17"/>
      <c r="F16" s="17"/>
      <c r="G16" s="17"/>
      <c r="H16" s="17"/>
    </row>
    <row r="17">
      <c r="A17" s="70"/>
    </row>
    <row r="18">
      <c r="A18" s="70"/>
      <c r="K18" s="71" t="s">
        <v>80</v>
      </c>
      <c r="L18" s="29"/>
      <c r="M18" s="72"/>
    </row>
    <row r="19" ht="27.75" customHeight="1">
      <c r="A19" s="73" t="s">
        <v>77</v>
      </c>
      <c r="B19" s="71" t="s">
        <v>78</v>
      </c>
      <c r="C19" s="29"/>
      <c r="D19" s="29"/>
      <c r="E19" s="72"/>
      <c r="F19" s="75" t="s">
        <v>79</v>
      </c>
      <c r="G19" s="29"/>
      <c r="H19" s="72"/>
      <c r="I19" s="71" t="s">
        <v>81</v>
      </c>
      <c r="J19" s="72"/>
      <c r="K19" s="76" t="s">
        <v>30</v>
      </c>
      <c r="L19" s="76" t="s">
        <v>46</v>
      </c>
      <c r="M19" s="76" t="s">
        <v>57</v>
      </c>
      <c r="N19" s="77" t="s">
        <v>82</v>
      </c>
    </row>
    <row r="20" ht="15.0" customHeight="1">
      <c r="A20" s="78" t="s">
        <v>83</v>
      </c>
      <c r="B20" s="29"/>
      <c r="C20" s="29"/>
      <c r="D20" s="29"/>
      <c r="E20" s="29"/>
      <c r="F20" s="29"/>
      <c r="G20" s="29"/>
      <c r="H20" s="29"/>
      <c r="I20" s="29"/>
      <c r="J20" s="79"/>
      <c r="K20" s="81"/>
      <c r="L20" s="81"/>
      <c r="M20" s="81"/>
      <c r="N20" s="80"/>
    </row>
    <row r="21" ht="33.0" customHeight="1">
      <c r="A21" s="82">
        <v>1.01</v>
      </c>
      <c r="B21" s="28" t="s">
        <v>85</v>
      </c>
      <c r="C21" s="29"/>
      <c r="D21" s="29"/>
      <c r="E21" s="72"/>
      <c r="F21" s="28" t="s">
        <v>86</v>
      </c>
      <c r="G21" s="29"/>
      <c r="H21" s="72"/>
      <c r="I21" s="84"/>
      <c r="J21" s="72"/>
      <c r="K21" s="83"/>
      <c r="L21" s="83"/>
      <c r="M21" s="83"/>
      <c r="N21" s="83"/>
    </row>
    <row r="22" ht="33.0" customHeight="1">
      <c r="A22" s="82">
        <v>1.02</v>
      </c>
      <c r="B22" s="85" t="s">
        <v>88</v>
      </c>
      <c r="C22" s="29"/>
      <c r="D22" s="29"/>
      <c r="E22" s="72"/>
      <c r="F22" s="28" t="s">
        <v>90</v>
      </c>
      <c r="G22" s="29"/>
      <c r="H22" s="72"/>
      <c r="I22" s="84"/>
      <c r="J22" s="72"/>
      <c r="K22" s="83"/>
      <c r="L22" s="83"/>
      <c r="M22" s="83"/>
      <c r="N22" s="83"/>
    </row>
    <row r="23" ht="33.0" customHeight="1">
      <c r="A23" s="82">
        <v>1.03</v>
      </c>
      <c r="B23" s="85" t="s">
        <v>94</v>
      </c>
      <c r="C23" s="29"/>
      <c r="D23" s="29"/>
      <c r="E23" s="72"/>
      <c r="F23" s="28" t="s">
        <v>96</v>
      </c>
      <c r="G23" s="29"/>
      <c r="H23" s="72"/>
      <c r="I23" s="84"/>
      <c r="J23" s="72"/>
      <c r="K23" s="83"/>
      <c r="L23" s="83"/>
      <c r="M23" s="83"/>
      <c r="N23" s="83"/>
    </row>
    <row r="24" ht="33.0" customHeight="1">
      <c r="A24" s="82">
        <v>1.04</v>
      </c>
      <c r="B24" s="85" t="s">
        <v>100</v>
      </c>
      <c r="C24" s="29"/>
      <c r="D24" s="29"/>
      <c r="E24" s="72"/>
      <c r="F24" s="28" t="s">
        <v>102</v>
      </c>
      <c r="G24" s="29"/>
      <c r="H24" s="72"/>
      <c r="I24" s="84"/>
      <c r="J24" s="72"/>
      <c r="K24" s="83"/>
      <c r="L24" s="83"/>
      <c r="M24" s="83"/>
      <c r="N24" s="83"/>
    </row>
    <row r="25" ht="33.0" customHeight="1">
      <c r="A25" s="82">
        <v>1.05</v>
      </c>
      <c r="B25" s="85" t="s">
        <v>106</v>
      </c>
      <c r="C25" s="29"/>
      <c r="D25" s="29"/>
      <c r="E25" s="72"/>
      <c r="F25" s="28" t="s">
        <v>108</v>
      </c>
      <c r="G25" s="29"/>
      <c r="H25" s="72"/>
      <c r="I25" s="84"/>
      <c r="J25" s="72"/>
      <c r="K25" s="83"/>
      <c r="L25" s="83"/>
      <c r="M25" s="83"/>
      <c r="N25" s="83"/>
    </row>
    <row r="26" ht="33.0" customHeight="1">
      <c r="A26" s="82">
        <v>1.06</v>
      </c>
      <c r="B26" s="85" t="s">
        <v>110</v>
      </c>
      <c r="C26" s="29"/>
      <c r="D26" s="29"/>
      <c r="E26" s="72"/>
      <c r="F26" s="28" t="s">
        <v>113</v>
      </c>
      <c r="G26" s="29"/>
      <c r="H26" s="72"/>
      <c r="I26" s="84"/>
      <c r="J26" s="72"/>
      <c r="K26" s="83"/>
      <c r="L26" s="83"/>
      <c r="M26" s="83"/>
      <c r="N26" s="83"/>
    </row>
    <row r="27" ht="33.0" customHeight="1">
      <c r="A27" s="82">
        <v>1.07</v>
      </c>
      <c r="B27" s="85" t="s">
        <v>116</v>
      </c>
      <c r="C27" s="29"/>
      <c r="D27" s="29"/>
      <c r="E27" s="72"/>
      <c r="F27" s="28" t="s">
        <v>118</v>
      </c>
      <c r="G27" s="29"/>
      <c r="H27" s="72"/>
      <c r="I27" s="84"/>
      <c r="J27" s="72"/>
      <c r="K27" s="83"/>
      <c r="L27" s="83"/>
      <c r="M27" s="83"/>
      <c r="N27" s="83"/>
    </row>
    <row r="28" ht="110.25" customHeight="1">
      <c r="A28" s="82">
        <v>1.08</v>
      </c>
      <c r="B28" s="85" t="s">
        <v>121</v>
      </c>
      <c r="C28" s="29"/>
      <c r="D28" s="29"/>
      <c r="E28" s="72"/>
      <c r="F28" s="28" t="s">
        <v>124</v>
      </c>
      <c r="G28" s="29"/>
      <c r="H28" s="72"/>
      <c r="I28" s="84"/>
      <c r="J28" s="72"/>
      <c r="K28" s="83"/>
      <c r="L28" s="83"/>
      <c r="M28" s="83"/>
      <c r="N28" s="83"/>
    </row>
    <row r="29" ht="33.0" customHeight="1">
      <c r="A29" s="82">
        <v>1.09</v>
      </c>
      <c r="B29" s="85" t="s">
        <v>128</v>
      </c>
      <c r="C29" s="29"/>
      <c r="D29" s="29"/>
      <c r="E29" s="72"/>
      <c r="F29" s="28" t="s">
        <v>130</v>
      </c>
      <c r="G29" s="29"/>
      <c r="H29" s="72"/>
      <c r="I29" s="84"/>
      <c r="J29" s="72"/>
      <c r="K29" s="83"/>
      <c r="L29" s="83"/>
      <c r="M29" s="83"/>
      <c r="N29" s="83"/>
    </row>
    <row r="30" ht="33.0" customHeight="1">
      <c r="A30" s="82">
        <v>1.1</v>
      </c>
      <c r="B30" s="85" t="s">
        <v>134</v>
      </c>
      <c r="C30" s="29"/>
      <c r="D30" s="29"/>
      <c r="E30" s="72"/>
      <c r="F30" s="28" t="s">
        <v>137</v>
      </c>
      <c r="G30" s="29"/>
      <c r="H30" s="72"/>
      <c r="I30" s="84"/>
      <c r="J30" s="72"/>
      <c r="K30" s="83"/>
      <c r="L30" s="83"/>
      <c r="M30" s="83"/>
      <c r="N30" s="83"/>
    </row>
    <row r="31" ht="33.0" customHeight="1">
      <c r="A31" s="82">
        <v>1.11</v>
      </c>
      <c r="B31" s="85" t="s">
        <v>139</v>
      </c>
      <c r="C31" s="29"/>
      <c r="D31" s="29"/>
      <c r="E31" s="72"/>
      <c r="F31" s="28" t="s">
        <v>141</v>
      </c>
      <c r="G31" s="29"/>
      <c r="H31" s="72"/>
      <c r="I31" s="84"/>
      <c r="J31" s="72"/>
      <c r="K31" s="83"/>
      <c r="L31" s="83"/>
      <c r="M31" s="83"/>
      <c r="N31" s="83"/>
    </row>
    <row r="32" ht="111.0" customHeight="1">
      <c r="A32" s="82">
        <v>1.12</v>
      </c>
      <c r="B32" s="85" t="s">
        <v>142</v>
      </c>
      <c r="C32" s="29"/>
      <c r="D32" s="29"/>
      <c r="E32" s="72"/>
      <c r="F32" s="28" t="s">
        <v>143</v>
      </c>
      <c r="G32" s="29"/>
      <c r="H32" s="72"/>
      <c r="I32" s="84"/>
      <c r="J32" s="72"/>
      <c r="K32" s="83"/>
      <c r="L32" s="83"/>
      <c r="M32" s="83"/>
      <c r="N32" s="83"/>
    </row>
    <row r="33" ht="15.75" customHeight="1">
      <c r="A33" s="78" t="s">
        <v>144</v>
      </c>
      <c r="B33" s="29"/>
      <c r="C33" s="29"/>
      <c r="D33" s="29"/>
      <c r="E33" s="29"/>
      <c r="F33" s="29"/>
      <c r="G33" s="29"/>
      <c r="H33" s="29"/>
      <c r="I33" s="29"/>
      <c r="J33" s="79"/>
      <c r="K33" s="83"/>
      <c r="L33" s="83"/>
      <c r="M33" s="83"/>
      <c r="N33" s="83"/>
    </row>
    <row r="34" ht="33.0" customHeight="1">
      <c r="A34" s="82">
        <v>2.01</v>
      </c>
      <c r="B34" s="85" t="s">
        <v>120</v>
      </c>
      <c r="C34" s="29"/>
      <c r="D34" s="29"/>
      <c r="E34" s="72"/>
      <c r="F34" s="28" t="s">
        <v>122</v>
      </c>
      <c r="G34" s="29"/>
      <c r="H34" s="72"/>
      <c r="I34" s="84"/>
      <c r="J34" s="72"/>
      <c r="K34" s="83"/>
      <c r="L34" s="83"/>
      <c r="M34" s="83"/>
      <c r="N34" s="83"/>
    </row>
    <row r="35" ht="33.0" customHeight="1">
      <c r="A35" s="82">
        <v>2.02</v>
      </c>
      <c r="B35" s="85" t="s">
        <v>145</v>
      </c>
      <c r="C35" s="29"/>
      <c r="D35" s="29"/>
      <c r="E35" s="72"/>
      <c r="F35" s="28" t="s">
        <v>146</v>
      </c>
      <c r="G35" s="29"/>
      <c r="H35" s="72"/>
      <c r="I35" s="84"/>
      <c r="J35" s="72"/>
      <c r="K35" s="83"/>
      <c r="L35" s="83"/>
      <c r="M35" s="83"/>
      <c r="N35" s="83"/>
    </row>
    <row r="36" ht="45.75" customHeight="1">
      <c r="A36" s="82">
        <v>2.03</v>
      </c>
      <c r="B36" s="85" t="s">
        <v>147</v>
      </c>
      <c r="C36" s="29"/>
      <c r="D36" s="29"/>
      <c r="E36" s="72"/>
      <c r="F36" s="28" t="s">
        <v>148</v>
      </c>
      <c r="G36" s="29"/>
      <c r="H36" s="72"/>
      <c r="I36" s="84"/>
      <c r="J36" s="72"/>
      <c r="K36" s="83"/>
      <c r="L36" s="83"/>
      <c r="M36" s="83"/>
      <c r="N36" s="83"/>
    </row>
    <row r="37" ht="33.0" customHeight="1">
      <c r="A37" s="82">
        <v>2.04</v>
      </c>
      <c r="B37" s="85" t="s">
        <v>149</v>
      </c>
      <c r="C37" s="29"/>
      <c r="D37" s="29"/>
      <c r="E37" s="72"/>
      <c r="F37" s="28" t="s">
        <v>150</v>
      </c>
      <c r="G37" s="29"/>
      <c r="H37" s="72"/>
      <c r="I37" s="84"/>
      <c r="J37" s="72"/>
      <c r="K37" s="83"/>
      <c r="L37" s="83"/>
      <c r="M37" s="83"/>
      <c r="N37" s="83"/>
    </row>
    <row r="38" ht="15.75" customHeight="1">
      <c r="A38" s="78" t="s">
        <v>15</v>
      </c>
      <c r="B38" s="29"/>
      <c r="C38" s="29"/>
      <c r="D38" s="29"/>
      <c r="E38" s="29"/>
      <c r="F38" s="29"/>
      <c r="G38" s="29"/>
      <c r="H38" s="29"/>
      <c r="I38" s="29"/>
      <c r="J38" s="79"/>
      <c r="K38" s="83"/>
      <c r="L38" s="83"/>
      <c r="M38" s="83"/>
      <c r="N38" s="83"/>
    </row>
    <row r="39" ht="33.0" customHeight="1">
      <c r="A39" s="82">
        <v>3.01</v>
      </c>
      <c r="B39" s="28" t="s">
        <v>151</v>
      </c>
      <c r="C39" s="29"/>
      <c r="D39" s="29"/>
      <c r="E39" s="72"/>
      <c r="F39" s="28" t="s">
        <v>152</v>
      </c>
      <c r="G39" s="29"/>
      <c r="H39" s="72"/>
      <c r="I39" s="28"/>
      <c r="J39" s="72"/>
      <c r="K39" s="83"/>
      <c r="L39" s="83"/>
      <c r="M39" s="83"/>
      <c r="N39" s="83"/>
    </row>
    <row r="40" ht="33.0" customHeight="1">
      <c r="A40" s="82">
        <v>3.02</v>
      </c>
      <c r="B40" s="28" t="s">
        <v>155</v>
      </c>
      <c r="C40" s="29"/>
      <c r="D40" s="29"/>
      <c r="E40" s="72"/>
      <c r="F40" s="28" t="s">
        <v>156</v>
      </c>
      <c r="G40" s="29"/>
      <c r="H40" s="72"/>
      <c r="I40" s="28"/>
      <c r="J40" s="72"/>
      <c r="K40" s="83"/>
      <c r="L40" s="83"/>
      <c r="M40" s="83"/>
      <c r="N40" s="83"/>
    </row>
    <row r="41" ht="48.0" customHeight="1">
      <c r="A41" s="82">
        <v>3.03</v>
      </c>
      <c r="B41" s="28" t="s">
        <v>157</v>
      </c>
      <c r="C41" s="29"/>
      <c r="D41" s="29"/>
      <c r="E41" s="72"/>
      <c r="F41" s="28" t="s">
        <v>158</v>
      </c>
      <c r="G41" s="29"/>
      <c r="H41" s="72"/>
      <c r="I41" s="28"/>
      <c r="J41" s="72"/>
      <c r="K41" s="83"/>
      <c r="L41" s="83"/>
      <c r="M41" s="83"/>
      <c r="N41" s="83"/>
    </row>
    <row r="42" ht="33.0" customHeight="1">
      <c r="A42" s="82">
        <v>3.04</v>
      </c>
      <c r="B42" s="28" t="s">
        <v>159</v>
      </c>
      <c r="C42" s="29"/>
      <c r="D42" s="29"/>
      <c r="E42" s="72"/>
      <c r="F42" s="28" t="s">
        <v>160</v>
      </c>
      <c r="G42" s="29"/>
      <c r="H42" s="72"/>
      <c r="I42" s="28"/>
      <c r="J42" s="72"/>
      <c r="K42" s="83"/>
      <c r="L42" s="83"/>
      <c r="M42" s="83"/>
      <c r="N42" s="83"/>
    </row>
    <row r="43" ht="33.0" customHeight="1">
      <c r="A43" s="82">
        <v>3.05</v>
      </c>
      <c r="B43" s="28" t="s">
        <v>162</v>
      </c>
      <c r="C43" s="29"/>
      <c r="D43" s="29"/>
      <c r="E43" s="72"/>
      <c r="F43" s="28" t="s">
        <v>164</v>
      </c>
      <c r="G43" s="29"/>
      <c r="H43" s="72"/>
      <c r="I43" s="28"/>
      <c r="J43" s="72"/>
      <c r="K43" s="83"/>
      <c r="L43" s="83"/>
      <c r="M43" s="83"/>
      <c r="N43" s="83"/>
    </row>
    <row r="44" ht="45.0" customHeight="1">
      <c r="A44" s="82">
        <v>3.06</v>
      </c>
      <c r="B44" s="28" t="s">
        <v>165</v>
      </c>
      <c r="C44" s="29"/>
      <c r="D44" s="29"/>
      <c r="E44" s="72"/>
      <c r="F44" s="28" t="s">
        <v>166</v>
      </c>
      <c r="G44" s="29"/>
      <c r="H44" s="72"/>
      <c r="I44" s="28"/>
      <c r="J44" s="72"/>
      <c r="K44" s="83"/>
      <c r="L44" s="83"/>
      <c r="M44" s="83"/>
      <c r="N44" s="83"/>
    </row>
    <row r="45" ht="33.0" customHeight="1">
      <c r="A45" s="82">
        <v>3.07</v>
      </c>
      <c r="B45" s="28" t="s">
        <v>169</v>
      </c>
      <c r="C45" s="29"/>
      <c r="D45" s="29"/>
      <c r="E45" s="72"/>
      <c r="F45" s="28" t="s">
        <v>170</v>
      </c>
      <c r="G45" s="29"/>
      <c r="H45" s="72"/>
      <c r="I45" s="28"/>
      <c r="J45" s="72"/>
      <c r="K45" s="83"/>
      <c r="L45" s="83"/>
      <c r="M45" s="83"/>
      <c r="N45" s="83"/>
    </row>
    <row r="46" ht="33.0" customHeight="1">
      <c r="A46" s="82">
        <v>3.08</v>
      </c>
      <c r="B46" s="28" t="s">
        <v>171</v>
      </c>
      <c r="C46" s="29"/>
      <c r="D46" s="29"/>
      <c r="E46" s="72"/>
      <c r="F46" s="28" t="s">
        <v>172</v>
      </c>
      <c r="G46" s="29"/>
      <c r="H46" s="72"/>
      <c r="I46" s="28"/>
      <c r="J46" s="72"/>
      <c r="K46" s="83"/>
      <c r="L46" s="83"/>
      <c r="M46" s="83"/>
      <c r="N46" s="83"/>
    </row>
    <row r="47" ht="33.0" customHeight="1">
      <c r="A47" s="82">
        <v>3.09</v>
      </c>
      <c r="B47" s="28" t="s">
        <v>165</v>
      </c>
      <c r="C47" s="29"/>
      <c r="D47" s="29"/>
      <c r="E47" s="72"/>
      <c r="F47" s="28" t="s">
        <v>174</v>
      </c>
      <c r="G47" s="29"/>
      <c r="H47" s="72"/>
      <c r="I47" s="28"/>
      <c r="J47" s="72"/>
      <c r="K47" s="83"/>
      <c r="L47" s="83"/>
      <c r="M47" s="83"/>
      <c r="N47" s="83"/>
    </row>
    <row r="48" ht="15.75" customHeight="1">
      <c r="A48" s="78" t="s">
        <v>175</v>
      </c>
      <c r="B48" s="29"/>
      <c r="C48" s="29"/>
      <c r="D48" s="29"/>
      <c r="E48" s="29"/>
      <c r="F48" s="29"/>
      <c r="G48" s="29"/>
      <c r="H48" s="29"/>
      <c r="I48" s="29"/>
      <c r="J48" s="79"/>
      <c r="K48" s="83"/>
      <c r="L48" s="83"/>
      <c r="M48" s="83"/>
      <c r="N48" s="83"/>
    </row>
    <row r="49" ht="33.0" customHeight="1">
      <c r="A49" s="82">
        <v>4.01</v>
      </c>
      <c r="B49" s="28" t="s">
        <v>169</v>
      </c>
      <c r="C49" s="29"/>
      <c r="D49" s="29"/>
      <c r="E49" s="72"/>
      <c r="F49" s="28" t="s">
        <v>170</v>
      </c>
      <c r="G49" s="29"/>
      <c r="H49" s="72"/>
      <c r="I49" s="28"/>
      <c r="J49" s="72"/>
      <c r="K49" s="83"/>
      <c r="L49" s="83"/>
      <c r="M49" s="83"/>
      <c r="N49" s="83"/>
    </row>
    <row r="50" ht="48.0" customHeight="1">
      <c r="A50" s="82">
        <v>4.02</v>
      </c>
      <c r="B50" s="28" t="s">
        <v>179</v>
      </c>
      <c r="C50" s="29"/>
      <c r="D50" s="29"/>
      <c r="E50" s="72"/>
      <c r="F50" s="28" t="s">
        <v>180</v>
      </c>
      <c r="G50" s="29"/>
      <c r="H50" s="72"/>
      <c r="I50" s="28"/>
      <c r="J50" s="72"/>
      <c r="K50" s="83"/>
      <c r="L50" s="83"/>
      <c r="M50" s="83"/>
      <c r="N50" s="83"/>
    </row>
    <row r="51" ht="33.0" customHeight="1">
      <c r="A51" s="82">
        <v>4.03</v>
      </c>
      <c r="B51" s="28" t="s">
        <v>183</v>
      </c>
      <c r="C51" s="29"/>
      <c r="D51" s="29"/>
      <c r="E51" s="72"/>
      <c r="F51" s="28" t="s">
        <v>184</v>
      </c>
      <c r="G51" s="29"/>
      <c r="H51" s="72"/>
      <c r="I51" s="28"/>
      <c r="J51" s="72"/>
      <c r="K51" s="83"/>
      <c r="L51" s="83"/>
      <c r="M51" s="83"/>
      <c r="N51" s="83"/>
    </row>
    <row r="52" ht="33.0" customHeight="1">
      <c r="A52" s="82">
        <v>4.04</v>
      </c>
      <c r="B52" s="28" t="s">
        <v>185</v>
      </c>
      <c r="C52" s="29"/>
      <c r="D52" s="29"/>
      <c r="E52" s="72"/>
      <c r="F52" s="28" t="s">
        <v>186</v>
      </c>
      <c r="G52" s="29"/>
      <c r="H52" s="72"/>
      <c r="I52" s="28"/>
      <c r="J52" s="72"/>
      <c r="K52" s="83"/>
      <c r="L52" s="83"/>
      <c r="M52" s="83"/>
      <c r="N52" s="83"/>
    </row>
    <row r="53" ht="33.0" customHeight="1">
      <c r="A53" s="82">
        <v>4.05</v>
      </c>
      <c r="B53" s="28" t="s">
        <v>179</v>
      </c>
      <c r="C53" s="29"/>
      <c r="D53" s="29"/>
      <c r="E53" s="72"/>
      <c r="F53" s="28" t="s">
        <v>187</v>
      </c>
      <c r="G53" s="29"/>
      <c r="H53" s="72"/>
      <c r="I53" s="28"/>
      <c r="J53" s="72"/>
      <c r="K53" s="83"/>
      <c r="L53" s="83"/>
      <c r="M53" s="83"/>
      <c r="N53" s="83"/>
    </row>
    <row r="54" ht="33.0" customHeight="1">
      <c r="A54" s="82">
        <v>4.06</v>
      </c>
      <c r="B54" s="28" t="s">
        <v>165</v>
      </c>
      <c r="C54" s="29"/>
      <c r="D54" s="29"/>
      <c r="E54" s="72"/>
      <c r="F54" s="28" t="s">
        <v>189</v>
      </c>
      <c r="G54" s="29"/>
      <c r="H54" s="72"/>
      <c r="I54" s="28"/>
      <c r="J54" s="72"/>
      <c r="K54" s="83"/>
      <c r="L54" s="83"/>
      <c r="M54" s="83"/>
      <c r="N54" s="83"/>
    </row>
    <row r="55" ht="15.75" customHeight="1">
      <c r="A55" s="78" t="s">
        <v>18</v>
      </c>
      <c r="B55" s="29"/>
      <c r="C55" s="29"/>
      <c r="D55" s="29"/>
      <c r="E55" s="29"/>
      <c r="F55" s="29"/>
      <c r="G55" s="29"/>
      <c r="H55" s="29"/>
      <c r="I55" s="29"/>
      <c r="J55" s="79"/>
      <c r="K55" s="83"/>
      <c r="L55" s="83"/>
      <c r="M55" s="83"/>
      <c r="N55" s="83"/>
    </row>
    <row r="56" ht="33.0" customHeight="1">
      <c r="A56" s="82">
        <v>5.01</v>
      </c>
      <c r="B56" s="28" t="s">
        <v>192</v>
      </c>
      <c r="C56" s="29"/>
      <c r="D56" s="29"/>
      <c r="E56" s="72"/>
      <c r="F56" s="28" t="s">
        <v>194</v>
      </c>
      <c r="G56" s="29"/>
      <c r="H56" s="72"/>
      <c r="I56" s="28"/>
      <c r="J56" s="72"/>
      <c r="K56" s="83"/>
      <c r="L56" s="83"/>
      <c r="M56" s="83"/>
      <c r="N56" s="83"/>
    </row>
    <row r="57" ht="33.0" customHeight="1">
      <c r="A57" s="82">
        <v>5.02</v>
      </c>
      <c r="B57" s="28" t="s">
        <v>196</v>
      </c>
      <c r="C57" s="29"/>
      <c r="D57" s="29"/>
      <c r="E57" s="72"/>
      <c r="F57" s="28" t="s">
        <v>198</v>
      </c>
      <c r="G57" s="29"/>
      <c r="H57" s="72"/>
      <c r="I57" s="28"/>
      <c r="J57" s="72"/>
      <c r="K57" s="83"/>
      <c r="L57" s="83"/>
      <c r="M57" s="83"/>
      <c r="N57" s="83"/>
    </row>
    <row r="58" ht="33.0" customHeight="1">
      <c r="A58" s="82">
        <v>5.03</v>
      </c>
      <c r="B58" s="28" t="s">
        <v>203</v>
      </c>
      <c r="C58" s="29"/>
      <c r="D58" s="29"/>
      <c r="E58" s="72"/>
      <c r="F58" s="28" t="s">
        <v>204</v>
      </c>
      <c r="G58" s="29"/>
      <c r="H58" s="72"/>
      <c r="I58" s="28"/>
      <c r="J58" s="72"/>
      <c r="K58" s="83"/>
      <c r="L58" s="83"/>
      <c r="M58" s="83"/>
      <c r="N58" s="83"/>
    </row>
    <row r="59" ht="33.0" customHeight="1">
      <c r="A59" s="82">
        <v>5.04</v>
      </c>
      <c r="B59" s="28" t="s">
        <v>208</v>
      </c>
      <c r="C59" s="29"/>
      <c r="D59" s="29"/>
      <c r="E59" s="72"/>
      <c r="F59" s="28" t="s">
        <v>210</v>
      </c>
      <c r="G59" s="29"/>
      <c r="H59" s="72"/>
      <c r="I59" s="28"/>
      <c r="J59" s="72"/>
      <c r="K59" s="83"/>
      <c r="L59" s="83"/>
      <c r="M59" s="83"/>
      <c r="N59" s="83"/>
    </row>
    <row r="60" ht="33.0" customHeight="1">
      <c r="A60" s="82">
        <v>5.05</v>
      </c>
      <c r="B60" s="28" t="s">
        <v>165</v>
      </c>
      <c r="C60" s="29"/>
      <c r="D60" s="29"/>
      <c r="E60" s="72"/>
      <c r="F60" s="28" t="s">
        <v>215</v>
      </c>
      <c r="G60" s="29"/>
      <c r="H60" s="72"/>
      <c r="I60" s="28"/>
      <c r="J60" s="72"/>
      <c r="K60" s="83"/>
      <c r="L60" s="83"/>
      <c r="M60" s="83"/>
      <c r="N60" s="83"/>
    </row>
    <row r="61" ht="15.75" customHeight="1">
      <c r="A61" s="78" t="s">
        <v>20</v>
      </c>
      <c r="B61" s="29"/>
      <c r="C61" s="29"/>
      <c r="D61" s="29"/>
      <c r="E61" s="29"/>
      <c r="F61" s="29"/>
      <c r="G61" s="29"/>
      <c r="H61" s="29"/>
      <c r="I61" s="29"/>
      <c r="J61" s="79"/>
      <c r="K61" s="83"/>
      <c r="L61" s="83"/>
      <c r="M61" s="83"/>
      <c r="N61" s="83"/>
    </row>
    <row r="62" ht="33.0" customHeight="1">
      <c r="A62" s="82">
        <v>6.01</v>
      </c>
      <c r="B62" s="28" t="s">
        <v>222</v>
      </c>
      <c r="C62" s="29"/>
      <c r="D62" s="29"/>
      <c r="E62" s="72"/>
      <c r="F62" s="28" t="s">
        <v>224</v>
      </c>
      <c r="G62" s="29"/>
      <c r="H62" s="72"/>
      <c r="I62" s="28"/>
      <c r="J62" s="72"/>
      <c r="K62" s="83"/>
      <c r="L62" s="83"/>
      <c r="M62" s="83"/>
      <c r="N62" s="83"/>
    </row>
    <row r="63" ht="33.0" customHeight="1">
      <c r="A63" s="82">
        <v>6.02</v>
      </c>
      <c r="B63" s="28" t="s">
        <v>226</v>
      </c>
      <c r="C63" s="29"/>
      <c r="D63" s="29"/>
      <c r="E63" s="72"/>
      <c r="F63" s="28" t="s">
        <v>228</v>
      </c>
      <c r="G63" s="29"/>
      <c r="H63" s="72"/>
      <c r="I63" s="28"/>
      <c r="J63" s="72"/>
      <c r="K63" s="83"/>
      <c r="L63" s="83"/>
      <c r="M63" s="83"/>
      <c r="N63" s="83"/>
    </row>
    <row r="64" ht="33.0" customHeight="1">
      <c r="A64" s="82">
        <v>6.03</v>
      </c>
      <c r="B64" s="28" t="s">
        <v>132</v>
      </c>
      <c r="C64" s="29"/>
      <c r="D64" s="29"/>
      <c r="E64" s="72"/>
      <c r="F64" s="28" t="s">
        <v>230</v>
      </c>
      <c r="G64" s="29"/>
      <c r="H64" s="72"/>
      <c r="I64" s="28"/>
      <c r="J64" s="72"/>
      <c r="K64" s="83"/>
      <c r="L64" s="83"/>
      <c r="M64" s="83"/>
      <c r="N64" s="83"/>
    </row>
    <row r="65" ht="15.75" customHeight="1">
      <c r="A65" s="78" t="s">
        <v>21</v>
      </c>
      <c r="B65" s="29"/>
      <c r="C65" s="29"/>
      <c r="D65" s="29"/>
      <c r="E65" s="29"/>
      <c r="F65" s="29"/>
      <c r="G65" s="29"/>
      <c r="H65" s="29"/>
      <c r="I65" s="29"/>
      <c r="J65" s="79"/>
      <c r="K65" s="83"/>
      <c r="L65" s="83"/>
      <c r="M65" s="83"/>
      <c r="N65" s="83"/>
    </row>
    <row r="66" ht="33.0" customHeight="1">
      <c r="A66" s="82">
        <v>7.01</v>
      </c>
      <c r="B66" s="28" t="s">
        <v>236</v>
      </c>
      <c r="C66" s="29"/>
      <c r="D66" s="29"/>
      <c r="E66" s="72"/>
      <c r="F66" s="28" t="s">
        <v>238</v>
      </c>
      <c r="G66" s="29"/>
      <c r="H66" s="72"/>
      <c r="I66" s="28"/>
      <c r="J66" s="72"/>
      <c r="K66" s="83"/>
      <c r="L66" s="83"/>
      <c r="M66" s="83"/>
      <c r="N66" s="83"/>
    </row>
    <row r="67" ht="33.0" customHeight="1">
      <c r="A67" s="82">
        <v>7.02</v>
      </c>
      <c r="B67" s="28" t="s">
        <v>157</v>
      </c>
      <c r="C67" s="29"/>
      <c r="D67" s="29"/>
      <c r="E67" s="72"/>
      <c r="F67" s="28" t="s">
        <v>242</v>
      </c>
      <c r="G67" s="29"/>
      <c r="H67" s="72"/>
      <c r="I67" s="28"/>
      <c r="J67" s="72"/>
      <c r="K67" s="83"/>
      <c r="L67" s="83"/>
      <c r="M67" s="83"/>
      <c r="N67" s="83"/>
    </row>
    <row r="68" ht="33.0" customHeight="1">
      <c r="A68" s="82">
        <v>7.03</v>
      </c>
      <c r="B68" s="28" t="s">
        <v>245</v>
      </c>
      <c r="C68" s="29"/>
      <c r="D68" s="29"/>
      <c r="E68" s="72"/>
      <c r="F68" s="28" t="s">
        <v>246</v>
      </c>
      <c r="G68" s="29"/>
      <c r="H68" s="72"/>
      <c r="I68" s="28"/>
      <c r="J68" s="72"/>
      <c r="K68" s="83"/>
      <c r="L68" s="83"/>
      <c r="M68" s="83"/>
      <c r="N68" s="83"/>
    </row>
    <row r="69" ht="48.0" customHeight="1">
      <c r="A69" s="82">
        <v>7.04</v>
      </c>
      <c r="B69" s="28" t="s">
        <v>111</v>
      </c>
      <c r="C69" s="29"/>
      <c r="D69" s="29"/>
      <c r="E69" s="72"/>
      <c r="F69" s="28" t="s">
        <v>248</v>
      </c>
      <c r="G69" s="29"/>
      <c r="H69" s="72"/>
      <c r="I69" s="28"/>
      <c r="J69" s="72"/>
      <c r="K69" s="83"/>
      <c r="L69" s="83"/>
      <c r="M69" s="83"/>
      <c r="N69" s="83"/>
    </row>
    <row r="70" ht="33.0" customHeight="1">
      <c r="A70" s="82">
        <v>7.05</v>
      </c>
      <c r="B70" s="28" t="s">
        <v>251</v>
      </c>
      <c r="C70" s="29"/>
      <c r="D70" s="29"/>
      <c r="E70" s="72"/>
      <c r="F70" s="28" t="s">
        <v>252</v>
      </c>
      <c r="G70" s="29"/>
      <c r="H70" s="72"/>
      <c r="I70" s="28"/>
      <c r="J70" s="72"/>
      <c r="K70" s="83"/>
      <c r="L70" s="83"/>
      <c r="M70" s="83"/>
      <c r="N70" s="83"/>
    </row>
    <row r="71" ht="33.0" customHeight="1">
      <c r="A71" s="82">
        <v>7.06</v>
      </c>
      <c r="B71" s="28" t="s">
        <v>255</v>
      </c>
      <c r="C71" s="29"/>
      <c r="D71" s="29"/>
      <c r="E71" s="72"/>
      <c r="F71" s="28" t="s">
        <v>256</v>
      </c>
      <c r="G71" s="29"/>
      <c r="H71" s="72"/>
      <c r="I71" s="28"/>
      <c r="J71" s="72"/>
      <c r="K71" s="83"/>
      <c r="L71" s="83"/>
      <c r="M71" s="83"/>
      <c r="N71" s="83"/>
    </row>
    <row r="72" ht="51.75" customHeight="1">
      <c r="A72" s="82">
        <v>7.07</v>
      </c>
      <c r="B72" s="28" t="s">
        <v>255</v>
      </c>
      <c r="C72" s="29"/>
      <c r="D72" s="29"/>
      <c r="E72" s="72"/>
      <c r="F72" s="28" t="s">
        <v>259</v>
      </c>
      <c r="G72" s="29"/>
      <c r="H72" s="72"/>
      <c r="I72" s="28"/>
      <c r="J72" s="72"/>
      <c r="K72" s="83"/>
      <c r="L72" s="83"/>
      <c r="M72" s="83"/>
      <c r="N72" s="83"/>
    </row>
    <row r="73" ht="15.75" customHeight="1">
      <c r="A73" s="78" t="s">
        <v>23</v>
      </c>
      <c r="B73" s="29"/>
      <c r="C73" s="29"/>
      <c r="D73" s="29"/>
      <c r="E73" s="29"/>
      <c r="F73" s="29"/>
      <c r="G73" s="29"/>
      <c r="H73" s="29"/>
      <c r="I73" s="29"/>
      <c r="J73" s="79"/>
      <c r="K73" s="83"/>
      <c r="L73" s="83"/>
      <c r="M73" s="83"/>
      <c r="N73" s="83"/>
    </row>
    <row r="74" ht="33.0" customHeight="1">
      <c r="A74" s="82">
        <v>8.01</v>
      </c>
      <c r="B74" s="28" t="s">
        <v>263</v>
      </c>
      <c r="C74" s="29"/>
      <c r="D74" s="29"/>
      <c r="E74" s="72"/>
      <c r="F74" s="28" t="s">
        <v>265</v>
      </c>
      <c r="G74" s="29"/>
      <c r="H74" s="72"/>
      <c r="I74" s="28"/>
      <c r="J74" s="72"/>
      <c r="K74" s="83"/>
      <c r="L74" s="83"/>
      <c r="M74" s="83"/>
      <c r="N74" s="83"/>
    </row>
    <row r="75" ht="129.0" customHeight="1">
      <c r="A75" s="82">
        <v>8.02</v>
      </c>
      <c r="B75" s="28" t="s">
        <v>268</v>
      </c>
      <c r="C75" s="29"/>
      <c r="D75" s="29"/>
      <c r="E75" s="72"/>
      <c r="F75" s="28" t="s">
        <v>269</v>
      </c>
      <c r="G75" s="29"/>
      <c r="H75" s="72"/>
      <c r="I75" s="28"/>
      <c r="J75" s="72"/>
      <c r="K75" s="83"/>
      <c r="L75" s="83"/>
      <c r="M75" s="83"/>
      <c r="N75" s="83"/>
    </row>
    <row r="76" ht="15.75" customHeight="1">
      <c r="A76" s="78" t="s">
        <v>273</v>
      </c>
      <c r="B76" s="29"/>
      <c r="C76" s="29"/>
      <c r="D76" s="29"/>
      <c r="E76" s="29"/>
      <c r="F76" s="29"/>
      <c r="G76" s="29"/>
      <c r="H76" s="29"/>
      <c r="I76" s="29"/>
      <c r="J76" s="79"/>
      <c r="K76" s="83"/>
      <c r="L76" s="83"/>
      <c r="M76" s="83"/>
      <c r="N76" s="83"/>
    </row>
    <row r="77" ht="33.0" customHeight="1">
      <c r="A77" s="82">
        <v>9.01</v>
      </c>
      <c r="B77" s="28" t="s">
        <v>275</v>
      </c>
      <c r="C77" s="29"/>
      <c r="D77" s="29"/>
      <c r="E77" s="72"/>
      <c r="F77" s="28" t="s">
        <v>276</v>
      </c>
      <c r="G77" s="29"/>
      <c r="H77" s="72"/>
      <c r="I77" s="28"/>
      <c r="J77" s="72"/>
      <c r="K77" s="83"/>
      <c r="L77" s="83"/>
      <c r="M77" s="83"/>
      <c r="N77" s="83"/>
    </row>
    <row r="78" ht="33.0" customHeight="1">
      <c r="A78" s="82">
        <v>9.02</v>
      </c>
      <c r="B78" s="28" t="s">
        <v>277</v>
      </c>
      <c r="C78" s="29"/>
      <c r="D78" s="29"/>
      <c r="E78" s="72"/>
      <c r="F78" s="28" t="s">
        <v>278</v>
      </c>
      <c r="G78" s="29"/>
      <c r="H78" s="72"/>
      <c r="I78" s="28"/>
      <c r="J78" s="72"/>
      <c r="K78" s="83"/>
      <c r="L78" s="83"/>
      <c r="M78" s="83"/>
      <c r="N78" s="83"/>
    </row>
    <row r="79" ht="15.75" customHeight="1">
      <c r="A79" s="70"/>
    </row>
    <row r="80" ht="15.75" customHeight="1">
      <c r="A80" s="70"/>
    </row>
    <row r="81" ht="15.75" customHeight="1">
      <c r="A81" s="70"/>
    </row>
    <row r="82" ht="15.75" customHeight="1">
      <c r="A82" s="70"/>
    </row>
    <row r="83" ht="15.75" customHeight="1">
      <c r="A83" s="70"/>
    </row>
    <row r="84" ht="15.75" customHeight="1">
      <c r="A84" s="70"/>
    </row>
    <row r="85" ht="15.75" customHeight="1">
      <c r="A85" s="70"/>
    </row>
    <row r="86" ht="15.75" customHeight="1">
      <c r="A86" s="70"/>
    </row>
    <row r="87" ht="15.75" customHeight="1">
      <c r="A87" s="70"/>
    </row>
    <row r="88" ht="15.75" customHeight="1">
      <c r="A88" s="70"/>
    </row>
    <row r="89" ht="15.75" customHeight="1">
      <c r="A89" s="70"/>
    </row>
    <row r="90" ht="15.75" customHeight="1">
      <c r="A90" s="70"/>
    </row>
    <row r="91" ht="15.75" customHeight="1">
      <c r="A91" s="70"/>
    </row>
    <row r="92" ht="15.75" customHeight="1">
      <c r="A92" s="70"/>
    </row>
    <row r="93" ht="15.75" customHeight="1">
      <c r="A93" s="70"/>
    </row>
    <row r="94" ht="15.75" customHeight="1">
      <c r="A94" s="70"/>
    </row>
    <row r="95" ht="15.75" customHeight="1">
      <c r="A95" s="70"/>
    </row>
    <row r="96" ht="15.75" customHeight="1">
      <c r="A96" s="70"/>
    </row>
    <row r="97" ht="15.75" customHeight="1">
      <c r="A97" s="70"/>
    </row>
    <row r="98" ht="15.75" customHeight="1">
      <c r="A98" s="70"/>
    </row>
    <row r="99" ht="15.75" customHeight="1">
      <c r="A99" s="70"/>
    </row>
    <row r="100" ht="15.75" customHeight="1">
      <c r="A100" s="70"/>
    </row>
    <row r="101" ht="15.75" customHeight="1">
      <c r="A101" s="70"/>
    </row>
    <row r="102" ht="15.75" customHeight="1">
      <c r="A102" s="70"/>
    </row>
    <row r="103" ht="15.75" customHeight="1">
      <c r="A103" s="70"/>
    </row>
    <row r="104" ht="15.75" customHeight="1">
      <c r="A104" s="70"/>
    </row>
    <row r="105" ht="15.75" customHeight="1">
      <c r="A105" s="70"/>
    </row>
    <row r="106" ht="15.75" customHeight="1">
      <c r="A106" s="70"/>
    </row>
    <row r="107" ht="15.75" customHeight="1">
      <c r="A107" s="70"/>
    </row>
    <row r="108" ht="15.75" customHeight="1">
      <c r="A108" s="70"/>
    </row>
    <row r="109" ht="15.75" customHeight="1">
      <c r="A109" s="70"/>
    </row>
    <row r="110" ht="15.75" customHeight="1">
      <c r="A110" s="70"/>
    </row>
    <row r="111" ht="15.75" customHeight="1">
      <c r="A111" s="70"/>
    </row>
    <row r="112" ht="15.75" customHeight="1">
      <c r="A112" s="70"/>
    </row>
    <row r="113" ht="15.75" customHeight="1">
      <c r="A113" s="70"/>
    </row>
    <row r="114" ht="15.75" customHeight="1">
      <c r="A114" s="70"/>
    </row>
    <row r="115" ht="15.75" customHeight="1">
      <c r="A115" s="70"/>
    </row>
    <row r="116" ht="15.75" customHeight="1">
      <c r="A116" s="70"/>
    </row>
    <row r="117" ht="15.75" customHeight="1">
      <c r="A117" s="70"/>
    </row>
    <row r="118" ht="15.75" customHeight="1">
      <c r="A118" s="70"/>
    </row>
    <row r="119" ht="15.75" customHeight="1">
      <c r="A119" s="70"/>
    </row>
    <row r="120" ht="15.75" customHeight="1">
      <c r="A120" s="70"/>
    </row>
    <row r="121" ht="15.75" customHeight="1">
      <c r="A121" s="70"/>
    </row>
    <row r="122" ht="15.75" customHeight="1">
      <c r="A122" s="70"/>
    </row>
    <row r="123" ht="15.75" customHeight="1">
      <c r="A123" s="70"/>
    </row>
    <row r="124" ht="15.75" customHeight="1">
      <c r="A124" s="70"/>
    </row>
    <row r="125" ht="15.75" customHeight="1">
      <c r="A125" s="70"/>
    </row>
    <row r="126" ht="15.75" customHeight="1">
      <c r="A126" s="70"/>
    </row>
    <row r="127" ht="15.75" customHeight="1">
      <c r="A127" s="70"/>
    </row>
    <row r="128" ht="15.75" customHeight="1">
      <c r="A128" s="70"/>
    </row>
    <row r="129" ht="15.75" customHeight="1">
      <c r="A129" s="70"/>
    </row>
    <row r="130" ht="15.75" customHeight="1">
      <c r="A130" s="70"/>
    </row>
    <row r="131" ht="15.75" customHeight="1">
      <c r="A131" s="70"/>
    </row>
    <row r="132" ht="15.75" customHeight="1">
      <c r="A132" s="70"/>
    </row>
    <row r="133" ht="15.75" customHeight="1">
      <c r="A133" s="70"/>
    </row>
    <row r="134" ht="15.75" customHeight="1">
      <c r="A134" s="70"/>
    </row>
    <row r="135" ht="15.75" customHeight="1">
      <c r="A135" s="70"/>
    </row>
    <row r="136" ht="15.75" customHeight="1">
      <c r="A136" s="70"/>
    </row>
    <row r="137" ht="15.75" customHeight="1">
      <c r="A137" s="70"/>
    </row>
    <row r="138" ht="15.75" customHeight="1">
      <c r="A138" s="70"/>
    </row>
    <row r="139" ht="15.75" customHeight="1">
      <c r="A139" s="70"/>
    </row>
    <row r="140" ht="15.75" customHeight="1">
      <c r="A140" s="70"/>
    </row>
    <row r="141" ht="15.75" customHeight="1">
      <c r="A141" s="70"/>
    </row>
    <row r="142" ht="15.75" customHeight="1">
      <c r="A142" s="70"/>
    </row>
    <row r="143" ht="15.75" customHeight="1">
      <c r="A143" s="70"/>
    </row>
    <row r="144" ht="15.75" customHeight="1">
      <c r="A144" s="70"/>
    </row>
    <row r="145" ht="15.75" customHeight="1">
      <c r="A145" s="70"/>
    </row>
    <row r="146" ht="15.75" customHeight="1">
      <c r="A146" s="70"/>
    </row>
    <row r="147" ht="15.75" customHeight="1">
      <c r="A147" s="70"/>
    </row>
    <row r="148" ht="15.75" customHeight="1">
      <c r="A148" s="70"/>
    </row>
    <row r="149" ht="15.75" customHeight="1">
      <c r="A149" s="70"/>
    </row>
    <row r="150" ht="15.75" customHeight="1">
      <c r="A150" s="70"/>
    </row>
    <row r="151" ht="15.75" customHeight="1">
      <c r="A151" s="70"/>
    </row>
    <row r="152" ht="15.75" customHeight="1">
      <c r="A152" s="70"/>
    </row>
    <row r="153" ht="15.75" customHeight="1">
      <c r="A153" s="70"/>
    </row>
    <row r="154" ht="15.75" customHeight="1">
      <c r="A154" s="70"/>
    </row>
    <row r="155" ht="15.75" customHeight="1">
      <c r="A155" s="70"/>
    </row>
    <row r="156" ht="15.75" customHeight="1">
      <c r="A156" s="70"/>
    </row>
    <row r="157" ht="15.75" customHeight="1">
      <c r="A157" s="70"/>
    </row>
    <row r="158" ht="15.75" customHeight="1">
      <c r="A158" s="70"/>
    </row>
    <row r="159" ht="15.75" customHeight="1">
      <c r="A159" s="70"/>
    </row>
    <row r="160" ht="15.75" customHeight="1">
      <c r="A160" s="70"/>
    </row>
    <row r="161" ht="15.75" customHeight="1">
      <c r="A161" s="70"/>
    </row>
    <row r="162" ht="15.75" customHeight="1">
      <c r="A162" s="70"/>
    </row>
    <row r="163" ht="15.75" customHeight="1">
      <c r="A163" s="70"/>
    </row>
    <row r="164" ht="15.75" customHeight="1">
      <c r="A164" s="70"/>
    </row>
    <row r="165" ht="15.75" customHeight="1">
      <c r="A165" s="70"/>
    </row>
    <row r="166" ht="15.75" customHeight="1">
      <c r="A166" s="70"/>
    </row>
    <row r="167" ht="15.75" customHeight="1">
      <c r="A167" s="70"/>
    </row>
    <row r="168" ht="15.75" customHeight="1">
      <c r="A168" s="70"/>
    </row>
    <row r="169" ht="15.75" customHeight="1">
      <c r="A169" s="70"/>
    </row>
    <row r="170" ht="15.75" customHeight="1">
      <c r="A170" s="70"/>
    </row>
    <row r="171" ht="15.75" customHeight="1">
      <c r="A171" s="70"/>
    </row>
    <row r="172" ht="15.75" customHeight="1">
      <c r="A172" s="70"/>
    </row>
    <row r="173" ht="15.75" customHeight="1">
      <c r="A173" s="70"/>
    </row>
    <row r="174" ht="15.75" customHeight="1">
      <c r="A174" s="70"/>
    </row>
    <row r="175" ht="15.75" customHeight="1">
      <c r="A175" s="70"/>
    </row>
    <row r="176" ht="15.75" customHeight="1">
      <c r="A176" s="70"/>
    </row>
    <row r="177" ht="15.75" customHeight="1">
      <c r="A177" s="70"/>
    </row>
    <row r="178" ht="15.75" customHeight="1">
      <c r="A178" s="70"/>
    </row>
    <row r="179" ht="15.75" customHeight="1">
      <c r="A179" s="70"/>
    </row>
    <row r="180" ht="15.75" customHeight="1">
      <c r="A180" s="70"/>
    </row>
    <row r="181" ht="15.75" customHeight="1">
      <c r="A181" s="70"/>
    </row>
    <row r="182" ht="15.75" customHeight="1">
      <c r="A182" s="70"/>
    </row>
    <row r="183" ht="15.75" customHeight="1">
      <c r="A183" s="70"/>
    </row>
    <row r="184" ht="15.75" customHeight="1">
      <c r="A184" s="70"/>
    </row>
    <row r="185" ht="15.75" customHeight="1">
      <c r="A185" s="70"/>
    </row>
    <row r="186" ht="15.75" customHeight="1">
      <c r="A186" s="70"/>
    </row>
    <row r="187" ht="15.75" customHeight="1">
      <c r="A187" s="70"/>
    </row>
    <row r="188" ht="15.75" customHeight="1">
      <c r="A188" s="70"/>
    </row>
    <row r="189" ht="15.75" customHeight="1">
      <c r="A189" s="70"/>
    </row>
    <row r="190" ht="15.75" customHeight="1">
      <c r="A190" s="70"/>
    </row>
    <row r="191" ht="15.75" customHeight="1">
      <c r="A191" s="70"/>
    </row>
    <row r="192" ht="15.75" customHeight="1">
      <c r="A192" s="70"/>
    </row>
    <row r="193" ht="15.75" customHeight="1">
      <c r="A193" s="70"/>
    </row>
    <row r="194" ht="15.75" customHeight="1">
      <c r="A194" s="70"/>
    </row>
    <row r="195" ht="15.75" customHeight="1">
      <c r="A195" s="70"/>
    </row>
    <row r="196" ht="15.75" customHeight="1">
      <c r="A196" s="70"/>
    </row>
    <row r="197" ht="15.75" customHeight="1">
      <c r="A197" s="70"/>
    </row>
    <row r="198" ht="15.75" customHeight="1">
      <c r="A198" s="70"/>
    </row>
    <row r="199" ht="15.75" customHeight="1">
      <c r="A199" s="70"/>
    </row>
    <row r="200" ht="15.75" customHeight="1">
      <c r="A200" s="70"/>
    </row>
    <row r="201" ht="15.75" customHeight="1">
      <c r="A201" s="70"/>
    </row>
    <row r="202" ht="15.75" customHeight="1">
      <c r="A202" s="70"/>
    </row>
    <row r="203" ht="15.75" customHeight="1">
      <c r="A203" s="70"/>
    </row>
    <row r="204" ht="15.75" customHeight="1">
      <c r="A204" s="70"/>
    </row>
    <row r="205" ht="15.75" customHeight="1">
      <c r="A205" s="70"/>
    </row>
    <row r="206" ht="15.75" customHeight="1">
      <c r="A206" s="70"/>
    </row>
    <row r="207" ht="15.75" customHeight="1">
      <c r="A207" s="70"/>
    </row>
    <row r="208" ht="15.75" customHeight="1">
      <c r="A208" s="70"/>
    </row>
    <row r="209" ht="15.75" customHeight="1">
      <c r="A209" s="70"/>
    </row>
    <row r="210" ht="15.75" customHeight="1">
      <c r="A210" s="70"/>
    </row>
    <row r="211" ht="15.75" customHeight="1">
      <c r="A211" s="70"/>
    </row>
    <row r="212" ht="15.75" customHeight="1">
      <c r="A212" s="70"/>
    </row>
    <row r="213" ht="15.75" customHeight="1">
      <c r="A213" s="70"/>
    </row>
    <row r="214" ht="15.75" customHeight="1">
      <c r="A214" s="70"/>
    </row>
    <row r="215" ht="15.75" customHeight="1">
      <c r="A215" s="70"/>
    </row>
    <row r="216" ht="15.75" customHeight="1">
      <c r="A216" s="70"/>
    </row>
    <row r="217" ht="15.75" customHeight="1">
      <c r="A217" s="70"/>
    </row>
    <row r="218" ht="15.75" customHeight="1">
      <c r="A218" s="70"/>
    </row>
    <row r="219" ht="15.75" customHeight="1">
      <c r="A219" s="70"/>
    </row>
    <row r="220" ht="15.75" customHeight="1">
      <c r="A220" s="70"/>
    </row>
    <row r="221" ht="15.75" customHeight="1">
      <c r="A221" s="70"/>
    </row>
    <row r="222" ht="15.75" customHeight="1">
      <c r="A222" s="70"/>
    </row>
    <row r="223" ht="15.75" customHeight="1">
      <c r="A223" s="70"/>
    </row>
    <row r="224" ht="15.75" customHeight="1">
      <c r="A224" s="70"/>
    </row>
    <row r="225" ht="15.75" customHeight="1">
      <c r="A225" s="70"/>
    </row>
    <row r="226" ht="15.75" customHeight="1">
      <c r="A226" s="70"/>
    </row>
    <row r="227" ht="15.75" customHeight="1">
      <c r="A227" s="70"/>
    </row>
    <row r="228" ht="15.75" customHeight="1">
      <c r="A228" s="70"/>
    </row>
    <row r="229" ht="15.75" customHeight="1">
      <c r="A229" s="70"/>
    </row>
    <row r="230" ht="15.75" customHeight="1">
      <c r="A230" s="70"/>
    </row>
    <row r="231" ht="15.75" customHeight="1">
      <c r="A231" s="70"/>
    </row>
    <row r="232" ht="15.75" customHeight="1">
      <c r="A232" s="70"/>
    </row>
    <row r="233" ht="15.75" customHeight="1">
      <c r="A233" s="70"/>
    </row>
    <row r="234" ht="15.75" customHeight="1">
      <c r="A234" s="70"/>
    </row>
    <row r="235" ht="15.75" customHeight="1">
      <c r="A235" s="70"/>
    </row>
    <row r="236" ht="15.75" customHeight="1">
      <c r="A236" s="70"/>
    </row>
    <row r="237" ht="15.75" customHeight="1">
      <c r="A237" s="70"/>
    </row>
    <row r="238" ht="15.75" customHeight="1">
      <c r="A238" s="70"/>
    </row>
    <row r="239" ht="15.75" customHeight="1">
      <c r="A239" s="70"/>
    </row>
    <row r="240" ht="15.75" customHeight="1">
      <c r="A240" s="70"/>
    </row>
    <row r="241" ht="15.75" customHeight="1">
      <c r="A241" s="70"/>
    </row>
    <row r="242" ht="15.75" customHeight="1">
      <c r="A242" s="70"/>
    </row>
    <row r="243" ht="15.75" customHeight="1">
      <c r="A243" s="70"/>
    </row>
    <row r="244" ht="15.75" customHeight="1">
      <c r="A244" s="70"/>
    </row>
    <row r="245" ht="15.75" customHeight="1">
      <c r="A245" s="70"/>
    </row>
    <row r="246" ht="15.75" customHeight="1">
      <c r="A246" s="70"/>
    </row>
    <row r="247" ht="15.75" customHeight="1">
      <c r="A247" s="70"/>
    </row>
    <row r="248" ht="15.75" customHeight="1">
      <c r="A248" s="70"/>
    </row>
    <row r="249" ht="15.75" customHeight="1">
      <c r="A249" s="70"/>
    </row>
    <row r="250" ht="15.75" customHeight="1">
      <c r="A250" s="70"/>
    </row>
    <row r="251" ht="15.75" customHeight="1">
      <c r="A251" s="70"/>
    </row>
    <row r="252" ht="15.75" customHeight="1">
      <c r="A252" s="70"/>
    </row>
    <row r="253" ht="15.75" customHeight="1">
      <c r="A253" s="70"/>
    </row>
    <row r="254" ht="15.75" customHeight="1">
      <c r="A254" s="70"/>
    </row>
    <row r="255" ht="15.75" customHeight="1">
      <c r="A255" s="70"/>
    </row>
    <row r="256" ht="15.75" customHeight="1">
      <c r="A256" s="70"/>
    </row>
    <row r="257" ht="15.75" customHeight="1">
      <c r="A257" s="70"/>
    </row>
    <row r="258" ht="15.75" customHeight="1">
      <c r="A258" s="70"/>
    </row>
    <row r="259" ht="15.75" customHeight="1">
      <c r="A259" s="70"/>
    </row>
    <row r="260" ht="15.75" customHeight="1">
      <c r="A260" s="70"/>
    </row>
    <row r="261" ht="15.75" customHeight="1">
      <c r="A261" s="70"/>
    </row>
    <row r="262" ht="15.75" customHeight="1">
      <c r="A262" s="70"/>
    </row>
    <row r="263" ht="15.75" customHeight="1">
      <c r="A263" s="70"/>
    </row>
    <row r="264" ht="15.75" customHeight="1">
      <c r="A264" s="70"/>
    </row>
    <row r="265" ht="15.75" customHeight="1">
      <c r="A265" s="70"/>
    </row>
    <row r="266" ht="15.75" customHeight="1">
      <c r="A266" s="70"/>
    </row>
    <row r="267" ht="15.75" customHeight="1">
      <c r="A267" s="70"/>
    </row>
    <row r="268" ht="15.75" customHeight="1">
      <c r="A268" s="70"/>
    </row>
    <row r="269" ht="15.75" customHeight="1">
      <c r="A269" s="70"/>
    </row>
    <row r="270" ht="15.75" customHeight="1">
      <c r="A270" s="70"/>
    </row>
    <row r="271" ht="15.75" customHeight="1">
      <c r="A271" s="70"/>
    </row>
    <row r="272" ht="15.75" customHeight="1">
      <c r="A272" s="70"/>
    </row>
    <row r="273" ht="15.75" customHeight="1">
      <c r="A273" s="70"/>
    </row>
    <row r="274" ht="15.75" customHeight="1">
      <c r="A274" s="70"/>
    </row>
    <row r="275" ht="15.75" customHeight="1">
      <c r="A275" s="70"/>
    </row>
    <row r="276" ht="15.75" customHeight="1">
      <c r="A276" s="70"/>
    </row>
    <row r="277" ht="15.75" customHeight="1">
      <c r="A277" s="70"/>
    </row>
    <row r="278" ht="15.75" customHeight="1">
      <c r="A278" s="70"/>
    </row>
    <row r="279" ht="15.75" customHeight="1">
      <c r="A279" s="70"/>
    </row>
    <row r="280" ht="15.75" customHeight="1">
      <c r="A280" s="70"/>
    </row>
    <row r="281" ht="15.75" customHeight="1">
      <c r="A281" s="70"/>
    </row>
    <row r="282" ht="15.75" customHeight="1">
      <c r="A282" s="70"/>
    </row>
    <row r="283" ht="15.75" customHeight="1">
      <c r="A283" s="70"/>
    </row>
    <row r="284" ht="15.75" customHeight="1">
      <c r="A284" s="70"/>
    </row>
    <row r="285" ht="15.75" customHeight="1">
      <c r="A285" s="70"/>
    </row>
    <row r="286" ht="15.75" customHeight="1">
      <c r="A286" s="70"/>
    </row>
    <row r="287" ht="15.75" customHeight="1">
      <c r="A287" s="70"/>
    </row>
    <row r="288" ht="15.75" customHeight="1">
      <c r="A288" s="70"/>
    </row>
    <row r="289" ht="15.75" customHeight="1">
      <c r="A289" s="70"/>
    </row>
    <row r="290" ht="15.75" customHeight="1">
      <c r="A290" s="70"/>
    </row>
    <row r="291" ht="15.75" customHeight="1">
      <c r="A291" s="70"/>
    </row>
    <row r="292" ht="15.75" customHeight="1">
      <c r="A292" s="70"/>
    </row>
    <row r="293" ht="15.75" customHeight="1">
      <c r="A293" s="70"/>
    </row>
    <row r="294" ht="15.75" customHeight="1">
      <c r="A294" s="70"/>
    </row>
    <row r="295" ht="15.75" customHeight="1">
      <c r="A295" s="70"/>
    </row>
    <row r="296" ht="15.75" customHeight="1">
      <c r="A296" s="70"/>
    </row>
    <row r="297" ht="15.75" customHeight="1">
      <c r="A297" s="70"/>
    </row>
    <row r="298" ht="15.75" customHeight="1">
      <c r="A298" s="70"/>
    </row>
    <row r="299" ht="15.75" customHeight="1">
      <c r="A299" s="70"/>
    </row>
    <row r="300" ht="15.75" customHeight="1">
      <c r="A300" s="70"/>
    </row>
    <row r="301" ht="15.75" customHeight="1">
      <c r="A301" s="70"/>
    </row>
    <row r="302" ht="15.75" customHeight="1">
      <c r="A302" s="70"/>
    </row>
    <row r="303" ht="15.75" customHeight="1">
      <c r="A303" s="70"/>
    </row>
    <row r="304" ht="15.75" customHeight="1">
      <c r="A304" s="70"/>
    </row>
    <row r="305" ht="15.75" customHeight="1">
      <c r="A305" s="70"/>
    </row>
    <row r="306" ht="15.75" customHeight="1">
      <c r="A306" s="70"/>
    </row>
    <row r="307" ht="15.75" customHeight="1">
      <c r="A307" s="70"/>
    </row>
    <row r="308" ht="15.75" customHeight="1">
      <c r="A308" s="70"/>
    </row>
    <row r="309" ht="15.75" customHeight="1">
      <c r="A309" s="70"/>
    </row>
    <row r="310" ht="15.75" customHeight="1">
      <c r="A310" s="70"/>
    </row>
    <row r="311" ht="15.75" customHeight="1">
      <c r="A311" s="70"/>
    </row>
    <row r="312" ht="15.75" customHeight="1">
      <c r="A312" s="70"/>
    </row>
    <row r="313" ht="15.75" customHeight="1">
      <c r="A313" s="70"/>
    </row>
    <row r="314" ht="15.75" customHeight="1">
      <c r="A314" s="70"/>
    </row>
    <row r="315" ht="15.75" customHeight="1">
      <c r="A315" s="70"/>
    </row>
    <row r="316" ht="15.75" customHeight="1">
      <c r="A316" s="70"/>
    </row>
    <row r="317" ht="15.75" customHeight="1">
      <c r="A317" s="70"/>
    </row>
    <row r="318" ht="15.75" customHeight="1">
      <c r="A318" s="70"/>
    </row>
    <row r="319" ht="15.75" customHeight="1">
      <c r="A319" s="70"/>
    </row>
    <row r="320" ht="15.75" customHeight="1">
      <c r="A320" s="70"/>
    </row>
    <row r="321" ht="15.75" customHeight="1">
      <c r="A321" s="70"/>
    </row>
    <row r="322" ht="15.75" customHeight="1">
      <c r="A322" s="70"/>
    </row>
    <row r="323" ht="15.75" customHeight="1">
      <c r="A323" s="70"/>
    </row>
    <row r="324" ht="15.75" customHeight="1">
      <c r="A324" s="70"/>
    </row>
    <row r="325" ht="15.75" customHeight="1">
      <c r="A325" s="70"/>
    </row>
    <row r="326" ht="15.75" customHeight="1">
      <c r="A326" s="70"/>
    </row>
    <row r="327" ht="15.75" customHeight="1">
      <c r="A327" s="70"/>
    </row>
    <row r="328" ht="15.75" customHeight="1">
      <c r="A328" s="70"/>
    </row>
    <row r="329" ht="15.75" customHeight="1">
      <c r="A329" s="70"/>
    </row>
    <row r="330" ht="15.75" customHeight="1">
      <c r="A330" s="70"/>
    </row>
    <row r="331" ht="15.75" customHeight="1">
      <c r="A331" s="70"/>
    </row>
    <row r="332" ht="15.75" customHeight="1">
      <c r="A332" s="70"/>
    </row>
    <row r="333" ht="15.75" customHeight="1">
      <c r="A333" s="70"/>
    </row>
    <row r="334" ht="15.75" customHeight="1">
      <c r="A334" s="70"/>
    </row>
    <row r="335" ht="15.75" customHeight="1">
      <c r="A335" s="70"/>
    </row>
    <row r="336" ht="15.75" customHeight="1">
      <c r="A336" s="70"/>
    </row>
    <row r="337" ht="15.75" customHeight="1">
      <c r="A337" s="70"/>
    </row>
    <row r="338" ht="15.75" customHeight="1">
      <c r="A338" s="70"/>
    </row>
    <row r="339" ht="15.75" customHeight="1">
      <c r="A339" s="70"/>
    </row>
    <row r="340" ht="15.75" customHeight="1">
      <c r="A340" s="70"/>
    </row>
    <row r="341" ht="15.75" customHeight="1">
      <c r="A341" s="70"/>
    </row>
    <row r="342" ht="15.75" customHeight="1">
      <c r="A342" s="70"/>
    </row>
    <row r="343" ht="15.75" customHeight="1">
      <c r="A343" s="70"/>
    </row>
    <row r="344" ht="15.75" customHeight="1">
      <c r="A344" s="70"/>
    </row>
    <row r="345" ht="15.75" customHeight="1">
      <c r="A345" s="70"/>
    </row>
    <row r="346" ht="15.75" customHeight="1">
      <c r="A346" s="70"/>
    </row>
    <row r="347" ht="15.75" customHeight="1">
      <c r="A347" s="70"/>
    </row>
    <row r="348" ht="15.75" customHeight="1">
      <c r="A348" s="70"/>
    </row>
    <row r="349" ht="15.75" customHeight="1">
      <c r="A349" s="70"/>
    </row>
    <row r="350" ht="15.75" customHeight="1">
      <c r="A350" s="70"/>
    </row>
    <row r="351" ht="15.75" customHeight="1">
      <c r="A351" s="70"/>
    </row>
    <row r="352" ht="15.75" customHeight="1">
      <c r="A352" s="70"/>
    </row>
    <row r="353" ht="15.75" customHeight="1">
      <c r="A353" s="70"/>
    </row>
    <row r="354" ht="15.75" customHeight="1">
      <c r="A354" s="70"/>
    </row>
    <row r="355" ht="15.75" customHeight="1">
      <c r="A355" s="70"/>
    </row>
    <row r="356" ht="15.75" customHeight="1">
      <c r="A356" s="70"/>
    </row>
    <row r="357" ht="15.75" customHeight="1">
      <c r="A357" s="70"/>
    </row>
    <row r="358" ht="15.75" customHeight="1">
      <c r="A358" s="70"/>
    </row>
    <row r="359" ht="15.75" customHeight="1">
      <c r="A359" s="70"/>
    </row>
    <row r="360" ht="15.75" customHeight="1">
      <c r="A360" s="70"/>
    </row>
    <row r="361" ht="15.75" customHeight="1">
      <c r="A361" s="70"/>
    </row>
    <row r="362" ht="15.75" customHeight="1">
      <c r="A362" s="70"/>
    </row>
    <row r="363" ht="15.75" customHeight="1">
      <c r="A363" s="70"/>
    </row>
    <row r="364" ht="15.75" customHeight="1">
      <c r="A364" s="70"/>
    </row>
    <row r="365" ht="15.75" customHeight="1">
      <c r="A365" s="70"/>
    </row>
    <row r="366" ht="15.75" customHeight="1">
      <c r="A366" s="70"/>
    </row>
    <row r="367" ht="15.75" customHeight="1">
      <c r="A367" s="70"/>
    </row>
    <row r="368" ht="15.75" customHeight="1">
      <c r="A368" s="70"/>
    </row>
    <row r="369" ht="15.75" customHeight="1">
      <c r="A369" s="70"/>
    </row>
    <row r="370" ht="15.75" customHeight="1">
      <c r="A370" s="70"/>
    </row>
    <row r="371" ht="15.75" customHeight="1">
      <c r="A371" s="70"/>
    </row>
    <row r="372" ht="15.75" customHeight="1">
      <c r="A372" s="70"/>
    </row>
    <row r="373" ht="15.75" customHeight="1">
      <c r="A373" s="70"/>
    </row>
    <row r="374" ht="15.75" customHeight="1">
      <c r="A374" s="70"/>
    </row>
    <row r="375" ht="15.75" customHeight="1">
      <c r="A375" s="70"/>
    </row>
    <row r="376" ht="15.75" customHeight="1">
      <c r="A376" s="70"/>
    </row>
    <row r="377" ht="15.75" customHeight="1">
      <c r="A377" s="70"/>
    </row>
    <row r="378" ht="15.75" customHeight="1">
      <c r="A378" s="70"/>
    </row>
    <row r="379" ht="15.75" customHeight="1">
      <c r="A379" s="70"/>
    </row>
    <row r="380" ht="15.75" customHeight="1">
      <c r="A380" s="70"/>
    </row>
    <row r="381" ht="15.75" customHeight="1">
      <c r="A381" s="70"/>
    </row>
    <row r="382" ht="15.75" customHeight="1">
      <c r="A382" s="70"/>
    </row>
    <row r="383" ht="15.75" customHeight="1">
      <c r="A383" s="70"/>
    </row>
    <row r="384" ht="15.75" customHeight="1">
      <c r="A384" s="70"/>
    </row>
    <row r="385" ht="15.75" customHeight="1">
      <c r="A385" s="70"/>
    </row>
    <row r="386" ht="15.75" customHeight="1">
      <c r="A386" s="70"/>
    </row>
    <row r="387" ht="15.75" customHeight="1">
      <c r="A387" s="70"/>
    </row>
    <row r="388" ht="15.75" customHeight="1">
      <c r="A388" s="70"/>
    </row>
    <row r="389" ht="15.75" customHeight="1">
      <c r="A389" s="70"/>
    </row>
    <row r="390" ht="15.75" customHeight="1">
      <c r="A390" s="70"/>
    </row>
    <row r="391" ht="15.75" customHeight="1">
      <c r="A391" s="70"/>
    </row>
    <row r="392" ht="15.75" customHeight="1">
      <c r="A392" s="70"/>
    </row>
    <row r="393" ht="15.75" customHeight="1">
      <c r="A393" s="70"/>
    </row>
    <row r="394" ht="15.75" customHeight="1">
      <c r="A394" s="70"/>
    </row>
    <row r="395" ht="15.75" customHeight="1">
      <c r="A395" s="70"/>
    </row>
    <row r="396" ht="15.75" customHeight="1">
      <c r="A396" s="70"/>
    </row>
    <row r="397" ht="15.75" customHeight="1">
      <c r="A397" s="70"/>
    </row>
    <row r="398" ht="15.75" customHeight="1">
      <c r="A398" s="70"/>
    </row>
    <row r="399" ht="15.75" customHeight="1">
      <c r="A399" s="70"/>
    </row>
    <row r="400" ht="15.75" customHeight="1">
      <c r="A400" s="70"/>
    </row>
    <row r="401" ht="15.75" customHeight="1">
      <c r="A401" s="70"/>
    </row>
    <row r="402" ht="15.75" customHeight="1">
      <c r="A402" s="70"/>
    </row>
    <row r="403" ht="15.75" customHeight="1">
      <c r="A403" s="70"/>
    </row>
    <row r="404" ht="15.75" customHeight="1">
      <c r="A404" s="70"/>
    </row>
    <row r="405" ht="15.75" customHeight="1">
      <c r="A405" s="70"/>
    </row>
    <row r="406" ht="15.75" customHeight="1">
      <c r="A406" s="70"/>
    </row>
    <row r="407" ht="15.75" customHeight="1">
      <c r="A407" s="70"/>
    </row>
    <row r="408" ht="15.75" customHeight="1">
      <c r="A408" s="70"/>
    </row>
    <row r="409" ht="15.75" customHeight="1">
      <c r="A409" s="70"/>
    </row>
    <row r="410" ht="15.75" customHeight="1">
      <c r="A410" s="70"/>
    </row>
    <row r="411" ht="15.75" customHeight="1">
      <c r="A411" s="70"/>
    </row>
    <row r="412" ht="15.75" customHeight="1">
      <c r="A412" s="70"/>
    </row>
    <row r="413" ht="15.75" customHeight="1">
      <c r="A413" s="70"/>
    </row>
    <row r="414" ht="15.75" customHeight="1">
      <c r="A414" s="70"/>
    </row>
    <row r="415" ht="15.75" customHeight="1">
      <c r="A415" s="70"/>
    </row>
    <row r="416" ht="15.75" customHeight="1">
      <c r="A416" s="70"/>
    </row>
    <row r="417" ht="15.75" customHeight="1">
      <c r="A417" s="70"/>
    </row>
    <row r="418" ht="15.75" customHeight="1">
      <c r="A418" s="70"/>
    </row>
    <row r="419" ht="15.75" customHeight="1">
      <c r="A419" s="70"/>
    </row>
    <row r="420" ht="15.75" customHeight="1">
      <c r="A420" s="70"/>
    </row>
    <row r="421" ht="15.75" customHeight="1">
      <c r="A421" s="70"/>
    </row>
    <row r="422" ht="15.75" customHeight="1">
      <c r="A422" s="70"/>
    </row>
    <row r="423" ht="15.75" customHeight="1">
      <c r="A423" s="70"/>
    </row>
    <row r="424" ht="15.75" customHeight="1">
      <c r="A424" s="70"/>
    </row>
    <row r="425" ht="15.75" customHeight="1">
      <c r="A425" s="70"/>
    </row>
    <row r="426" ht="15.75" customHeight="1">
      <c r="A426" s="70"/>
    </row>
    <row r="427" ht="15.75" customHeight="1">
      <c r="A427" s="70"/>
    </row>
    <row r="428" ht="15.75" customHeight="1">
      <c r="A428" s="70"/>
    </row>
    <row r="429" ht="15.75" customHeight="1">
      <c r="A429" s="70"/>
    </row>
    <row r="430" ht="15.75" customHeight="1">
      <c r="A430" s="70"/>
    </row>
    <row r="431" ht="15.75" customHeight="1">
      <c r="A431" s="70"/>
    </row>
    <row r="432" ht="15.75" customHeight="1">
      <c r="A432" s="70"/>
    </row>
    <row r="433" ht="15.75" customHeight="1">
      <c r="A433" s="70"/>
    </row>
    <row r="434" ht="15.75" customHeight="1">
      <c r="A434" s="70"/>
    </row>
    <row r="435" ht="15.75" customHeight="1">
      <c r="A435" s="70"/>
    </row>
    <row r="436" ht="15.75" customHeight="1">
      <c r="A436" s="70"/>
    </row>
    <row r="437" ht="15.75" customHeight="1">
      <c r="A437" s="70"/>
    </row>
    <row r="438" ht="15.75" customHeight="1">
      <c r="A438" s="70"/>
    </row>
    <row r="439" ht="15.75" customHeight="1">
      <c r="A439" s="70"/>
    </row>
    <row r="440" ht="15.75" customHeight="1">
      <c r="A440" s="70"/>
    </row>
    <row r="441" ht="15.75" customHeight="1">
      <c r="A441" s="70"/>
    </row>
    <row r="442" ht="15.75" customHeight="1">
      <c r="A442" s="70"/>
    </row>
    <row r="443" ht="15.75" customHeight="1">
      <c r="A443" s="70"/>
    </row>
    <row r="444" ht="15.75" customHeight="1">
      <c r="A444" s="70"/>
    </row>
    <row r="445" ht="15.75" customHeight="1">
      <c r="A445" s="70"/>
    </row>
    <row r="446" ht="15.75" customHeight="1">
      <c r="A446" s="70"/>
    </row>
    <row r="447" ht="15.75" customHeight="1">
      <c r="A447" s="70"/>
    </row>
    <row r="448" ht="15.75" customHeight="1">
      <c r="A448" s="70"/>
    </row>
    <row r="449" ht="15.75" customHeight="1">
      <c r="A449" s="70"/>
    </row>
    <row r="450" ht="15.75" customHeight="1">
      <c r="A450" s="70"/>
    </row>
    <row r="451" ht="15.75" customHeight="1">
      <c r="A451" s="70"/>
    </row>
    <row r="452" ht="15.75" customHeight="1">
      <c r="A452" s="70"/>
    </row>
    <row r="453" ht="15.75" customHeight="1">
      <c r="A453" s="70"/>
    </row>
    <row r="454" ht="15.75" customHeight="1">
      <c r="A454" s="70"/>
    </row>
    <row r="455" ht="15.75" customHeight="1">
      <c r="A455" s="70"/>
    </row>
    <row r="456" ht="15.75" customHeight="1">
      <c r="A456" s="70"/>
    </row>
    <row r="457" ht="15.75" customHeight="1">
      <c r="A457" s="70"/>
    </row>
    <row r="458" ht="15.75" customHeight="1">
      <c r="A458" s="70"/>
    </row>
    <row r="459" ht="15.75" customHeight="1">
      <c r="A459" s="70"/>
    </row>
    <row r="460" ht="15.75" customHeight="1">
      <c r="A460" s="70"/>
    </row>
    <row r="461" ht="15.75" customHeight="1">
      <c r="A461" s="70"/>
    </row>
    <row r="462" ht="15.75" customHeight="1">
      <c r="A462" s="70"/>
    </row>
    <row r="463" ht="15.75" customHeight="1">
      <c r="A463" s="70"/>
    </row>
    <row r="464" ht="15.75" customHeight="1">
      <c r="A464" s="70"/>
    </row>
    <row r="465" ht="15.75" customHeight="1">
      <c r="A465" s="70"/>
    </row>
    <row r="466" ht="15.75" customHeight="1">
      <c r="A466" s="70"/>
    </row>
    <row r="467" ht="15.75" customHeight="1">
      <c r="A467" s="70"/>
    </row>
    <row r="468" ht="15.75" customHeight="1">
      <c r="A468" s="70"/>
    </row>
    <row r="469" ht="15.75" customHeight="1">
      <c r="A469" s="70"/>
    </row>
    <row r="470" ht="15.75" customHeight="1">
      <c r="A470" s="70"/>
    </row>
    <row r="471" ht="15.75" customHeight="1">
      <c r="A471" s="70"/>
    </row>
    <row r="472" ht="15.75" customHeight="1">
      <c r="A472" s="70"/>
    </row>
    <row r="473" ht="15.75" customHeight="1">
      <c r="A473" s="70"/>
    </row>
    <row r="474" ht="15.75" customHeight="1">
      <c r="A474" s="70"/>
    </row>
    <row r="475" ht="15.75" customHeight="1">
      <c r="A475" s="70"/>
    </row>
    <row r="476" ht="15.75" customHeight="1">
      <c r="A476" s="70"/>
    </row>
    <row r="477" ht="15.75" customHeight="1">
      <c r="A477" s="70"/>
    </row>
    <row r="478" ht="15.75" customHeight="1">
      <c r="A478" s="70"/>
    </row>
    <row r="479" ht="15.75" customHeight="1">
      <c r="A479" s="70"/>
    </row>
    <row r="480" ht="15.75" customHeight="1">
      <c r="A480" s="70"/>
    </row>
    <row r="481" ht="15.75" customHeight="1">
      <c r="A481" s="70"/>
    </row>
    <row r="482" ht="15.75" customHeight="1">
      <c r="A482" s="70"/>
    </row>
    <row r="483" ht="15.75" customHeight="1">
      <c r="A483" s="70"/>
    </row>
    <row r="484" ht="15.75" customHeight="1">
      <c r="A484" s="70"/>
    </row>
    <row r="485" ht="15.75" customHeight="1">
      <c r="A485" s="70"/>
    </row>
    <row r="486" ht="15.75" customHeight="1">
      <c r="A486" s="70"/>
    </row>
    <row r="487" ht="15.75" customHeight="1">
      <c r="A487" s="70"/>
    </row>
    <row r="488" ht="15.75" customHeight="1">
      <c r="A488" s="70"/>
    </row>
    <row r="489" ht="15.75" customHeight="1">
      <c r="A489" s="70"/>
    </row>
    <row r="490" ht="15.75" customHeight="1">
      <c r="A490" s="70"/>
    </row>
    <row r="491" ht="15.75" customHeight="1">
      <c r="A491" s="70"/>
    </row>
    <row r="492" ht="15.75" customHeight="1">
      <c r="A492" s="70"/>
    </row>
    <row r="493" ht="15.75" customHeight="1">
      <c r="A493" s="70"/>
    </row>
    <row r="494" ht="15.75" customHeight="1">
      <c r="A494" s="70"/>
    </row>
    <row r="495" ht="15.75" customHeight="1">
      <c r="A495" s="70"/>
    </row>
    <row r="496" ht="15.75" customHeight="1">
      <c r="A496" s="70"/>
    </row>
    <row r="497" ht="15.75" customHeight="1">
      <c r="A497" s="70"/>
    </row>
    <row r="498" ht="15.75" customHeight="1">
      <c r="A498" s="70"/>
    </row>
    <row r="499" ht="15.75" customHeight="1">
      <c r="A499" s="70"/>
    </row>
    <row r="500" ht="15.75" customHeight="1">
      <c r="A500" s="70"/>
    </row>
    <row r="501" ht="15.75" customHeight="1">
      <c r="A501" s="70"/>
    </row>
    <row r="502" ht="15.75" customHeight="1">
      <c r="A502" s="70"/>
    </row>
    <row r="503" ht="15.75" customHeight="1">
      <c r="A503" s="70"/>
    </row>
    <row r="504" ht="15.75" customHeight="1">
      <c r="A504" s="70"/>
    </row>
    <row r="505" ht="15.75" customHeight="1">
      <c r="A505" s="70"/>
    </row>
    <row r="506" ht="15.75" customHeight="1">
      <c r="A506" s="70"/>
    </row>
    <row r="507" ht="15.75" customHeight="1">
      <c r="A507" s="70"/>
    </row>
    <row r="508" ht="15.75" customHeight="1">
      <c r="A508" s="70"/>
    </row>
    <row r="509" ht="15.75" customHeight="1">
      <c r="A509" s="70"/>
    </row>
    <row r="510" ht="15.75" customHeight="1">
      <c r="A510" s="70"/>
    </row>
    <row r="511" ht="15.75" customHeight="1">
      <c r="A511" s="70"/>
    </row>
    <row r="512" ht="15.75" customHeight="1">
      <c r="A512" s="70"/>
    </row>
    <row r="513" ht="15.75" customHeight="1">
      <c r="A513" s="70"/>
    </row>
    <row r="514" ht="15.75" customHeight="1">
      <c r="A514" s="70"/>
    </row>
    <row r="515" ht="15.75" customHeight="1">
      <c r="A515" s="70"/>
    </row>
    <row r="516" ht="15.75" customHeight="1">
      <c r="A516" s="70"/>
    </row>
    <row r="517" ht="15.75" customHeight="1">
      <c r="A517" s="70"/>
    </row>
    <row r="518" ht="15.75" customHeight="1">
      <c r="A518" s="70"/>
    </row>
    <row r="519" ht="15.75" customHeight="1">
      <c r="A519" s="70"/>
    </row>
    <row r="520" ht="15.75" customHeight="1">
      <c r="A520" s="70"/>
    </row>
    <row r="521" ht="15.75" customHeight="1">
      <c r="A521" s="70"/>
    </row>
    <row r="522" ht="15.75" customHeight="1">
      <c r="A522" s="70"/>
    </row>
    <row r="523" ht="15.75" customHeight="1">
      <c r="A523" s="70"/>
    </row>
    <row r="524" ht="15.75" customHeight="1">
      <c r="A524" s="70"/>
    </row>
    <row r="525" ht="15.75" customHeight="1">
      <c r="A525" s="70"/>
    </row>
    <row r="526" ht="15.75" customHeight="1">
      <c r="A526" s="70"/>
    </row>
    <row r="527" ht="15.75" customHeight="1">
      <c r="A527" s="70"/>
    </row>
    <row r="528" ht="15.75" customHeight="1">
      <c r="A528" s="70"/>
    </row>
    <row r="529" ht="15.75" customHeight="1">
      <c r="A529" s="70"/>
    </row>
    <row r="530" ht="15.75" customHeight="1">
      <c r="A530" s="70"/>
    </row>
    <row r="531" ht="15.75" customHeight="1">
      <c r="A531" s="70"/>
    </row>
    <row r="532" ht="15.75" customHeight="1">
      <c r="A532" s="70"/>
    </row>
    <row r="533" ht="15.75" customHeight="1">
      <c r="A533" s="70"/>
    </row>
    <row r="534" ht="15.75" customHeight="1">
      <c r="A534" s="70"/>
    </row>
    <row r="535" ht="15.75" customHeight="1">
      <c r="A535" s="70"/>
    </row>
    <row r="536" ht="15.75" customHeight="1">
      <c r="A536" s="70"/>
    </row>
    <row r="537" ht="15.75" customHeight="1">
      <c r="A537" s="70"/>
    </row>
    <row r="538" ht="15.75" customHeight="1">
      <c r="A538" s="70"/>
    </row>
    <row r="539" ht="15.75" customHeight="1">
      <c r="A539" s="70"/>
    </row>
    <row r="540" ht="15.75" customHeight="1">
      <c r="A540" s="70"/>
    </row>
    <row r="541" ht="15.75" customHeight="1">
      <c r="A541" s="70"/>
    </row>
    <row r="542" ht="15.75" customHeight="1">
      <c r="A542" s="70"/>
    </row>
    <row r="543" ht="15.75" customHeight="1">
      <c r="A543" s="70"/>
    </row>
    <row r="544" ht="15.75" customHeight="1">
      <c r="A544" s="70"/>
    </row>
    <row r="545" ht="15.75" customHeight="1">
      <c r="A545" s="70"/>
    </row>
    <row r="546" ht="15.75" customHeight="1">
      <c r="A546" s="70"/>
    </row>
    <row r="547" ht="15.75" customHeight="1">
      <c r="A547" s="70"/>
    </row>
    <row r="548" ht="15.75" customHeight="1">
      <c r="A548" s="70"/>
    </row>
    <row r="549" ht="15.75" customHeight="1">
      <c r="A549" s="70"/>
    </row>
    <row r="550" ht="15.75" customHeight="1">
      <c r="A550" s="70"/>
    </row>
    <row r="551" ht="15.75" customHeight="1">
      <c r="A551" s="70"/>
    </row>
    <row r="552" ht="15.75" customHeight="1">
      <c r="A552" s="70"/>
    </row>
    <row r="553" ht="15.75" customHeight="1">
      <c r="A553" s="70"/>
    </row>
    <row r="554" ht="15.75" customHeight="1">
      <c r="A554" s="70"/>
    </row>
    <row r="555" ht="15.75" customHeight="1">
      <c r="A555" s="70"/>
    </row>
    <row r="556" ht="15.75" customHeight="1">
      <c r="A556" s="70"/>
    </row>
    <row r="557" ht="15.75" customHeight="1">
      <c r="A557" s="70"/>
    </row>
    <row r="558" ht="15.75" customHeight="1">
      <c r="A558" s="70"/>
    </row>
    <row r="559" ht="15.75" customHeight="1">
      <c r="A559" s="70"/>
    </row>
    <row r="560" ht="15.75" customHeight="1">
      <c r="A560" s="70"/>
    </row>
    <row r="561" ht="15.75" customHeight="1">
      <c r="A561" s="70"/>
    </row>
    <row r="562" ht="15.75" customHeight="1">
      <c r="A562" s="70"/>
    </row>
    <row r="563" ht="15.75" customHeight="1">
      <c r="A563" s="70"/>
    </row>
    <row r="564" ht="15.75" customHeight="1">
      <c r="A564" s="70"/>
    </row>
    <row r="565" ht="15.75" customHeight="1">
      <c r="A565" s="70"/>
    </row>
    <row r="566" ht="15.75" customHeight="1">
      <c r="A566" s="70"/>
    </row>
    <row r="567" ht="15.75" customHeight="1">
      <c r="A567" s="70"/>
    </row>
    <row r="568" ht="15.75" customHeight="1">
      <c r="A568" s="70"/>
    </row>
    <row r="569" ht="15.75" customHeight="1">
      <c r="A569" s="70"/>
    </row>
    <row r="570" ht="15.75" customHeight="1">
      <c r="A570" s="70"/>
    </row>
    <row r="571" ht="15.75" customHeight="1">
      <c r="A571" s="70"/>
    </row>
    <row r="572" ht="15.75" customHeight="1">
      <c r="A572" s="70"/>
    </row>
    <row r="573" ht="15.75" customHeight="1">
      <c r="A573" s="70"/>
    </row>
    <row r="574" ht="15.75" customHeight="1">
      <c r="A574" s="70"/>
    </row>
    <row r="575" ht="15.75" customHeight="1">
      <c r="A575" s="70"/>
    </row>
    <row r="576" ht="15.75" customHeight="1">
      <c r="A576" s="70"/>
    </row>
    <row r="577" ht="15.75" customHeight="1">
      <c r="A577" s="70"/>
    </row>
    <row r="578" ht="15.75" customHeight="1">
      <c r="A578" s="70"/>
    </row>
    <row r="579" ht="15.75" customHeight="1">
      <c r="A579" s="70"/>
    </row>
    <row r="580" ht="15.75" customHeight="1">
      <c r="A580" s="70"/>
    </row>
    <row r="581" ht="15.75" customHeight="1">
      <c r="A581" s="70"/>
    </row>
    <row r="582" ht="15.75" customHeight="1">
      <c r="A582" s="70"/>
    </row>
    <row r="583" ht="15.75" customHeight="1">
      <c r="A583" s="70"/>
    </row>
    <row r="584" ht="15.75" customHeight="1">
      <c r="A584" s="70"/>
    </row>
    <row r="585" ht="15.75" customHeight="1">
      <c r="A585" s="70"/>
    </row>
    <row r="586" ht="15.75" customHeight="1">
      <c r="A586" s="70"/>
    </row>
    <row r="587" ht="15.75" customHeight="1">
      <c r="A587" s="70"/>
    </row>
    <row r="588" ht="15.75" customHeight="1">
      <c r="A588" s="70"/>
    </row>
    <row r="589" ht="15.75" customHeight="1">
      <c r="A589" s="70"/>
    </row>
    <row r="590" ht="15.75" customHeight="1">
      <c r="A590" s="70"/>
    </row>
    <row r="591" ht="15.75" customHeight="1">
      <c r="A591" s="70"/>
    </row>
    <row r="592" ht="15.75" customHeight="1">
      <c r="A592" s="70"/>
    </row>
    <row r="593" ht="15.75" customHeight="1">
      <c r="A593" s="70"/>
    </row>
    <row r="594" ht="15.75" customHeight="1">
      <c r="A594" s="70"/>
    </row>
    <row r="595" ht="15.75" customHeight="1">
      <c r="A595" s="70"/>
    </row>
    <row r="596" ht="15.75" customHeight="1">
      <c r="A596" s="70"/>
    </row>
    <row r="597" ht="15.75" customHeight="1">
      <c r="A597" s="70"/>
    </row>
    <row r="598" ht="15.75" customHeight="1">
      <c r="A598" s="70"/>
    </row>
    <row r="599" ht="15.75" customHeight="1">
      <c r="A599" s="70"/>
    </row>
    <row r="600" ht="15.75" customHeight="1">
      <c r="A600" s="70"/>
    </row>
    <row r="601" ht="15.75" customHeight="1">
      <c r="A601" s="70"/>
    </row>
    <row r="602" ht="15.75" customHeight="1">
      <c r="A602" s="70"/>
    </row>
    <row r="603" ht="15.75" customHeight="1">
      <c r="A603" s="70"/>
    </row>
    <row r="604" ht="15.75" customHeight="1">
      <c r="A604" s="70"/>
    </row>
    <row r="605" ht="15.75" customHeight="1">
      <c r="A605" s="70"/>
    </row>
    <row r="606" ht="15.75" customHeight="1">
      <c r="A606" s="70"/>
    </row>
    <row r="607" ht="15.75" customHeight="1">
      <c r="A607" s="70"/>
    </row>
    <row r="608" ht="15.75" customHeight="1">
      <c r="A608" s="70"/>
    </row>
    <row r="609" ht="15.75" customHeight="1">
      <c r="A609" s="70"/>
    </row>
    <row r="610" ht="15.75" customHeight="1">
      <c r="A610" s="70"/>
    </row>
    <row r="611" ht="15.75" customHeight="1">
      <c r="A611" s="70"/>
    </row>
    <row r="612" ht="15.75" customHeight="1">
      <c r="A612" s="70"/>
    </row>
    <row r="613" ht="15.75" customHeight="1">
      <c r="A613" s="70"/>
    </row>
    <row r="614" ht="15.75" customHeight="1">
      <c r="A614" s="70"/>
    </row>
    <row r="615" ht="15.75" customHeight="1">
      <c r="A615" s="70"/>
    </row>
    <row r="616" ht="15.75" customHeight="1">
      <c r="A616" s="70"/>
    </row>
    <row r="617" ht="15.75" customHeight="1">
      <c r="A617" s="70"/>
    </row>
    <row r="618" ht="15.75" customHeight="1">
      <c r="A618" s="70"/>
    </row>
    <row r="619" ht="15.75" customHeight="1">
      <c r="A619" s="70"/>
    </row>
    <row r="620" ht="15.75" customHeight="1">
      <c r="A620" s="70"/>
    </row>
    <row r="621" ht="15.75" customHeight="1">
      <c r="A621" s="70"/>
    </row>
    <row r="622" ht="15.75" customHeight="1">
      <c r="A622" s="70"/>
    </row>
    <row r="623" ht="15.75" customHeight="1">
      <c r="A623" s="70"/>
    </row>
    <row r="624" ht="15.75" customHeight="1">
      <c r="A624" s="70"/>
    </row>
    <row r="625" ht="15.75" customHeight="1">
      <c r="A625" s="70"/>
    </row>
    <row r="626" ht="15.75" customHeight="1">
      <c r="A626" s="70"/>
    </row>
    <row r="627" ht="15.75" customHeight="1">
      <c r="A627" s="70"/>
    </row>
    <row r="628" ht="15.75" customHeight="1">
      <c r="A628" s="70"/>
    </row>
    <row r="629" ht="15.75" customHeight="1">
      <c r="A629" s="70"/>
    </row>
    <row r="630" ht="15.75" customHeight="1">
      <c r="A630" s="70"/>
    </row>
    <row r="631" ht="15.75" customHeight="1">
      <c r="A631" s="70"/>
    </row>
    <row r="632" ht="15.75" customHeight="1">
      <c r="A632" s="70"/>
    </row>
    <row r="633" ht="15.75" customHeight="1">
      <c r="A633" s="70"/>
    </row>
    <row r="634" ht="15.75" customHeight="1">
      <c r="A634" s="70"/>
    </row>
    <row r="635" ht="15.75" customHeight="1">
      <c r="A635" s="70"/>
    </row>
    <row r="636" ht="15.75" customHeight="1">
      <c r="A636" s="70"/>
    </row>
    <row r="637" ht="15.75" customHeight="1">
      <c r="A637" s="70"/>
    </row>
    <row r="638" ht="15.75" customHeight="1">
      <c r="A638" s="70"/>
    </row>
    <row r="639" ht="15.75" customHeight="1">
      <c r="A639" s="70"/>
    </row>
    <row r="640" ht="15.75" customHeight="1">
      <c r="A640" s="70"/>
    </row>
    <row r="641" ht="15.75" customHeight="1">
      <c r="A641" s="70"/>
    </row>
    <row r="642" ht="15.75" customHeight="1">
      <c r="A642" s="70"/>
    </row>
    <row r="643" ht="15.75" customHeight="1">
      <c r="A643" s="70"/>
    </row>
    <row r="644" ht="15.75" customHeight="1">
      <c r="A644" s="70"/>
    </row>
    <row r="645" ht="15.75" customHeight="1">
      <c r="A645" s="70"/>
    </row>
    <row r="646" ht="15.75" customHeight="1">
      <c r="A646" s="70"/>
    </row>
    <row r="647" ht="15.75" customHeight="1">
      <c r="A647" s="70"/>
    </row>
    <row r="648" ht="15.75" customHeight="1">
      <c r="A648" s="70"/>
    </row>
    <row r="649" ht="15.75" customHeight="1">
      <c r="A649" s="70"/>
    </row>
    <row r="650" ht="15.75" customHeight="1">
      <c r="A650" s="70"/>
    </row>
    <row r="651" ht="15.75" customHeight="1">
      <c r="A651" s="70"/>
    </row>
    <row r="652" ht="15.75" customHeight="1">
      <c r="A652" s="70"/>
    </row>
    <row r="653" ht="15.75" customHeight="1">
      <c r="A653" s="70"/>
    </row>
    <row r="654" ht="15.75" customHeight="1">
      <c r="A654" s="70"/>
    </row>
    <row r="655" ht="15.75" customHeight="1">
      <c r="A655" s="70"/>
    </row>
    <row r="656" ht="15.75" customHeight="1">
      <c r="A656" s="70"/>
    </row>
    <row r="657" ht="15.75" customHeight="1">
      <c r="A657" s="70"/>
    </row>
    <row r="658" ht="15.75" customHeight="1">
      <c r="A658" s="70"/>
    </row>
    <row r="659" ht="15.75" customHeight="1">
      <c r="A659" s="70"/>
    </row>
    <row r="660" ht="15.75" customHeight="1">
      <c r="A660" s="70"/>
    </row>
    <row r="661" ht="15.75" customHeight="1">
      <c r="A661" s="70"/>
    </row>
    <row r="662" ht="15.75" customHeight="1">
      <c r="A662" s="70"/>
    </row>
    <row r="663" ht="15.75" customHeight="1">
      <c r="A663" s="70"/>
    </row>
    <row r="664" ht="15.75" customHeight="1">
      <c r="A664" s="70"/>
    </row>
    <row r="665" ht="15.75" customHeight="1">
      <c r="A665" s="70"/>
    </row>
    <row r="666" ht="15.75" customHeight="1">
      <c r="A666" s="70"/>
    </row>
    <row r="667" ht="15.75" customHeight="1">
      <c r="A667" s="70"/>
    </row>
    <row r="668" ht="15.75" customHeight="1">
      <c r="A668" s="70"/>
    </row>
    <row r="669" ht="15.75" customHeight="1">
      <c r="A669" s="70"/>
    </row>
    <row r="670" ht="15.75" customHeight="1">
      <c r="A670" s="70"/>
    </row>
    <row r="671" ht="15.75" customHeight="1">
      <c r="A671" s="70"/>
    </row>
    <row r="672" ht="15.75" customHeight="1">
      <c r="A672" s="70"/>
    </row>
    <row r="673" ht="15.75" customHeight="1">
      <c r="A673" s="70"/>
    </row>
    <row r="674" ht="15.75" customHeight="1">
      <c r="A674" s="70"/>
    </row>
    <row r="675" ht="15.75" customHeight="1">
      <c r="A675" s="70"/>
    </row>
    <row r="676" ht="15.75" customHeight="1">
      <c r="A676" s="70"/>
    </row>
    <row r="677" ht="15.75" customHeight="1">
      <c r="A677" s="70"/>
    </row>
    <row r="678" ht="15.75" customHeight="1">
      <c r="A678" s="70"/>
    </row>
    <row r="679" ht="15.75" customHeight="1">
      <c r="A679" s="70"/>
    </row>
    <row r="680" ht="15.75" customHeight="1">
      <c r="A680" s="70"/>
    </row>
    <row r="681" ht="15.75" customHeight="1">
      <c r="A681" s="70"/>
    </row>
    <row r="682" ht="15.75" customHeight="1">
      <c r="A682" s="70"/>
    </row>
    <row r="683" ht="15.75" customHeight="1">
      <c r="A683" s="70"/>
    </row>
    <row r="684" ht="15.75" customHeight="1">
      <c r="A684" s="70"/>
    </row>
    <row r="685" ht="15.75" customHeight="1">
      <c r="A685" s="70"/>
    </row>
    <row r="686" ht="15.75" customHeight="1">
      <c r="A686" s="70"/>
    </row>
    <row r="687" ht="15.75" customHeight="1">
      <c r="A687" s="70"/>
    </row>
    <row r="688" ht="15.75" customHeight="1">
      <c r="A688" s="70"/>
    </row>
    <row r="689" ht="15.75" customHeight="1">
      <c r="A689" s="70"/>
    </row>
    <row r="690" ht="15.75" customHeight="1">
      <c r="A690" s="70"/>
    </row>
    <row r="691" ht="15.75" customHeight="1">
      <c r="A691" s="70"/>
    </row>
    <row r="692" ht="15.75" customHeight="1">
      <c r="A692" s="70"/>
    </row>
    <row r="693" ht="15.75" customHeight="1">
      <c r="A693" s="70"/>
    </row>
    <row r="694" ht="15.75" customHeight="1">
      <c r="A694" s="70"/>
    </row>
    <row r="695" ht="15.75" customHeight="1">
      <c r="A695" s="70"/>
    </row>
    <row r="696" ht="15.75" customHeight="1">
      <c r="A696" s="70"/>
    </row>
    <row r="697" ht="15.75" customHeight="1">
      <c r="A697" s="70"/>
    </row>
    <row r="698" ht="15.75" customHeight="1">
      <c r="A698" s="70"/>
    </row>
    <row r="699" ht="15.75" customHeight="1">
      <c r="A699" s="70"/>
    </row>
    <row r="700" ht="15.75" customHeight="1">
      <c r="A700" s="70"/>
    </row>
    <row r="701" ht="15.75" customHeight="1">
      <c r="A701" s="70"/>
    </row>
    <row r="702" ht="15.75" customHeight="1">
      <c r="A702" s="70"/>
    </row>
    <row r="703" ht="15.75" customHeight="1">
      <c r="A703" s="70"/>
    </row>
    <row r="704" ht="15.75" customHeight="1">
      <c r="A704" s="70"/>
    </row>
    <row r="705" ht="15.75" customHeight="1">
      <c r="A705" s="70"/>
    </row>
    <row r="706" ht="15.75" customHeight="1">
      <c r="A706" s="70"/>
    </row>
    <row r="707" ht="15.75" customHeight="1">
      <c r="A707" s="70"/>
    </row>
    <row r="708" ht="15.75" customHeight="1">
      <c r="A708" s="70"/>
    </row>
    <row r="709" ht="15.75" customHeight="1">
      <c r="A709" s="70"/>
    </row>
    <row r="710" ht="15.75" customHeight="1">
      <c r="A710" s="70"/>
    </row>
    <row r="711" ht="15.75" customHeight="1">
      <c r="A711" s="70"/>
    </row>
    <row r="712" ht="15.75" customHeight="1">
      <c r="A712" s="70"/>
    </row>
    <row r="713" ht="15.75" customHeight="1">
      <c r="A713" s="70"/>
    </row>
    <row r="714" ht="15.75" customHeight="1">
      <c r="A714" s="70"/>
    </row>
    <row r="715" ht="15.75" customHeight="1">
      <c r="A715" s="70"/>
    </row>
    <row r="716" ht="15.75" customHeight="1">
      <c r="A716" s="70"/>
    </row>
    <row r="717" ht="15.75" customHeight="1">
      <c r="A717" s="70"/>
    </row>
    <row r="718" ht="15.75" customHeight="1">
      <c r="A718" s="70"/>
    </row>
    <row r="719" ht="15.75" customHeight="1">
      <c r="A719" s="70"/>
    </row>
    <row r="720" ht="15.75" customHeight="1">
      <c r="A720" s="70"/>
    </row>
    <row r="721" ht="15.75" customHeight="1">
      <c r="A721" s="70"/>
    </row>
    <row r="722" ht="15.75" customHeight="1">
      <c r="A722" s="70"/>
    </row>
    <row r="723" ht="15.75" customHeight="1">
      <c r="A723" s="70"/>
    </row>
    <row r="724" ht="15.75" customHeight="1">
      <c r="A724" s="70"/>
    </row>
    <row r="725" ht="15.75" customHeight="1">
      <c r="A725" s="70"/>
    </row>
    <row r="726" ht="15.75" customHeight="1">
      <c r="A726" s="70"/>
    </row>
    <row r="727" ht="15.75" customHeight="1">
      <c r="A727" s="70"/>
    </row>
    <row r="728" ht="15.75" customHeight="1">
      <c r="A728" s="70"/>
    </row>
    <row r="729" ht="15.75" customHeight="1">
      <c r="A729" s="70"/>
    </row>
    <row r="730" ht="15.75" customHeight="1">
      <c r="A730" s="70"/>
    </row>
    <row r="731" ht="15.75" customHeight="1">
      <c r="A731" s="70"/>
    </row>
    <row r="732" ht="15.75" customHeight="1">
      <c r="A732" s="70"/>
    </row>
    <row r="733" ht="15.75" customHeight="1">
      <c r="A733" s="70"/>
    </row>
    <row r="734" ht="15.75" customHeight="1">
      <c r="A734" s="70"/>
    </row>
    <row r="735" ht="15.75" customHeight="1">
      <c r="A735" s="70"/>
    </row>
    <row r="736" ht="15.75" customHeight="1">
      <c r="A736" s="70"/>
    </row>
    <row r="737" ht="15.75" customHeight="1">
      <c r="A737" s="70"/>
    </row>
    <row r="738" ht="15.75" customHeight="1">
      <c r="A738" s="70"/>
    </row>
    <row r="739" ht="15.75" customHeight="1">
      <c r="A739" s="70"/>
    </row>
    <row r="740" ht="15.75" customHeight="1">
      <c r="A740" s="70"/>
    </row>
    <row r="741" ht="15.75" customHeight="1">
      <c r="A741" s="70"/>
    </row>
    <row r="742" ht="15.75" customHeight="1">
      <c r="A742" s="70"/>
    </row>
    <row r="743" ht="15.75" customHeight="1">
      <c r="A743" s="70"/>
    </row>
    <row r="744" ht="15.75" customHeight="1">
      <c r="A744" s="70"/>
    </row>
    <row r="745" ht="15.75" customHeight="1">
      <c r="A745" s="70"/>
    </row>
    <row r="746" ht="15.75" customHeight="1">
      <c r="A746" s="70"/>
    </row>
    <row r="747" ht="15.75" customHeight="1">
      <c r="A747" s="70"/>
    </row>
    <row r="748" ht="15.75" customHeight="1">
      <c r="A748" s="70"/>
    </row>
    <row r="749" ht="15.75" customHeight="1">
      <c r="A749" s="70"/>
    </row>
    <row r="750" ht="15.75" customHeight="1">
      <c r="A750" s="70"/>
    </row>
    <row r="751" ht="15.75" customHeight="1">
      <c r="A751" s="70"/>
    </row>
    <row r="752" ht="15.75" customHeight="1">
      <c r="A752" s="70"/>
    </row>
    <row r="753" ht="15.75" customHeight="1">
      <c r="A753" s="70"/>
    </row>
    <row r="754" ht="15.75" customHeight="1">
      <c r="A754" s="70"/>
    </row>
    <row r="755" ht="15.75" customHeight="1">
      <c r="A755" s="70"/>
    </row>
    <row r="756" ht="15.75" customHeight="1">
      <c r="A756" s="70"/>
    </row>
    <row r="757" ht="15.75" customHeight="1">
      <c r="A757" s="70"/>
    </row>
    <row r="758" ht="15.75" customHeight="1">
      <c r="A758" s="70"/>
    </row>
    <row r="759" ht="15.75" customHeight="1">
      <c r="A759" s="70"/>
    </row>
    <row r="760" ht="15.75" customHeight="1">
      <c r="A760" s="70"/>
    </row>
    <row r="761" ht="15.75" customHeight="1">
      <c r="A761" s="70"/>
    </row>
    <row r="762" ht="15.75" customHeight="1">
      <c r="A762" s="70"/>
    </row>
    <row r="763" ht="15.75" customHeight="1">
      <c r="A763" s="70"/>
    </row>
    <row r="764" ht="15.75" customHeight="1">
      <c r="A764" s="70"/>
    </row>
    <row r="765" ht="15.75" customHeight="1">
      <c r="A765" s="70"/>
    </row>
    <row r="766" ht="15.75" customHeight="1">
      <c r="A766" s="70"/>
    </row>
    <row r="767" ht="15.75" customHeight="1">
      <c r="A767" s="70"/>
    </row>
    <row r="768" ht="15.75" customHeight="1">
      <c r="A768" s="70"/>
    </row>
    <row r="769" ht="15.75" customHeight="1">
      <c r="A769" s="70"/>
    </row>
    <row r="770" ht="15.75" customHeight="1">
      <c r="A770" s="70"/>
    </row>
    <row r="771" ht="15.75" customHeight="1">
      <c r="A771" s="70"/>
    </row>
    <row r="772" ht="15.75" customHeight="1">
      <c r="A772" s="70"/>
    </row>
    <row r="773" ht="15.75" customHeight="1">
      <c r="A773" s="70"/>
    </row>
    <row r="774" ht="15.75" customHeight="1">
      <c r="A774" s="70"/>
    </row>
    <row r="775" ht="15.75" customHeight="1">
      <c r="A775" s="70"/>
    </row>
    <row r="776" ht="15.75" customHeight="1">
      <c r="A776" s="70"/>
    </row>
    <row r="777" ht="15.75" customHeight="1">
      <c r="A777" s="70"/>
    </row>
    <row r="778" ht="15.75" customHeight="1">
      <c r="A778" s="70"/>
    </row>
    <row r="779" ht="15.75" customHeight="1">
      <c r="A779" s="70"/>
    </row>
    <row r="780" ht="15.75" customHeight="1">
      <c r="A780" s="70"/>
    </row>
    <row r="781" ht="15.75" customHeight="1">
      <c r="A781" s="70"/>
    </row>
    <row r="782" ht="15.75" customHeight="1">
      <c r="A782" s="70"/>
    </row>
    <row r="783" ht="15.75" customHeight="1">
      <c r="A783" s="70"/>
    </row>
    <row r="784" ht="15.75" customHeight="1">
      <c r="A784" s="70"/>
    </row>
    <row r="785" ht="15.75" customHeight="1">
      <c r="A785" s="70"/>
    </row>
    <row r="786" ht="15.75" customHeight="1">
      <c r="A786" s="70"/>
    </row>
    <row r="787" ht="15.75" customHeight="1">
      <c r="A787" s="70"/>
    </row>
    <row r="788" ht="15.75" customHeight="1">
      <c r="A788" s="70"/>
    </row>
    <row r="789" ht="15.75" customHeight="1">
      <c r="A789" s="70"/>
    </row>
    <row r="790" ht="15.75" customHeight="1">
      <c r="A790" s="70"/>
    </row>
    <row r="791" ht="15.75" customHeight="1">
      <c r="A791" s="70"/>
    </row>
    <row r="792" ht="15.75" customHeight="1">
      <c r="A792" s="70"/>
    </row>
    <row r="793" ht="15.75" customHeight="1">
      <c r="A793" s="70"/>
    </row>
    <row r="794" ht="15.75" customHeight="1">
      <c r="A794" s="70"/>
    </row>
    <row r="795" ht="15.75" customHeight="1">
      <c r="A795" s="70"/>
    </row>
    <row r="796" ht="15.75" customHeight="1">
      <c r="A796" s="70"/>
    </row>
    <row r="797" ht="15.75" customHeight="1">
      <c r="A797" s="70"/>
    </row>
    <row r="798" ht="15.75" customHeight="1">
      <c r="A798" s="70"/>
    </row>
    <row r="799" ht="15.75" customHeight="1">
      <c r="A799" s="70"/>
    </row>
    <row r="800" ht="15.75" customHeight="1">
      <c r="A800" s="70"/>
    </row>
    <row r="801" ht="15.75" customHeight="1">
      <c r="A801" s="70"/>
    </row>
    <row r="802" ht="15.75" customHeight="1">
      <c r="A802" s="70"/>
    </row>
    <row r="803" ht="15.75" customHeight="1">
      <c r="A803" s="70"/>
    </row>
    <row r="804" ht="15.75" customHeight="1">
      <c r="A804" s="70"/>
    </row>
    <row r="805" ht="15.75" customHeight="1">
      <c r="A805" s="70"/>
    </row>
    <row r="806" ht="15.75" customHeight="1">
      <c r="A806" s="70"/>
    </row>
    <row r="807" ht="15.75" customHeight="1">
      <c r="A807" s="70"/>
    </row>
    <row r="808" ht="15.75" customHeight="1">
      <c r="A808" s="70"/>
    </row>
    <row r="809" ht="15.75" customHeight="1">
      <c r="A809" s="70"/>
    </row>
    <row r="810" ht="15.75" customHeight="1">
      <c r="A810" s="70"/>
    </row>
    <row r="811" ht="15.75" customHeight="1">
      <c r="A811" s="70"/>
    </row>
    <row r="812" ht="15.75" customHeight="1">
      <c r="A812" s="70"/>
    </row>
    <row r="813" ht="15.75" customHeight="1">
      <c r="A813" s="70"/>
    </row>
    <row r="814" ht="15.75" customHeight="1">
      <c r="A814" s="70"/>
    </row>
    <row r="815" ht="15.75" customHeight="1">
      <c r="A815" s="70"/>
    </row>
    <row r="816" ht="15.75" customHeight="1">
      <c r="A816" s="70"/>
    </row>
    <row r="817" ht="15.75" customHeight="1">
      <c r="A817" s="70"/>
    </row>
    <row r="818" ht="15.75" customHeight="1">
      <c r="A818" s="70"/>
    </row>
    <row r="819" ht="15.75" customHeight="1">
      <c r="A819" s="70"/>
    </row>
    <row r="820" ht="15.75" customHeight="1">
      <c r="A820" s="70"/>
    </row>
    <row r="821" ht="15.75" customHeight="1">
      <c r="A821" s="70"/>
    </row>
    <row r="822" ht="15.75" customHeight="1">
      <c r="A822" s="70"/>
    </row>
    <row r="823" ht="15.75" customHeight="1">
      <c r="A823" s="70"/>
    </row>
    <row r="824" ht="15.75" customHeight="1">
      <c r="A824" s="70"/>
    </row>
    <row r="825" ht="15.75" customHeight="1">
      <c r="A825" s="70"/>
    </row>
    <row r="826" ht="15.75" customHeight="1">
      <c r="A826" s="70"/>
    </row>
    <row r="827" ht="15.75" customHeight="1">
      <c r="A827" s="70"/>
    </row>
    <row r="828" ht="15.75" customHeight="1">
      <c r="A828" s="70"/>
    </row>
    <row r="829" ht="15.75" customHeight="1">
      <c r="A829" s="70"/>
    </row>
    <row r="830" ht="15.75" customHeight="1">
      <c r="A830" s="70"/>
    </row>
    <row r="831" ht="15.75" customHeight="1">
      <c r="A831" s="70"/>
    </row>
    <row r="832" ht="15.75" customHeight="1">
      <c r="A832" s="70"/>
    </row>
    <row r="833" ht="15.75" customHeight="1">
      <c r="A833" s="70"/>
    </row>
    <row r="834" ht="15.75" customHeight="1">
      <c r="A834" s="70"/>
    </row>
    <row r="835" ht="15.75" customHeight="1">
      <c r="A835" s="70"/>
    </row>
    <row r="836" ht="15.75" customHeight="1">
      <c r="A836" s="70"/>
    </row>
    <row r="837" ht="15.75" customHeight="1">
      <c r="A837" s="70"/>
    </row>
    <row r="838" ht="15.75" customHeight="1">
      <c r="A838" s="70"/>
    </row>
    <row r="839" ht="15.75" customHeight="1">
      <c r="A839" s="70"/>
    </row>
    <row r="840" ht="15.75" customHeight="1">
      <c r="A840" s="70"/>
    </row>
    <row r="841" ht="15.75" customHeight="1">
      <c r="A841" s="70"/>
    </row>
    <row r="842" ht="15.75" customHeight="1">
      <c r="A842" s="70"/>
    </row>
    <row r="843" ht="15.75" customHeight="1">
      <c r="A843" s="70"/>
    </row>
    <row r="844" ht="15.75" customHeight="1">
      <c r="A844" s="70"/>
    </row>
    <row r="845" ht="15.75" customHeight="1">
      <c r="A845" s="70"/>
    </row>
    <row r="846" ht="15.75" customHeight="1">
      <c r="A846" s="70"/>
    </row>
    <row r="847" ht="15.75" customHeight="1">
      <c r="A847" s="70"/>
    </row>
    <row r="848" ht="15.75" customHeight="1">
      <c r="A848" s="70"/>
    </row>
    <row r="849" ht="15.75" customHeight="1">
      <c r="A849" s="70"/>
    </row>
    <row r="850" ht="15.75" customHeight="1">
      <c r="A850" s="70"/>
    </row>
    <row r="851" ht="15.75" customHeight="1">
      <c r="A851" s="70"/>
    </row>
    <row r="852" ht="15.75" customHeight="1">
      <c r="A852" s="70"/>
    </row>
    <row r="853" ht="15.75" customHeight="1">
      <c r="A853" s="70"/>
    </row>
    <row r="854" ht="15.75" customHeight="1">
      <c r="A854" s="70"/>
    </row>
    <row r="855" ht="15.75" customHeight="1">
      <c r="A855" s="70"/>
    </row>
    <row r="856" ht="15.75" customHeight="1">
      <c r="A856" s="70"/>
    </row>
    <row r="857" ht="15.75" customHeight="1">
      <c r="A857" s="70"/>
    </row>
    <row r="858" ht="15.75" customHeight="1">
      <c r="A858" s="70"/>
    </row>
    <row r="859" ht="15.75" customHeight="1">
      <c r="A859" s="70"/>
    </row>
    <row r="860" ht="15.75" customHeight="1">
      <c r="A860" s="70"/>
    </row>
    <row r="861" ht="15.75" customHeight="1">
      <c r="A861" s="70"/>
    </row>
    <row r="862" ht="15.75" customHeight="1">
      <c r="A862" s="70"/>
    </row>
    <row r="863" ht="15.75" customHeight="1">
      <c r="A863" s="70"/>
    </row>
    <row r="864" ht="15.75" customHeight="1">
      <c r="A864" s="70"/>
    </row>
    <row r="865" ht="15.75" customHeight="1">
      <c r="A865" s="70"/>
    </row>
    <row r="866" ht="15.75" customHeight="1">
      <c r="A866" s="70"/>
    </row>
    <row r="867" ht="15.75" customHeight="1">
      <c r="A867" s="70"/>
    </row>
    <row r="868" ht="15.75" customHeight="1">
      <c r="A868" s="70"/>
    </row>
    <row r="869" ht="15.75" customHeight="1">
      <c r="A869" s="70"/>
    </row>
    <row r="870" ht="15.75" customHeight="1">
      <c r="A870" s="70"/>
    </row>
    <row r="871" ht="15.75" customHeight="1">
      <c r="A871" s="70"/>
    </row>
    <row r="872" ht="15.75" customHeight="1">
      <c r="A872" s="70"/>
    </row>
    <row r="873" ht="15.75" customHeight="1">
      <c r="A873" s="70"/>
    </row>
    <row r="874" ht="15.75" customHeight="1">
      <c r="A874" s="70"/>
    </row>
    <row r="875" ht="15.75" customHeight="1">
      <c r="A875" s="70"/>
    </row>
    <row r="876" ht="15.75" customHeight="1">
      <c r="A876" s="70"/>
    </row>
    <row r="877" ht="15.75" customHeight="1">
      <c r="A877" s="70"/>
    </row>
    <row r="878" ht="15.75" customHeight="1">
      <c r="A878" s="70"/>
    </row>
    <row r="879" ht="15.75" customHeight="1">
      <c r="A879" s="70"/>
    </row>
    <row r="880" ht="15.75" customHeight="1">
      <c r="A880" s="70"/>
    </row>
    <row r="881" ht="15.75" customHeight="1">
      <c r="A881" s="70"/>
    </row>
    <row r="882" ht="15.75" customHeight="1">
      <c r="A882" s="70"/>
    </row>
    <row r="883" ht="15.75" customHeight="1">
      <c r="A883" s="70"/>
    </row>
    <row r="884" ht="15.75" customHeight="1">
      <c r="A884" s="70"/>
    </row>
    <row r="885" ht="15.75" customHeight="1">
      <c r="A885" s="70"/>
    </row>
    <row r="886" ht="15.75" customHeight="1">
      <c r="A886" s="70"/>
    </row>
    <row r="887" ht="15.75" customHeight="1">
      <c r="A887" s="70"/>
    </row>
    <row r="888" ht="15.75" customHeight="1">
      <c r="A888" s="70"/>
    </row>
    <row r="889" ht="15.75" customHeight="1">
      <c r="A889" s="70"/>
    </row>
    <row r="890" ht="15.75" customHeight="1">
      <c r="A890" s="70"/>
    </row>
    <row r="891" ht="15.75" customHeight="1">
      <c r="A891" s="70"/>
    </row>
    <row r="892" ht="15.75" customHeight="1">
      <c r="A892" s="70"/>
    </row>
    <row r="893" ht="15.75" customHeight="1">
      <c r="A893" s="70"/>
    </row>
    <row r="894" ht="15.75" customHeight="1">
      <c r="A894" s="70"/>
    </row>
    <row r="895" ht="15.75" customHeight="1">
      <c r="A895" s="70"/>
    </row>
    <row r="896" ht="15.75" customHeight="1">
      <c r="A896" s="70"/>
    </row>
    <row r="897" ht="15.75" customHeight="1">
      <c r="A897" s="70"/>
    </row>
    <row r="898" ht="15.75" customHeight="1">
      <c r="A898" s="70"/>
    </row>
    <row r="899" ht="15.75" customHeight="1">
      <c r="A899" s="70"/>
    </row>
    <row r="900" ht="15.75" customHeight="1">
      <c r="A900" s="70"/>
    </row>
    <row r="901" ht="15.75" customHeight="1">
      <c r="A901" s="70"/>
    </row>
    <row r="902" ht="15.75" customHeight="1">
      <c r="A902" s="70"/>
    </row>
    <row r="903" ht="15.75" customHeight="1">
      <c r="A903" s="70"/>
    </row>
    <row r="904" ht="15.75" customHeight="1">
      <c r="A904" s="70"/>
    </row>
    <row r="905" ht="15.75" customHeight="1">
      <c r="A905" s="70"/>
    </row>
    <row r="906" ht="15.75" customHeight="1">
      <c r="A906" s="70"/>
    </row>
    <row r="907" ht="15.75" customHeight="1">
      <c r="A907" s="70"/>
    </row>
    <row r="908" ht="15.75" customHeight="1">
      <c r="A908" s="70"/>
    </row>
    <row r="909" ht="15.75" customHeight="1">
      <c r="A909" s="70"/>
    </row>
    <row r="910" ht="15.75" customHeight="1">
      <c r="A910" s="70"/>
    </row>
    <row r="911" ht="15.75" customHeight="1">
      <c r="A911" s="70"/>
    </row>
    <row r="912" ht="15.75" customHeight="1">
      <c r="A912" s="70"/>
    </row>
    <row r="913" ht="15.75" customHeight="1">
      <c r="A913" s="70"/>
    </row>
    <row r="914" ht="15.75" customHeight="1">
      <c r="A914" s="70"/>
    </row>
    <row r="915" ht="15.75" customHeight="1">
      <c r="A915" s="70"/>
    </row>
    <row r="916" ht="15.75" customHeight="1">
      <c r="A916" s="70"/>
    </row>
    <row r="917" ht="15.75" customHeight="1">
      <c r="A917" s="70"/>
    </row>
    <row r="918" ht="15.75" customHeight="1">
      <c r="A918" s="70"/>
    </row>
    <row r="919" ht="15.75" customHeight="1">
      <c r="A919" s="70"/>
    </row>
    <row r="920" ht="15.75" customHeight="1">
      <c r="A920" s="70"/>
    </row>
    <row r="921" ht="15.75" customHeight="1">
      <c r="A921" s="70"/>
    </row>
    <row r="922" ht="15.75" customHeight="1">
      <c r="A922" s="70"/>
    </row>
    <row r="923" ht="15.75" customHeight="1">
      <c r="A923" s="70"/>
    </row>
    <row r="924" ht="15.75" customHeight="1">
      <c r="A924" s="70"/>
    </row>
    <row r="925" ht="15.75" customHeight="1">
      <c r="A925" s="70"/>
    </row>
    <row r="926" ht="15.75" customHeight="1">
      <c r="A926" s="70"/>
    </row>
    <row r="927" ht="15.75" customHeight="1">
      <c r="A927" s="70"/>
    </row>
    <row r="928" ht="15.75" customHeight="1">
      <c r="A928" s="70"/>
    </row>
    <row r="929" ht="15.75" customHeight="1">
      <c r="A929" s="70"/>
    </row>
    <row r="930" ht="15.75" customHeight="1">
      <c r="A930" s="70"/>
    </row>
    <row r="931" ht="15.75" customHeight="1">
      <c r="A931" s="70"/>
    </row>
    <row r="932" ht="15.75" customHeight="1">
      <c r="A932" s="70"/>
    </row>
    <row r="933" ht="15.75" customHeight="1">
      <c r="A933" s="70"/>
    </row>
    <row r="934" ht="15.75" customHeight="1">
      <c r="A934" s="70"/>
    </row>
    <row r="935" ht="15.75" customHeight="1">
      <c r="A935" s="70"/>
    </row>
    <row r="936" ht="15.75" customHeight="1">
      <c r="A936" s="70"/>
    </row>
    <row r="937" ht="15.75" customHeight="1">
      <c r="A937" s="70"/>
    </row>
    <row r="938" ht="15.75" customHeight="1">
      <c r="A938" s="70"/>
    </row>
    <row r="939" ht="15.75" customHeight="1">
      <c r="A939" s="70"/>
    </row>
    <row r="940" ht="15.75" customHeight="1">
      <c r="A940" s="70"/>
    </row>
    <row r="941" ht="15.75" customHeight="1">
      <c r="A941" s="70"/>
    </row>
    <row r="942" ht="15.75" customHeight="1">
      <c r="A942" s="70"/>
    </row>
    <row r="943" ht="15.75" customHeight="1">
      <c r="A943" s="70"/>
    </row>
    <row r="944" ht="15.75" customHeight="1">
      <c r="A944" s="70"/>
    </row>
    <row r="945" ht="15.75" customHeight="1">
      <c r="A945" s="70"/>
    </row>
    <row r="946" ht="15.75" customHeight="1">
      <c r="A946" s="70"/>
    </row>
    <row r="947" ht="15.75" customHeight="1">
      <c r="A947" s="70"/>
    </row>
    <row r="948" ht="15.75" customHeight="1">
      <c r="A948" s="70"/>
    </row>
    <row r="949" ht="15.75" customHeight="1">
      <c r="A949" s="70"/>
    </row>
    <row r="950" ht="15.75" customHeight="1">
      <c r="A950" s="70"/>
    </row>
    <row r="951" ht="15.75" customHeight="1">
      <c r="A951" s="70"/>
    </row>
    <row r="952" ht="15.75" customHeight="1">
      <c r="A952" s="70"/>
    </row>
    <row r="953" ht="15.75" customHeight="1">
      <c r="A953" s="70"/>
    </row>
    <row r="954" ht="15.75" customHeight="1">
      <c r="A954" s="70"/>
    </row>
    <row r="955" ht="15.75" customHeight="1">
      <c r="A955" s="70"/>
    </row>
    <row r="956" ht="15.75" customHeight="1">
      <c r="A956" s="70"/>
    </row>
    <row r="957" ht="15.75" customHeight="1">
      <c r="A957" s="70"/>
    </row>
    <row r="958" ht="15.75" customHeight="1">
      <c r="A958" s="70"/>
    </row>
    <row r="959" ht="15.75" customHeight="1">
      <c r="A959" s="70"/>
    </row>
    <row r="960" ht="15.75" customHeight="1">
      <c r="A960" s="70"/>
    </row>
    <row r="961" ht="15.75" customHeight="1">
      <c r="A961" s="70"/>
    </row>
    <row r="962" ht="15.75" customHeight="1">
      <c r="A962" s="70"/>
    </row>
    <row r="963" ht="15.75" customHeight="1">
      <c r="A963" s="70"/>
    </row>
    <row r="964" ht="15.75" customHeight="1">
      <c r="A964" s="70"/>
    </row>
    <row r="965" ht="15.75" customHeight="1">
      <c r="A965" s="70"/>
    </row>
    <row r="966" ht="15.75" customHeight="1">
      <c r="A966" s="70"/>
    </row>
    <row r="967" ht="15.75" customHeight="1">
      <c r="A967" s="70"/>
    </row>
    <row r="968" ht="15.75" customHeight="1">
      <c r="A968" s="70"/>
    </row>
    <row r="969" ht="15.75" customHeight="1">
      <c r="A969" s="70"/>
    </row>
    <row r="970" ht="15.75" customHeight="1">
      <c r="A970" s="70"/>
    </row>
    <row r="971" ht="15.75" customHeight="1">
      <c r="A971" s="70"/>
    </row>
    <row r="972" ht="15.75" customHeight="1">
      <c r="A972" s="70"/>
    </row>
    <row r="973" ht="15.75" customHeight="1">
      <c r="A973" s="70"/>
    </row>
    <row r="974" ht="15.75" customHeight="1">
      <c r="A974" s="70"/>
    </row>
    <row r="975" ht="15.75" customHeight="1">
      <c r="A975" s="70"/>
    </row>
    <row r="976" ht="15.75" customHeight="1">
      <c r="A976" s="70"/>
    </row>
    <row r="977" ht="15.75" customHeight="1">
      <c r="A977" s="70"/>
    </row>
    <row r="978" ht="15.75" customHeight="1">
      <c r="A978" s="70"/>
    </row>
    <row r="979" ht="15.75" customHeight="1">
      <c r="A979" s="70"/>
    </row>
    <row r="980" ht="15.75" customHeight="1">
      <c r="A980" s="70"/>
    </row>
    <row r="981" ht="15.75" customHeight="1">
      <c r="A981" s="70"/>
    </row>
    <row r="982" ht="15.75" customHeight="1">
      <c r="A982" s="70"/>
    </row>
    <row r="983" ht="15.75" customHeight="1">
      <c r="A983" s="70"/>
    </row>
    <row r="984" ht="15.75" customHeight="1">
      <c r="A984" s="70"/>
    </row>
    <row r="985" ht="15.75" customHeight="1">
      <c r="A985" s="70"/>
    </row>
    <row r="986" ht="15.75" customHeight="1">
      <c r="A986" s="70"/>
    </row>
    <row r="987" ht="15.75" customHeight="1">
      <c r="A987" s="70"/>
    </row>
    <row r="988" ht="15.75" customHeight="1">
      <c r="A988" s="70"/>
    </row>
    <row r="989" ht="15.75" customHeight="1">
      <c r="A989" s="70"/>
    </row>
    <row r="990" ht="15.75" customHeight="1">
      <c r="A990" s="70"/>
    </row>
    <row r="991" ht="15.75" customHeight="1">
      <c r="A991" s="70"/>
    </row>
    <row r="992" ht="15.75" customHeight="1">
      <c r="A992" s="70"/>
    </row>
    <row r="993" ht="15.75" customHeight="1">
      <c r="A993" s="70"/>
    </row>
    <row r="994" ht="15.75" customHeight="1">
      <c r="A994" s="70"/>
    </row>
    <row r="995" ht="15.75" customHeight="1">
      <c r="A995" s="70"/>
    </row>
    <row r="996" ht="15.75" customHeight="1">
      <c r="A996" s="70"/>
    </row>
    <row r="997" ht="15.75" customHeight="1">
      <c r="A997" s="70"/>
    </row>
    <row r="998" ht="15.75" customHeight="1">
      <c r="A998" s="70"/>
    </row>
    <row r="999" ht="15.75" customHeight="1">
      <c r="A999" s="70"/>
    </row>
    <row r="1000" ht="15.75" customHeight="1">
      <c r="A1000" s="70"/>
    </row>
  </sheetData>
  <mergeCells count="192">
    <mergeCell ref="F71:H71"/>
    <mergeCell ref="I71:J71"/>
    <mergeCell ref="B69:E69"/>
    <mergeCell ref="F69:H69"/>
    <mergeCell ref="I69:J69"/>
    <mergeCell ref="B70:E70"/>
    <mergeCell ref="F70:H70"/>
    <mergeCell ref="I70:J70"/>
    <mergeCell ref="B71:E71"/>
    <mergeCell ref="B72:E72"/>
    <mergeCell ref="F72:H72"/>
    <mergeCell ref="I72:J72"/>
    <mergeCell ref="A73:J73"/>
    <mergeCell ref="B74:E74"/>
    <mergeCell ref="F74:H74"/>
    <mergeCell ref="I74:J74"/>
    <mergeCell ref="B75:E75"/>
    <mergeCell ref="F75:H75"/>
    <mergeCell ref="I75:J75"/>
    <mergeCell ref="A76:J76"/>
    <mergeCell ref="B77:E77"/>
    <mergeCell ref="F77:H77"/>
    <mergeCell ref="I77:J77"/>
    <mergeCell ref="F59:H59"/>
    <mergeCell ref="I59:J59"/>
    <mergeCell ref="B57:E57"/>
    <mergeCell ref="F57:H57"/>
    <mergeCell ref="I57:J57"/>
    <mergeCell ref="B58:E58"/>
    <mergeCell ref="F58:H58"/>
    <mergeCell ref="I58:J58"/>
    <mergeCell ref="B59:E59"/>
    <mergeCell ref="B60:E60"/>
    <mergeCell ref="F60:H60"/>
    <mergeCell ref="I60:J60"/>
    <mergeCell ref="A61:J61"/>
    <mergeCell ref="B62:E62"/>
    <mergeCell ref="F62:H62"/>
    <mergeCell ref="I62:J62"/>
    <mergeCell ref="B63:E63"/>
    <mergeCell ref="F63:H63"/>
    <mergeCell ref="I63:J63"/>
    <mergeCell ref="B64:E64"/>
    <mergeCell ref="F64:H64"/>
    <mergeCell ref="I64:J64"/>
    <mergeCell ref="A65:J65"/>
    <mergeCell ref="F68:H68"/>
    <mergeCell ref="I68:J68"/>
    <mergeCell ref="B66:E66"/>
    <mergeCell ref="F66:H66"/>
    <mergeCell ref="I66:J66"/>
    <mergeCell ref="B67:E67"/>
    <mergeCell ref="F67:H67"/>
    <mergeCell ref="I67:J67"/>
    <mergeCell ref="B68:E68"/>
    <mergeCell ref="B78:E78"/>
    <mergeCell ref="F78:H78"/>
    <mergeCell ref="I78:J78"/>
    <mergeCell ref="F26:H26"/>
    <mergeCell ref="I26:J26"/>
    <mergeCell ref="B24:E24"/>
    <mergeCell ref="F24:H24"/>
    <mergeCell ref="I24:J24"/>
    <mergeCell ref="B25:E25"/>
    <mergeCell ref="F25:H25"/>
    <mergeCell ref="I25:J25"/>
    <mergeCell ref="B26:E26"/>
    <mergeCell ref="F29:H29"/>
    <mergeCell ref="I29:J29"/>
    <mergeCell ref="B27:E27"/>
    <mergeCell ref="F27:H27"/>
    <mergeCell ref="I27:J27"/>
    <mergeCell ref="B28:E28"/>
    <mergeCell ref="F28:H28"/>
    <mergeCell ref="I28:J28"/>
    <mergeCell ref="B29:E29"/>
    <mergeCell ref="F32:H32"/>
    <mergeCell ref="I32:J32"/>
    <mergeCell ref="B30:E30"/>
    <mergeCell ref="F30:H30"/>
    <mergeCell ref="I30:J30"/>
    <mergeCell ref="B31:E31"/>
    <mergeCell ref="F31:H31"/>
    <mergeCell ref="I31:J31"/>
    <mergeCell ref="A33:J33"/>
    <mergeCell ref="B6:H6"/>
    <mergeCell ref="B7:E7"/>
    <mergeCell ref="J6:N6"/>
    <mergeCell ref="J7:N7"/>
    <mergeCell ref="J8:N8"/>
    <mergeCell ref="J9:N9"/>
    <mergeCell ref="J10:N10"/>
    <mergeCell ref="B2:H2"/>
    <mergeCell ref="B3:E3"/>
    <mergeCell ref="G3:H3"/>
    <mergeCell ref="I3:I5"/>
    <mergeCell ref="B4:E4"/>
    <mergeCell ref="B5:E5"/>
    <mergeCell ref="A1:S1"/>
    <mergeCell ref="B10:H10"/>
    <mergeCell ref="B11:H11"/>
    <mergeCell ref="J11:N11"/>
    <mergeCell ref="J12:N12"/>
    <mergeCell ref="J13:N13"/>
    <mergeCell ref="J14:N14"/>
    <mergeCell ref="J15:N15"/>
    <mergeCell ref="G4:H4"/>
    <mergeCell ref="G5:H5"/>
    <mergeCell ref="I6:I15"/>
    <mergeCell ref="G7:H7"/>
    <mergeCell ref="A8:A15"/>
    <mergeCell ref="B8:H8"/>
    <mergeCell ref="B9:H9"/>
    <mergeCell ref="B15:H15"/>
    <mergeCell ref="B19:E19"/>
    <mergeCell ref="F19:H19"/>
    <mergeCell ref="I19:J19"/>
    <mergeCell ref="A20:J20"/>
    <mergeCell ref="F21:H21"/>
    <mergeCell ref="I21:J21"/>
    <mergeCell ref="K18:M18"/>
    <mergeCell ref="B21:E21"/>
    <mergeCell ref="B22:E22"/>
    <mergeCell ref="F22:H22"/>
    <mergeCell ref="I22:J22"/>
    <mergeCell ref="B23:E23"/>
    <mergeCell ref="F23:H23"/>
    <mergeCell ref="I23:J23"/>
    <mergeCell ref="B32:E32"/>
    <mergeCell ref="B34:E34"/>
    <mergeCell ref="F34:H34"/>
    <mergeCell ref="I34:J34"/>
    <mergeCell ref="B35:E35"/>
    <mergeCell ref="F35:H35"/>
    <mergeCell ref="I35:J35"/>
    <mergeCell ref="B45:E45"/>
    <mergeCell ref="F45:H45"/>
    <mergeCell ref="I45:J45"/>
    <mergeCell ref="B46:E46"/>
    <mergeCell ref="F46:H46"/>
    <mergeCell ref="I46:J46"/>
    <mergeCell ref="A48:J48"/>
    <mergeCell ref="B47:E47"/>
    <mergeCell ref="B49:E49"/>
    <mergeCell ref="F49:H49"/>
    <mergeCell ref="I49:J49"/>
    <mergeCell ref="B50:E50"/>
    <mergeCell ref="F50:H50"/>
    <mergeCell ref="I50:J50"/>
    <mergeCell ref="F53:H53"/>
    <mergeCell ref="I53:J53"/>
    <mergeCell ref="B51:E51"/>
    <mergeCell ref="F51:H51"/>
    <mergeCell ref="I51:J51"/>
    <mergeCell ref="B52:E52"/>
    <mergeCell ref="F52:H52"/>
    <mergeCell ref="I52:J52"/>
    <mergeCell ref="B53:E53"/>
    <mergeCell ref="B36:E36"/>
    <mergeCell ref="F36:H36"/>
    <mergeCell ref="I36:J36"/>
    <mergeCell ref="B37:E37"/>
    <mergeCell ref="F37:H37"/>
    <mergeCell ref="I37:J37"/>
    <mergeCell ref="A38:J38"/>
    <mergeCell ref="F41:H41"/>
    <mergeCell ref="I41:J41"/>
    <mergeCell ref="B39:E39"/>
    <mergeCell ref="F39:H39"/>
    <mergeCell ref="I39:J39"/>
    <mergeCell ref="B40:E40"/>
    <mergeCell ref="F40:H40"/>
    <mergeCell ref="I40:J40"/>
    <mergeCell ref="B41:E41"/>
    <mergeCell ref="F44:H44"/>
    <mergeCell ref="I44:J44"/>
    <mergeCell ref="B42:E42"/>
    <mergeCell ref="F42:H42"/>
    <mergeCell ref="I42:J42"/>
    <mergeCell ref="B43:E43"/>
    <mergeCell ref="F43:H43"/>
    <mergeCell ref="I43:J43"/>
    <mergeCell ref="B44:E44"/>
    <mergeCell ref="F47:H47"/>
    <mergeCell ref="I47:J47"/>
    <mergeCell ref="B54:E54"/>
    <mergeCell ref="F54:H54"/>
    <mergeCell ref="I54:J54"/>
    <mergeCell ref="A55:J55"/>
    <mergeCell ref="B56:E56"/>
    <mergeCell ref="F56:H56"/>
    <mergeCell ref="I56:J56"/>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88"/>
    <col customWidth="1" min="2" max="2" width="18.38"/>
    <col customWidth="1" min="3" max="3" width="14.88"/>
    <col customWidth="1" min="4" max="4" width="11.75"/>
    <col customWidth="1" min="5" max="5" width="0.88"/>
    <col customWidth="1" min="6" max="6" width="12.13"/>
    <col customWidth="1" min="7" max="7" width="9.88"/>
    <col customWidth="1" min="8" max="8" width="11.88"/>
    <col customWidth="1" min="9" max="9" width="13.0"/>
    <col customWidth="1" min="10" max="10" width="13.63"/>
    <col customWidth="1" min="11" max="13" width="8.25"/>
    <col customWidth="1" min="14" max="14" width="20.75"/>
    <col customWidth="1" min="15" max="28" width="7.63"/>
  </cols>
  <sheetData>
    <row r="1" ht="15.0" customHeight="1">
      <c r="A1" s="3" t="s">
        <v>1</v>
      </c>
      <c r="B1" s="5"/>
      <c r="C1" s="5"/>
      <c r="D1" s="5"/>
      <c r="E1" s="5"/>
      <c r="F1" s="5"/>
      <c r="G1" s="5"/>
      <c r="H1" s="5"/>
      <c r="I1" s="5"/>
      <c r="J1" s="5"/>
      <c r="K1" s="5"/>
      <c r="L1" s="5"/>
      <c r="M1" s="5"/>
      <c r="N1" s="5"/>
      <c r="O1" s="5"/>
      <c r="P1" s="5"/>
      <c r="Q1" s="5"/>
      <c r="R1" s="5"/>
      <c r="S1" s="7"/>
    </row>
    <row r="2">
      <c r="A2" s="9" t="s">
        <v>6</v>
      </c>
      <c r="B2" s="11" t="s">
        <v>11</v>
      </c>
      <c r="C2" s="13"/>
      <c r="D2" s="13"/>
      <c r="E2" s="13"/>
      <c r="F2" s="13"/>
      <c r="G2" s="13"/>
      <c r="H2" s="14"/>
      <c r="I2" s="15" t="s">
        <v>12</v>
      </c>
      <c r="J2" s="16" t="s">
        <v>14</v>
      </c>
      <c r="K2" s="17"/>
      <c r="L2" s="17"/>
      <c r="M2" s="17"/>
    </row>
    <row r="3" ht="15.0" customHeight="1">
      <c r="A3" s="18" t="s">
        <v>17</v>
      </c>
      <c r="B3" s="19" t="s">
        <v>19</v>
      </c>
      <c r="C3" s="13"/>
      <c r="D3" s="13"/>
      <c r="E3" s="20"/>
      <c r="F3" s="21" t="s">
        <v>22</v>
      </c>
      <c r="G3" s="22"/>
      <c r="H3" s="23"/>
      <c r="I3" s="24" t="s">
        <v>26</v>
      </c>
      <c r="J3" s="25" t="s">
        <v>30</v>
      </c>
      <c r="K3" s="17"/>
      <c r="L3" s="17"/>
      <c r="M3" s="17"/>
    </row>
    <row r="4">
      <c r="A4" s="18" t="s">
        <v>35</v>
      </c>
      <c r="B4" s="26"/>
      <c r="C4" s="13"/>
      <c r="D4" s="13"/>
      <c r="E4" s="20"/>
      <c r="F4" s="27" t="s">
        <v>37</v>
      </c>
      <c r="G4" s="28"/>
      <c r="H4" s="29"/>
      <c r="I4" s="30"/>
      <c r="J4" s="31" t="s">
        <v>46</v>
      </c>
      <c r="K4" s="17"/>
      <c r="L4" s="17"/>
      <c r="M4" s="17"/>
    </row>
    <row r="5">
      <c r="A5" s="32" t="s">
        <v>49</v>
      </c>
      <c r="B5" s="33"/>
      <c r="C5" s="34"/>
      <c r="D5" s="34"/>
      <c r="E5" s="35"/>
      <c r="F5" s="36" t="s">
        <v>56</v>
      </c>
      <c r="G5" s="37"/>
      <c r="H5" s="38"/>
      <c r="I5" s="39"/>
      <c r="J5" s="40" t="s">
        <v>57</v>
      </c>
      <c r="K5" s="17"/>
      <c r="L5" s="17"/>
      <c r="M5" s="17"/>
    </row>
    <row r="6" ht="48.75" customHeight="1">
      <c r="A6" s="18" t="s">
        <v>58</v>
      </c>
      <c r="B6" s="19" t="s">
        <v>59</v>
      </c>
      <c r="C6" s="13"/>
      <c r="D6" s="13"/>
      <c r="E6" s="13"/>
      <c r="F6" s="13"/>
      <c r="G6" s="13"/>
      <c r="H6" s="14"/>
      <c r="I6" s="41" t="s">
        <v>61</v>
      </c>
      <c r="J6" s="43" t="s">
        <v>25</v>
      </c>
      <c r="K6" s="44"/>
      <c r="L6" s="44"/>
      <c r="M6" s="44"/>
      <c r="N6" s="45"/>
    </row>
    <row r="7" ht="32.25" customHeight="1">
      <c r="A7" s="46" t="s">
        <v>62</v>
      </c>
      <c r="B7" s="47" t="s">
        <v>63</v>
      </c>
      <c r="C7" s="34"/>
      <c r="D7" s="34"/>
      <c r="E7" s="35"/>
      <c r="F7" s="15" t="s">
        <v>66</v>
      </c>
      <c r="G7" s="48"/>
      <c r="H7" s="13"/>
      <c r="I7" s="52"/>
      <c r="J7" s="54" t="s">
        <v>27</v>
      </c>
      <c r="K7" s="29"/>
      <c r="L7" s="29"/>
      <c r="M7" s="29"/>
      <c r="N7" s="51"/>
    </row>
    <row r="8">
      <c r="A8" s="56" t="s">
        <v>67</v>
      </c>
      <c r="B8" s="42" t="s">
        <v>68</v>
      </c>
      <c r="C8" s="44"/>
      <c r="D8" s="44"/>
      <c r="E8" s="44"/>
      <c r="F8" s="44"/>
      <c r="G8" s="44"/>
      <c r="H8" s="45"/>
      <c r="I8" s="52"/>
      <c r="J8" s="59"/>
      <c r="K8" s="29"/>
      <c r="L8" s="29"/>
      <c r="M8" s="29"/>
      <c r="N8" s="51"/>
    </row>
    <row r="9" ht="15.0" customHeight="1">
      <c r="A9" s="60"/>
      <c r="B9" s="61"/>
      <c r="C9" s="63"/>
      <c r="D9" s="63"/>
      <c r="E9" s="63"/>
      <c r="F9" s="63"/>
      <c r="G9" s="63"/>
      <c r="H9" s="64"/>
      <c r="I9" s="65"/>
      <c r="J9" s="66"/>
      <c r="K9" s="63"/>
      <c r="L9" s="63"/>
      <c r="M9" s="63"/>
      <c r="N9" s="64"/>
      <c r="P9" s="68"/>
    </row>
    <row r="10">
      <c r="A10" s="70"/>
      <c r="B10" s="17"/>
      <c r="C10" s="17"/>
      <c r="D10" s="17"/>
      <c r="E10" s="17"/>
      <c r="F10" s="17"/>
      <c r="G10" s="17"/>
      <c r="H10" s="17"/>
    </row>
    <row r="11">
      <c r="A11" s="70"/>
    </row>
    <row r="12">
      <c r="A12" s="70"/>
      <c r="K12" s="71" t="s">
        <v>75</v>
      </c>
      <c r="L12" s="29"/>
      <c r="M12" s="72"/>
    </row>
    <row r="13">
      <c r="A13" s="73" t="s">
        <v>77</v>
      </c>
      <c r="B13" s="71" t="s">
        <v>78</v>
      </c>
      <c r="C13" s="29"/>
      <c r="D13" s="29"/>
      <c r="E13" s="72"/>
      <c r="F13" s="75" t="s">
        <v>79</v>
      </c>
      <c r="G13" s="29"/>
      <c r="H13" s="72"/>
      <c r="I13" s="71" t="s">
        <v>81</v>
      </c>
      <c r="J13" s="72"/>
      <c r="K13" s="76" t="s">
        <v>30</v>
      </c>
      <c r="L13" s="76" t="s">
        <v>46</v>
      </c>
      <c r="M13" s="76" t="s">
        <v>57</v>
      </c>
      <c r="N13" s="77" t="s">
        <v>82</v>
      </c>
    </row>
    <row r="14">
      <c r="A14" s="78" t="s">
        <v>25</v>
      </c>
      <c r="B14" s="29"/>
      <c r="C14" s="29"/>
      <c r="D14" s="29"/>
      <c r="E14" s="29"/>
      <c r="F14" s="29"/>
      <c r="G14" s="29"/>
      <c r="H14" s="29"/>
      <c r="I14" s="29"/>
      <c r="J14" s="79"/>
      <c r="K14" s="80"/>
      <c r="L14" s="80"/>
      <c r="M14" s="80"/>
      <c r="N14" s="80"/>
    </row>
    <row r="15" ht="33.0" customHeight="1">
      <c r="A15" s="82">
        <v>1.01</v>
      </c>
      <c r="B15" s="28" t="s">
        <v>84</v>
      </c>
      <c r="C15" s="29"/>
      <c r="D15" s="29"/>
      <c r="E15" s="72"/>
      <c r="F15" s="28" t="s">
        <v>86</v>
      </c>
      <c r="G15" s="29"/>
      <c r="H15" s="72"/>
      <c r="I15" s="84"/>
      <c r="J15" s="72"/>
      <c r="K15" s="83"/>
      <c r="L15" s="83"/>
      <c r="M15" s="83"/>
      <c r="N15" s="83"/>
    </row>
    <row r="16" ht="46.5" customHeight="1">
      <c r="A16" s="82">
        <v>1.02</v>
      </c>
      <c r="B16" s="28" t="s">
        <v>87</v>
      </c>
      <c r="C16" s="29"/>
      <c r="D16" s="29"/>
      <c r="E16" s="72"/>
      <c r="F16" s="28" t="s">
        <v>89</v>
      </c>
      <c r="G16" s="29"/>
      <c r="H16" s="72"/>
      <c r="I16" s="84"/>
      <c r="J16" s="72"/>
      <c r="K16" s="83"/>
      <c r="L16" s="83"/>
      <c r="M16" s="83"/>
      <c r="N16" s="83"/>
    </row>
    <row r="17" ht="46.5" customHeight="1">
      <c r="A17" s="82">
        <v>1.03</v>
      </c>
      <c r="B17" s="28" t="s">
        <v>92</v>
      </c>
      <c r="C17" s="29"/>
      <c r="D17" s="29"/>
      <c r="E17" s="72"/>
      <c r="F17" s="28" t="s">
        <v>93</v>
      </c>
      <c r="G17" s="29"/>
      <c r="H17" s="72"/>
      <c r="I17" s="84"/>
      <c r="J17" s="72"/>
      <c r="K17" s="83"/>
      <c r="L17" s="83"/>
      <c r="M17" s="83"/>
      <c r="N17" s="83"/>
    </row>
    <row r="18" ht="63.75" customHeight="1">
      <c r="A18" s="82">
        <v>1.04</v>
      </c>
      <c r="B18" s="28" t="s">
        <v>98</v>
      </c>
      <c r="C18" s="29"/>
      <c r="D18" s="29"/>
      <c r="E18" s="72"/>
      <c r="F18" s="28" t="s">
        <v>99</v>
      </c>
      <c r="G18" s="29"/>
      <c r="H18" s="72"/>
      <c r="I18" s="84"/>
      <c r="J18" s="72"/>
      <c r="K18" s="83"/>
      <c r="L18" s="83"/>
      <c r="M18" s="83"/>
      <c r="N18" s="83"/>
    </row>
    <row r="19" ht="33.0" customHeight="1">
      <c r="A19" s="82">
        <v>1.05</v>
      </c>
      <c r="B19" s="28" t="s">
        <v>104</v>
      </c>
      <c r="C19" s="29"/>
      <c r="D19" s="29"/>
      <c r="E19" s="72"/>
      <c r="F19" s="28" t="s">
        <v>105</v>
      </c>
      <c r="G19" s="29"/>
      <c r="H19" s="72"/>
      <c r="I19" s="84"/>
      <c r="J19" s="72"/>
      <c r="K19" s="83"/>
      <c r="L19" s="83"/>
      <c r="M19" s="83"/>
      <c r="N19" s="83"/>
    </row>
    <row r="20">
      <c r="A20" s="78" t="s">
        <v>27</v>
      </c>
      <c r="B20" s="29"/>
      <c r="C20" s="29"/>
      <c r="D20" s="29"/>
      <c r="E20" s="29"/>
      <c r="F20" s="29"/>
      <c r="G20" s="29"/>
      <c r="H20" s="29"/>
      <c r="I20" s="29"/>
      <c r="J20" s="79"/>
      <c r="K20" s="83"/>
      <c r="L20" s="83"/>
      <c r="M20" s="83"/>
      <c r="N20" s="83"/>
    </row>
    <row r="21" ht="45.75" customHeight="1">
      <c r="A21" s="82">
        <v>2.01</v>
      </c>
      <c r="B21" s="28" t="s">
        <v>112</v>
      </c>
      <c r="C21" s="29"/>
      <c r="D21" s="29"/>
      <c r="E21" s="72"/>
      <c r="F21" s="28" t="s">
        <v>115</v>
      </c>
      <c r="G21" s="29"/>
      <c r="H21" s="72"/>
      <c r="I21" s="84"/>
      <c r="J21" s="72"/>
      <c r="K21" s="83"/>
      <c r="L21" s="83"/>
      <c r="M21" s="83"/>
      <c r="N21" s="83"/>
    </row>
    <row r="22" ht="48.75" customHeight="1">
      <c r="A22" s="82">
        <v>2.02</v>
      </c>
      <c r="B22" s="28" t="s">
        <v>117</v>
      </c>
      <c r="C22" s="29"/>
      <c r="D22" s="29"/>
      <c r="E22" s="72"/>
      <c r="F22" s="28" t="s">
        <v>119</v>
      </c>
      <c r="G22" s="29"/>
      <c r="H22" s="72"/>
      <c r="I22" s="84"/>
      <c r="J22" s="72"/>
      <c r="K22" s="83"/>
      <c r="L22" s="83"/>
      <c r="M22" s="83"/>
      <c r="N22" s="83"/>
    </row>
    <row r="23" ht="33.0" customHeight="1">
      <c r="A23" s="82">
        <v>2.03</v>
      </c>
      <c r="B23" s="28" t="s">
        <v>123</v>
      </c>
      <c r="C23" s="29"/>
      <c r="D23" s="29"/>
      <c r="E23" s="72"/>
      <c r="F23" s="28" t="s">
        <v>125</v>
      </c>
      <c r="G23" s="29"/>
      <c r="H23" s="72"/>
      <c r="I23" s="84"/>
      <c r="J23" s="72"/>
      <c r="K23" s="83"/>
      <c r="L23" s="83"/>
      <c r="M23" s="83"/>
      <c r="N23" s="83"/>
    </row>
    <row r="24" ht="33.0" customHeight="1">
      <c r="A24" s="82">
        <v>2.04</v>
      </c>
      <c r="B24" s="28" t="s">
        <v>126</v>
      </c>
      <c r="C24" s="29"/>
      <c r="D24" s="29"/>
      <c r="E24" s="72"/>
      <c r="F24" s="28" t="s">
        <v>129</v>
      </c>
      <c r="G24" s="29"/>
      <c r="H24" s="72"/>
      <c r="I24" s="84"/>
      <c r="J24" s="72"/>
      <c r="K24" s="83"/>
      <c r="L24" s="83"/>
      <c r="M24" s="83"/>
      <c r="N24" s="83"/>
    </row>
    <row r="25" ht="33.0" customHeight="1">
      <c r="A25" s="82">
        <v>2.05</v>
      </c>
      <c r="B25" s="28" t="s">
        <v>132</v>
      </c>
      <c r="C25" s="29"/>
      <c r="D25" s="29"/>
      <c r="E25" s="72"/>
      <c r="F25" s="28" t="s">
        <v>135</v>
      </c>
      <c r="G25" s="29"/>
      <c r="H25" s="72"/>
      <c r="I25" s="84"/>
      <c r="J25" s="72"/>
      <c r="K25" s="83"/>
      <c r="L25" s="83"/>
      <c r="M25" s="83"/>
      <c r="N25" s="83"/>
    </row>
    <row r="26" ht="33.0" customHeight="1">
      <c r="A26" s="82">
        <v>2.06</v>
      </c>
      <c r="B26" s="28" t="s">
        <v>138</v>
      </c>
      <c r="C26" s="29"/>
      <c r="D26" s="29"/>
      <c r="E26" s="72"/>
      <c r="F26" s="28" t="s">
        <v>140</v>
      </c>
      <c r="G26" s="29"/>
      <c r="H26" s="72"/>
      <c r="I26" s="84"/>
      <c r="J26" s="72"/>
      <c r="K26" s="83"/>
      <c r="L26" s="83"/>
      <c r="M26" s="83"/>
      <c r="N26" s="8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9">
    <mergeCell ref="B19:E19"/>
    <mergeCell ref="F19:H19"/>
    <mergeCell ref="I19:J19"/>
    <mergeCell ref="A20:J20"/>
    <mergeCell ref="B21:E21"/>
    <mergeCell ref="F21:H21"/>
    <mergeCell ref="I21:J21"/>
    <mergeCell ref="F24:H24"/>
    <mergeCell ref="I24:J24"/>
    <mergeCell ref="B25:E25"/>
    <mergeCell ref="F25:H25"/>
    <mergeCell ref="I25:J25"/>
    <mergeCell ref="B26:E26"/>
    <mergeCell ref="F26:H26"/>
    <mergeCell ref="I26:J26"/>
    <mergeCell ref="B22:E22"/>
    <mergeCell ref="F22:H22"/>
    <mergeCell ref="I22:J22"/>
    <mergeCell ref="B23:E23"/>
    <mergeCell ref="F23:H23"/>
    <mergeCell ref="I23:J23"/>
    <mergeCell ref="B24:E24"/>
    <mergeCell ref="G4:H4"/>
    <mergeCell ref="G5:H5"/>
    <mergeCell ref="I6:I9"/>
    <mergeCell ref="G7:H7"/>
    <mergeCell ref="B2:H2"/>
    <mergeCell ref="B3:E3"/>
    <mergeCell ref="G3:H3"/>
    <mergeCell ref="I3:I5"/>
    <mergeCell ref="B4:E4"/>
    <mergeCell ref="B5:E5"/>
    <mergeCell ref="A1:S1"/>
    <mergeCell ref="B13:E13"/>
    <mergeCell ref="F13:H13"/>
    <mergeCell ref="I13:J13"/>
    <mergeCell ref="A14:J14"/>
    <mergeCell ref="B15:E15"/>
    <mergeCell ref="F15:H15"/>
    <mergeCell ref="I15:J15"/>
    <mergeCell ref="F18:H18"/>
    <mergeCell ref="I18:J18"/>
    <mergeCell ref="B16:E16"/>
    <mergeCell ref="F16:H16"/>
    <mergeCell ref="I16:J16"/>
    <mergeCell ref="B17:E17"/>
    <mergeCell ref="F17:H17"/>
    <mergeCell ref="I17:J17"/>
    <mergeCell ref="B18:E18"/>
    <mergeCell ref="J8:N8"/>
    <mergeCell ref="J9:N9"/>
    <mergeCell ref="K12:M12"/>
    <mergeCell ref="B6:H6"/>
    <mergeCell ref="B7:E7"/>
    <mergeCell ref="A8:A9"/>
    <mergeCell ref="B8:H8"/>
    <mergeCell ref="B9:H9"/>
    <mergeCell ref="J6:N6"/>
    <mergeCell ref="J7:N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12.0"/>
    <col customWidth="1" min="3" max="3" width="14.88"/>
    <col customWidth="1" min="4" max="4" width="13.88"/>
    <col customWidth="1" min="5" max="5" width="11.0"/>
    <col customWidth="1" min="6" max="6" width="14.0"/>
    <col customWidth="1" min="7" max="7" width="7.63"/>
    <col customWidth="1" min="8" max="8" width="10.5"/>
    <col customWidth="1" min="9" max="9" width="14.13"/>
    <col customWidth="1" min="10" max="10" width="13.75"/>
    <col customWidth="1" min="11" max="12" width="7.63"/>
    <col customWidth="1" min="13" max="13" width="29.13"/>
    <col customWidth="1" min="14" max="27" width="7.63"/>
  </cols>
  <sheetData>
    <row r="1">
      <c r="A1" s="3" t="s">
        <v>1</v>
      </c>
      <c r="B1" s="5"/>
      <c r="C1" s="5"/>
      <c r="D1" s="5"/>
      <c r="E1" s="5"/>
      <c r="F1" s="5"/>
      <c r="G1" s="5"/>
      <c r="H1" s="5"/>
      <c r="I1" s="5"/>
      <c r="J1" s="5"/>
      <c r="K1" s="5"/>
      <c r="L1" s="5"/>
      <c r="M1" s="5"/>
      <c r="N1" s="5"/>
      <c r="O1" s="5"/>
      <c r="P1" s="5"/>
      <c r="Q1" s="5"/>
      <c r="R1" s="7"/>
    </row>
    <row r="2">
      <c r="A2" s="9" t="s">
        <v>6</v>
      </c>
      <c r="B2" s="11" t="s">
        <v>64</v>
      </c>
      <c r="C2" s="13"/>
      <c r="D2" s="13"/>
      <c r="E2" s="13"/>
      <c r="F2" s="13"/>
      <c r="G2" s="13"/>
      <c r="H2" s="14"/>
      <c r="I2" s="15" t="s">
        <v>12</v>
      </c>
      <c r="J2" s="16" t="s">
        <v>28</v>
      </c>
      <c r="K2" s="17"/>
      <c r="L2" s="17"/>
    </row>
    <row r="3">
      <c r="A3" s="49" t="s">
        <v>17</v>
      </c>
      <c r="B3" s="19" t="s">
        <v>19</v>
      </c>
      <c r="C3" s="13"/>
      <c r="D3" s="13"/>
      <c r="E3" s="20"/>
      <c r="F3" s="21" t="s">
        <v>22</v>
      </c>
      <c r="G3" s="22"/>
      <c r="H3" s="23"/>
      <c r="I3" s="24" t="s">
        <v>26</v>
      </c>
      <c r="J3" s="31" t="s">
        <v>46</v>
      </c>
      <c r="K3" s="17"/>
      <c r="L3" s="17"/>
    </row>
    <row r="4">
      <c r="A4" s="49" t="s">
        <v>35</v>
      </c>
      <c r="B4" s="53"/>
      <c r="C4" s="13"/>
      <c r="D4" s="13"/>
      <c r="E4" s="20"/>
      <c r="F4" s="55" t="s">
        <v>37</v>
      </c>
      <c r="G4" s="50"/>
      <c r="H4" s="29"/>
      <c r="I4" s="30"/>
      <c r="J4" s="57" t="s">
        <v>57</v>
      </c>
      <c r="K4" s="17"/>
      <c r="L4" s="17"/>
      <c r="M4" s="58"/>
      <c r="N4" s="58"/>
      <c r="O4" s="58"/>
      <c r="P4" s="58"/>
      <c r="Q4" s="58"/>
      <c r="R4" s="58"/>
      <c r="S4" s="58"/>
      <c r="T4" s="58"/>
      <c r="U4" s="58"/>
      <c r="V4" s="58"/>
      <c r="W4" s="58"/>
      <c r="X4" s="58"/>
      <c r="Y4" s="58"/>
      <c r="Z4" s="58"/>
      <c r="AA4" s="58"/>
    </row>
    <row r="5">
      <c r="A5" s="32" t="s">
        <v>49</v>
      </c>
      <c r="B5" s="33"/>
      <c r="C5" s="34"/>
      <c r="D5" s="34"/>
      <c r="E5" s="35"/>
      <c r="F5" s="36" t="s">
        <v>56</v>
      </c>
      <c r="G5" s="37"/>
      <c r="H5" s="38"/>
      <c r="I5" s="39"/>
      <c r="J5" s="62"/>
      <c r="K5" s="17"/>
      <c r="L5" s="17"/>
    </row>
    <row r="6">
      <c r="A6" s="18" t="s">
        <v>58</v>
      </c>
      <c r="B6" s="19" t="s">
        <v>71</v>
      </c>
      <c r="C6" s="13"/>
      <c r="D6" s="13"/>
      <c r="E6" s="13"/>
      <c r="F6" s="13"/>
      <c r="G6" s="13"/>
      <c r="H6" s="14"/>
      <c r="I6" s="41" t="s">
        <v>61</v>
      </c>
      <c r="J6" s="43" t="s">
        <v>29</v>
      </c>
      <c r="K6" s="44"/>
      <c r="L6" s="44"/>
      <c r="M6" s="45"/>
    </row>
    <row r="7">
      <c r="A7" s="46" t="s">
        <v>72</v>
      </c>
      <c r="B7" s="47" t="s">
        <v>63</v>
      </c>
      <c r="C7" s="34"/>
      <c r="D7" s="34"/>
      <c r="E7" s="35"/>
      <c r="F7" s="15" t="s">
        <v>66</v>
      </c>
      <c r="G7" s="48"/>
      <c r="H7" s="13"/>
      <c r="I7" s="52"/>
      <c r="J7" s="54" t="s">
        <v>32</v>
      </c>
      <c r="K7" s="29"/>
      <c r="L7" s="29"/>
      <c r="M7" s="51"/>
    </row>
    <row r="8">
      <c r="A8" s="56" t="s">
        <v>67</v>
      </c>
      <c r="B8" s="42" t="s">
        <v>73</v>
      </c>
      <c r="C8" s="44"/>
      <c r="D8" s="44"/>
      <c r="E8" s="44"/>
      <c r="F8" s="44"/>
      <c r="G8" s="44"/>
      <c r="H8" s="45"/>
      <c r="I8" s="52"/>
      <c r="J8" s="59"/>
      <c r="K8" s="29"/>
      <c r="L8" s="29"/>
      <c r="M8" s="51"/>
    </row>
    <row r="9">
      <c r="A9" s="60"/>
      <c r="B9" s="61" t="s">
        <v>74</v>
      </c>
      <c r="C9" s="63"/>
      <c r="D9" s="63"/>
      <c r="E9" s="63"/>
      <c r="F9" s="63"/>
      <c r="G9" s="63"/>
      <c r="H9" s="64"/>
      <c r="I9" s="65"/>
      <c r="J9" s="66"/>
      <c r="K9" s="63"/>
      <c r="L9" s="63"/>
      <c r="M9" s="64"/>
      <c r="O9" s="68"/>
    </row>
    <row r="10">
      <c r="A10" s="70"/>
      <c r="B10" s="17"/>
      <c r="C10" s="17"/>
      <c r="D10" s="17"/>
      <c r="E10" s="17"/>
      <c r="F10" s="17"/>
      <c r="G10" s="17"/>
      <c r="H10" s="17"/>
    </row>
    <row r="11">
      <c r="A11" s="70"/>
    </row>
    <row r="12">
      <c r="A12" s="70"/>
      <c r="K12" s="71" t="s">
        <v>76</v>
      </c>
      <c r="L12" s="72"/>
    </row>
    <row r="13">
      <c r="A13" s="73" t="s">
        <v>77</v>
      </c>
      <c r="B13" s="71" t="s">
        <v>78</v>
      </c>
      <c r="C13" s="29"/>
      <c r="D13" s="29"/>
      <c r="E13" s="72"/>
      <c r="F13" s="75" t="s">
        <v>79</v>
      </c>
      <c r="G13" s="29"/>
      <c r="H13" s="72"/>
      <c r="I13" s="71" t="s">
        <v>81</v>
      </c>
      <c r="J13" s="72"/>
      <c r="K13" s="76" t="s">
        <v>46</v>
      </c>
      <c r="L13" s="76" t="s">
        <v>57</v>
      </c>
      <c r="M13" s="77" t="s">
        <v>82</v>
      </c>
    </row>
    <row r="14">
      <c r="A14" s="78" t="s">
        <v>29</v>
      </c>
      <c r="B14" s="29"/>
      <c r="C14" s="29"/>
      <c r="D14" s="29"/>
      <c r="E14" s="29"/>
      <c r="F14" s="29"/>
      <c r="G14" s="29"/>
      <c r="H14" s="29"/>
      <c r="I14" s="29"/>
      <c r="J14" s="79"/>
      <c r="K14" s="83"/>
      <c r="L14" s="83"/>
      <c r="M14" s="83"/>
    </row>
    <row r="15" ht="33.0" customHeight="1">
      <c r="A15" s="82">
        <v>1.01</v>
      </c>
      <c r="B15" s="28" t="s">
        <v>84</v>
      </c>
      <c r="C15" s="29"/>
      <c r="D15" s="29"/>
      <c r="E15" s="72"/>
      <c r="F15" s="28" t="s">
        <v>86</v>
      </c>
      <c r="G15" s="29"/>
      <c r="H15" s="72"/>
      <c r="I15" s="84"/>
      <c r="J15" s="72"/>
      <c r="K15" s="83"/>
      <c r="L15" s="83"/>
      <c r="M15" s="83"/>
    </row>
    <row r="16" ht="61.5" customHeight="1">
      <c r="A16" s="82">
        <v>1.02</v>
      </c>
      <c r="B16" s="28" t="s">
        <v>87</v>
      </c>
      <c r="C16" s="29"/>
      <c r="D16" s="29"/>
      <c r="E16" s="72"/>
      <c r="F16" s="28" t="s">
        <v>91</v>
      </c>
      <c r="G16" s="29"/>
      <c r="H16" s="72"/>
      <c r="I16" s="84"/>
      <c r="J16" s="72"/>
      <c r="K16" s="83"/>
      <c r="L16" s="83"/>
      <c r="M16" s="83"/>
    </row>
    <row r="17" ht="33.0" customHeight="1">
      <c r="A17" s="82">
        <v>1.03</v>
      </c>
      <c r="B17" s="28" t="s">
        <v>95</v>
      </c>
      <c r="C17" s="29"/>
      <c r="D17" s="29"/>
      <c r="E17" s="72"/>
      <c r="F17" s="28" t="s">
        <v>97</v>
      </c>
      <c r="G17" s="29"/>
      <c r="H17" s="72"/>
      <c r="I17" s="84"/>
      <c r="J17" s="72"/>
      <c r="K17" s="83"/>
      <c r="L17" s="83"/>
      <c r="M17" s="83"/>
    </row>
    <row r="18" ht="48.75" customHeight="1">
      <c r="A18" s="82">
        <v>1.04</v>
      </c>
      <c r="B18" s="28" t="s">
        <v>101</v>
      </c>
      <c r="C18" s="29"/>
      <c r="D18" s="29"/>
      <c r="E18" s="72"/>
      <c r="F18" s="28" t="s">
        <v>103</v>
      </c>
      <c r="G18" s="29"/>
      <c r="H18" s="72"/>
      <c r="I18" s="84"/>
      <c r="J18" s="72"/>
      <c r="K18" s="83"/>
      <c r="L18" s="83"/>
      <c r="M18" s="83"/>
    </row>
    <row r="19" ht="33.0" customHeight="1">
      <c r="A19" s="82">
        <v>1.05</v>
      </c>
      <c r="B19" s="28" t="s">
        <v>107</v>
      </c>
      <c r="C19" s="29"/>
      <c r="D19" s="29"/>
      <c r="E19" s="72"/>
      <c r="F19" s="28" t="s">
        <v>109</v>
      </c>
      <c r="G19" s="29"/>
      <c r="H19" s="72"/>
      <c r="I19" s="84"/>
      <c r="J19" s="72"/>
      <c r="K19" s="83"/>
      <c r="L19" s="83"/>
      <c r="M19" s="83"/>
    </row>
    <row r="20" ht="33.0" customHeight="1">
      <c r="A20" s="82">
        <v>1.06</v>
      </c>
      <c r="B20" s="28" t="s">
        <v>111</v>
      </c>
      <c r="C20" s="29"/>
      <c r="D20" s="29"/>
      <c r="E20" s="72"/>
      <c r="F20" s="28" t="s">
        <v>114</v>
      </c>
      <c r="G20" s="29"/>
      <c r="H20" s="72"/>
      <c r="I20" s="84"/>
      <c r="J20" s="72"/>
      <c r="K20" s="83"/>
      <c r="L20" s="83"/>
      <c r="M20" s="83"/>
    </row>
    <row r="21" ht="15.75" customHeight="1">
      <c r="A21" s="78" t="s">
        <v>32</v>
      </c>
      <c r="B21" s="29"/>
      <c r="C21" s="29"/>
      <c r="D21" s="29"/>
      <c r="E21" s="29"/>
      <c r="F21" s="29"/>
      <c r="G21" s="29"/>
      <c r="H21" s="29"/>
      <c r="I21" s="29"/>
      <c r="J21" s="79"/>
      <c r="K21" s="83"/>
      <c r="L21" s="83"/>
      <c r="M21" s="83"/>
    </row>
    <row r="22" ht="33.0" customHeight="1">
      <c r="A22" s="82">
        <v>2.01</v>
      </c>
      <c r="B22" s="85" t="s">
        <v>120</v>
      </c>
      <c r="C22" s="29"/>
      <c r="D22" s="29"/>
      <c r="E22" s="72"/>
      <c r="F22" s="28" t="s">
        <v>122</v>
      </c>
      <c r="G22" s="29"/>
      <c r="H22" s="72"/>
      <c r="I22" s="84"/>
      <c r="J22" s="72"/>
      <c r="K22" s="83"/>
      <c r="L22" s="83"/>
      <c r="M22" s="83"/>
    </row>
    <row r="23" ht="47.25" customHeight="1">
      <c r="A23" s="82">
        <v>2.02</v>
      </c>
      <c r="B23" s="85" t="s">
        <v>127</v>
      </c>
      <c r="C23" s="29"/>
      <c r="D23" s="29"/>
      <c r="E23" s="72"/>
      <c r="F23" s="28" t="s">
        <v>131</v>
      </c>
      <c r="G23" s="29"/>
      <c r="H23" s="72"/>
      <c r="I23" s="84"/>
      <c r="J23" s="72"/>
      <c r="K23" s="83"/>
      <c r="L23" s="83"/>
      <c r="M23" s="83"/>
    </row>
    <row r="24" ht="49.5" customHeight="1">
      <c r="A24" s="82">
        <v>2.03</v>
      </c>
      <c r="B24" s="28" t="s">
        <v>133</v>
      </c>
      <c r="C24" s="29"/>
      <c r="D24" s="29"/>
      <c r="E24" s="72"/>
      <c r="F24" s="28" t="s">
        <v>136</v>
      </c>
      <c r="G24" s="29"/>
      <c r="H24" s="72"/>
      <c r="I24" s="84"/>
      <c r="J24" s="72"/>
      <c r="K24" s="83"/>
      <c r="L24" s="83"/>
      <c r="M24" s="83"/>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B19:E19"/>
    <mergeCell ref="F19:H19"/>
    <mergeCell ref="I19:J19"/>
    <mergeCell ref="B20:E20"/>
    <mergeCell ref="F20:H20"/>
    <mergeCell ref="I20:J20"/>
    <mergeCell ref="A21:J21"/>
    <mergeCell ref="F24:H24"/>
    <mergeCell ref="I24:J24"/>
    <mergeCell ref="B22:E22"/>
    <mergeCell ref="F22:H22"/>
    <mergeCell ref="I22:J22"/>
    <mergeCell ref="B23:E23"/>
    <mergeCell ref="F23:H23"/>
    <mergeCell ref="I23:J23"/>
    <mergeCell ref="B24:E24"/>
    <mergeCell ref="G4:H4"/>
    <mergeCell ref="G5:H5"/>
    <mergeCell ref="I6:I9"/>
    <mergeCell ref="G7:H7"/>
    <mergeCell ref="B2:H2"/>
    <mergeCell ref="B3:E3"/>
    <mergeCell ref="G3:H3"/>
    <mergeCell ref="I3:I5"/>
    <mergeCell ref="B4:E4"/>
    <mergeCell ref="B5:E5"/>
    <mergeCell ref="A1:R1"/>
    <mergeCell ref="B13:E13"/>
    <mergeCell ref="F13:H13"/>
    <mergeCell ref="I13:J13"/>
    <mergeCell ref="A14:J14"/>
    <mergeCell ref="B15:E15"/>
    <mergeCell ref="F15:H15"/>
    <mergeCell ref="I15:J15"/>
    <mergeCell ref="K12:L12"/>
    <mergeCell ref="F18:H18"/>
    <mergeCell ref="I18:J18"/>
    <mergeCell ref="B16:E16"/>
    <mergeCell ref="F16:H16"/>
    <mergeCell ref="I16:J16"/>
    <mergeCell ref="B17:E17"/>
    <mergeCell ref="F17:H17"/>
    <mergeCell ref="I17:J17"/>
    <mergeCell ref="B18:E18"/>
    <mergeCell ref="J6:M6"/>
    <mergeCell ref="J7:M7"/>
    <mergeCell ref="B6:H6"/>
    <mergeCell ref="B7:E7"/>
    <mergeCell ref="A8:A9"/>
    <mergeCell ref="B8:H8"/>
    <mergeCell ref="B9:H9"/>
    <mergeCell ref="J8:M8"/>
    <mergeCell ref="J9:M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13"/>
    <col customWidth="1" min="2" max="2" width="11.0"/>
    <col customWidth="1" min="3" max="3" width="11.5"/>
    <col customWidth="1" min="4" max="4" width="14.38"/>
    <col customWidth="1" min="5" max="5" width="9.25"/>
    <col customWidth="1" min="6" max="6" width="12.5"/>
    <col customWidth="1" min="7" max="7" width="10.25"/>
    <col customWidth="1" min="8" max="8" width="12.5"/>
    <col customWidth="1" min="9" max="9" width="10.75"/>
    <col customWidth="1" min="10" max="10" width="16.25"/>
    <col customWidth="1" min="11" max="12" width="7.63"/>
    <col customWidth="1" min="13" max="13" width="31.13"/>
    <col customWidth="1" min="14" max="27" width="7.63"/>
  </cols>
  <sheetData>
    <row r="1">
      <c r="A1" s="3" t="s">
        <v>1</v>
      </c>
      <c r="B1" s="5"/>
      <c r="C1" s="5"/>
      <c r="D1" s="5"/>
      <c r="E1" s="5"/>
      <c r="F1" s="5"/>
      <c r="G1" s="5"/>
      <c r="H1" s="5"/>
      <c r="I1" s="5"/>
      <c r="J1" s="5"/>
      <c r="K1" s="5"/>
      <c r="L1" s="5"/>
      <c r="M1" s="5"/>
      <c r="N1" s="5"/>
      <c r="O1" s="5"/>
      <c r="P1" s="5"/>
      <c r="Q1" s="5"/>
      <c r="R1" s="7"/>
    </row>
    <row r="2" ht="34.5" customHeight="1">
      <c r="A2" s="9" t="s">
        <v>6</v>
      </c>
      <c r="B2" s="11" t="s">
        <v>153</v>
      </c>
      <c r="C2" s="13"/>
      <c r="D2" s="13"/>
      <c r="E2" s="13"/>
      <c r="F2" s="13"/>
      <c r="G2" s="13"/>
      <c r="H2" s="14"/>
      <c r="I2" s="15" t="s">
        <v>12</v>
      </c>
      <c r="J2" s="16" t="s">
        <v>33</v>
      </c>
      <c r="K2" s="17"/>
      <c r="L2" s="17"/>
      <c r="O2" s="86"/>
    </row>
    <row r="3">
      <c r="A3" s="49" t="s">
        <v>17</v>
      </c>
      <c r="B3" s="19" t="s">
        <v>19</v>
      </c>
      <c r="C3" s="13"/>
      <c r="D3" s="13"/>
      <c r="E3" s="20"/>
      <c r="F3" s="21" t="s">
        <v>22</v>
      </c>
      <c r="G3" s="22"/>
      <c r="H3" s="23"/>
      <c r="I3" s="24" t="s">
        <v>26</v>
      </c>
      <c r="J3" s="31" t="s">
        <v>46</v>
      </c>
      <c r="K3" s="17"/>
      <c r="L3" s="17"/>
      <c r="O3" s="86"/>
    </row>
    <row r="4">
      <c r="A4" s="49" t="s">
        <v>35</v>
      </c>
      <c r="B4" s="53"/>
      <c r="C4" s="13"/>
      <c r="D4" s="13"/>
      <c r="E4" s="20"/>
      <c r="F4" s="55" t="s">
        <v>37</v>
      </c>
      <c r="G4" s="50"/>
      <c r="H4" s="29"/>
      <c r="I4" s="30"/>
      <c r="J4" s="57" t="s">
        <v>57</v>
      </c>
      <c r="K4" s="17"/>
      <c r="L4" s="17"/>
      <c r="M4" s="58"/>
      <c r="N4" s="58"/>
      <c r="O4" s="86"/>
      <c r="P4" s="58"/>
      <c r="Q4" s="58"/>
      <c r="R4" s="58"/>
    </row>
    <row r="5">
      <c r="A5" s="32" t="s">
        <v>49</v>
      </c>
      <c r="B5" s="33"/>
      <c r="C5" s="34"/>
      <c r="D5" s="34"/>
      <c r="E5" s="35"/>
      <c r="F5" s="36" t="s">
        <v>56</v>
      </c>
      <c r="G5" s="37"/>
      <c r="H5" s="38"/>
      <c r="I5" s="39"/>
      <c r="J5" s="62"/>
      <c r="K5" s="17"/>
      <c r="L5" s="17"/>
      <c r="O5" s="86"/>
    </row>
    <row r="6" ht="34.5" customHeight="1">
      <c r="A6" s="18" t="s">
        <v>58</v>
      </c>
      <c r="B6" s="19" t="s">
        <v>168</v>
      </c>
      <c r="C6" s="13"/>
      <c r="D6" s="13"/>
      <c r="E6" s="13"/>
      <c r="F6" s="13"/>
      <c r="G6" s="13"/>
      <c r="H6" s="14"/>
      <c r="I6" s="41" t="s">
        <v>61</v>
      </c>
      <c r="J6" s="43" t="s">
        <v>34</v>
      </c>
      <c r="K6" s="44"/>
      <c r="L6" s="44"/>
      <c r="M6" s="45"/>
      <c r="O6" s="86"/>
    </row>
    <row r="7" ht="18.0" customHeight="1">
      <c r="A7" s="46" t="s">
        <v>72</v>
      </c>
      <c r="B7" s="47" t="s">
        <v>63</v>
      </c>
      <c r="C7" s="34"/>
      <c r="D7" s="34"/>
      <c r="E7" s="35"/>
      <c r="F7" s="15" t="s">
        <v>66</v>
      </c>
      <c r="G7" s="48"/>
      <c r="H7" s="13"/>
      <c r="I7" s="52"/>
      <c r="J7" s="54" t="s">
        <v>36</v>
      </c>
      <c r="K7" s="29"/>
      <c r="L7" s="29"/>
      <c r="M7" s="51"/>
      <c r="O7" s="86"/>
    </row>
    <row r="8">
      <c r="A8" s="56" t="s">
        <v>67</v>
      </c>
      <c r="B8" s="87" t="s">
        <v>173</v>
      </c>
      <c r="C8" s="88"/>
      <c r="D8" s="88"/>
      <c r="E8" s="88"/>
      <c r="F8" s="88"/>
      <c r="G8" s="88"/>
      <c r="H8" s="89"/>
      <c r="I8" s="52"/>
      <c r="J8" s="59" t="s">
        <v>38</v>
      </c>
      <c r="K8" s="29"/>
      <c r="L8" s="29"/>
      <c r="M8" s="51"/>
      <c r="O8" s="86"/>
    </row>
    <row r="9">
      <c r="A9" s="30"/>
      <c r="B9" s="50" t="s">
        <v>177</v>
      </c>
      <c r="C9" s="29"/>
      <c r="D9" s="29"/>
      <c r="E9" s="29"/>
      <c r="F9" s="29"/>
      <c r="G9" s="29"/>
      <c r="H9" s="51"/>
      <c r="I9" s="52"/>
      <c r="J9" s="59" t="s">
        <v>39</v>
      </c>
      <c r="K9" s="29"/>
      <c r="L9" s="29"/>
      <c r="M9" s="51"/>
      <c r="O9" s="86"/>
    </row>
    <row r="10">
      <c r="A10" s="30"/>
      <c r="B10" s="50" t="s">
        <v>178</v>
      </c>
      <c r="C10" s="29"/>
      <c r="D10" s="29"/>
      <c r="E10" s="29"/>
      <c r="F10" s="29"/>
      <c r="G10" s="29"/>
      <c r="H10" s="51"/>
      <c r="I10" s="52"/>
      <c r="J10" s="59" t="s">
        <v>40</v>
      </c>
      <c r="K10" s="29"/>
      <c r="L10" s="29"/>
      <c r="M10" s="51"/>
      <c r="O10" s="86"/>
    </row>
    <row r="11">
      <c r="A11" s="60"/>
      <c r="B11" s="61"/>
      <c r="C11" s="63"/>
      <c r="D11" s="63"/>
      <c r="E11" s="63"/>
      <c r="F11" s="63"/>
      <c r="G11" s="63"/>
      <c r="H11" s="64"/>
      <c r="I11" s="65"/>
      <c r="J11" s="66"/>
      <c r="K11" s="63"/>
      <c r="L11" s="63"/>
      <c r="M11" s="64"/>
      <c r="O11" s="86"/>
    </row>
    <row r="12">
      <c r="A12" s="70"/>
      <c r="B12" s="17"/>
      <c r="C12" s="17"/>
      <c r="D12" s="17"/>
      <c r="E12" s="17"/>
      <c r="F12" s="17"/>
      <c r="G12" s="17"/>
      <c r="H12" s="17"/>
      <c r="O12" s="86"/>
    </row>
    <row r="13">
      <c r="A13" s="70"/>
      <c r="O13" s="86"/>
    </row>
    <row r="14">
      <c r="A14" s="70"/>
      <c r="K14" s="71" t="s">
        <v>182</v>
      </c>
      <c r="L14" s="72"/>
      <c r="O14" s="86"/>
    </row>
    <row r="15" ht="45.0" customHeight="1">
      <c r="A15" s="73" t="s">
        <v>77</v>
      </c>
      <c r="B15" s="71" t="s">
        <v>78</v>
      </c>
      <c r="C15" s="29"/>
      <c r="D15" s="29"/>
      <c r="E15" s="72"/>
      <c r="F15" s="75" t="s">
        <v>79</v>
      </c>
      <c r="G15" s="29"/>
      <c r="H15" s="72"/>
      <c r="I15" s="71" t="s">
        <v>81</v>
      </c>
      <c r="J15" s="72"/>
      <c r="K15" s="76" t="s">
        <v>46</v>
      </c>
      <c r="L15" s="76" t="s">
        <v>57</v>
      </c>
      <c r="M15" s="77" t="s">
        <v>82</v>
      </c>
    </row>
    <row r="16">
      <c r="A16" s="78" t="s">
        <v>34</v>
      </c>
      <c r="B16" s="29"/>
      <c r="C16" s="29"/>
      <c r="D16" s="29"/>
      <c r="E16" s="29"/>
      <c r="F16" s="29"/>
      <c r="G16" s="29"/>
      <c r="H16" s="29"/>
      <c r="I16" s="29"/>
      <c r="J16" s="79"/>
      <c r="K16" s="83"/>
      <c r="L16" s="83"/>
      <c r="M16" s="83"/>
    </row>
    <row r="17" ht="33.0" customHeight="1">
      <c r="A17" s="82">
        <v>1.01</v>
      </c>
      <c r="B17" s="28" t="s">
        <v>84</v>
      </c>
      <c r="C17" s="29"/>
      <c r="D17" s="29"/>
      <c r="E17" s="72"/>
      <c r="F17" s="28" t="s">
        <v>86</v>
      </c>
      <c r="G17" s="29"/>
      <c r="H17" s="72"/>
      <c r="I17" s="84"/>
      <c r="J17" s="72"/>
      <c r="K17" s="83"/>
      <c r="L17" s="83"/>
      <c r="M17" s="83"/>
    </row>
    <row r="18" ht="33.0" customHeight="1">
      <c r="A18" s="82">
        <v>1.02</v>
      </c>
      <c r="B18" s="28" t="s">
        <v>87</v>
      </c>
      <c r="C18" s="29"/>
      <c r="D18" s="29"/>
      <c r="E18" s="72"/>
      <c r="F18" s="28" t="s">
        <v>91</v>
      </c>
      <c r="G18" s="29"/>
      <c r="H18" s="72"/>
      <c r="I18" s="84"/>
      <c r="J18" s="72"/>
      <c r="K18" s="83"/>
      <c r="L18" s="83"/>
      <c r="M18" s="83"/>
    </row>
    <row r="19" ht="50.25" customHeight="1">
      <c r="A19" s="82">
        <v>1.03</v>
      </c>
      <c r="B19" s="28" t="s">
        <v>92</v>
      </c>
      <c r="C19" s="29"/>
      <c r="D19" s="29"/>
      <c r="E19" s="72"/>
      <c r="F19" s="28" t="s">
        <v>190</v>
      </c>
      <c r="G19" s="29"/>
      <c r="H19" s="72"/>
      <c r="I19" s="84"/>
      <c r="J19" s="72"/>
      <c r="K19" s="83"/>
      <c r="L19" s="83"/>
      <c r="M19" s="83"/>
    </row>
    <row r="20">
      <c r="A20" s="78" t="s">
        <v>193</v>
      </c>
      <c r="B20" s="29"/>
      <c r="C20" s="29"/>
      <c r="D20" s="29"/>
      <c r="E20" s="29"/>
      <c r="F20" s="29"/>
      <c r="G20" s="29"/>
      <c r="H20" s="29"/>
      <c r="I20" s="29"/>
      <c r="J20" s="79"/>
      <c r="K20" s="83"/>
      <c r="L20" s="83"/>
      <c r="M20" s="83"/>
    </row>
    <row r="21" ht="33.0" customHeight="1">
      <c r="A21" s="82">
        <v>2.01</v>
      </c>
      <c r="B21" s="28" t="s">
        <v>191</v>
      </c>
      <c r="C21" s="29"/>
      <c r="D21" s="29"/>
      <c r="E21" s="72"/>
      <c r="F21" s="28" t="s">
        <v>97</v>
      </c>
      <c r="G21" s="29"/>
      <c r="H21" s="72"/>
      <c r="I21" s="84"/>
      <c r="J21" s="72"/>
      <c r="K21" s="83"/>
      <c r="L21" s="83"/>
      <c r="M21" s="83"/>
    </row>
    <row r="22" ht="33.0" customHeight="1">
      <c r="A22" s="82">
        <v>2.02</v>
      </c>
      <c r="B22" s="28" t="s">
        <v>199</v>
      </c>
      <c r="C22" s="29"/>
      <c r="D22" s="29"/>
      <c r="E22" s="72"/>
      <c r="F22" s="91" t="s">
        <v>201</v>
      </c>
      <c r="G22" s="29"/>
      <c r="H22" s="72"/>
      <c r="I22" s="84"/>
      <c r="J22" s="72"/>
      <c r="K22" s="83"/>
      <c r="L22" s="83"/>
      <c r="M22" s="83"/>
    </row>
    <row r="23" ht="33.0" customHeight="1">
      <c r="A23" s="82">
        <v>2.03</v>
      </c>
      <c r="B23" s="28" t="s">
        <v>207</v>
      </c>
      <c r="C23" s="29"/>
      <c r="D23" s="29"/>
      <c r="E23" s="72"/>
      <c r="F23" s="28" t="s">
        <v>209</v>
      </c>
      <c r="G23" s="29"/>
      <c r="H23" s="72"/>
      <c r="I23" s="84"/>
      <c r="J23" s="72"/>
      <c r="K23" s="83"/>
      <c r="L23" s="83"/>
      <c r="M23" s="83"/>
    </row>
    <row r="24" ht="33.0" customHeight="1">
      <c r="A24" s="82">
        <v>2.04</v>
      </c>
      <c r="B24" s="28" t="s">
        <v>213</v>
      </c>
      <c r="C24" s="29"/>
      <c r="D24" s="29"/>
      <c r="E24" s="72"/>
      <c r="F24" s="28" t="s">
        <v>214</v>
      </c>
      <c r="G24" s="29"/>
      <c r="H24" s="72"/>
      <c r="I24" s="84"/>
      <c r="J24" s="72"/>
      <c r="K24" s="83"/>
      <c r="L24" s="83"/>
      <c r="M24" s="83"/>
    </row>
    <row r="25" ht="33.0" customHeight="1">
      <c r="A25" s="82">
        <v>2.05</v>
      </c>
      <c r="B25" s="28" t="s">
        <v>217</v>
      </c>
      <c r="C25" s="29"/>
      <c r="D25" s="29"/>
      <c r="E25" s="72"/>
      <c r="F25" s="28" t="s">
        <v>219</v>
      </c>
      <c r="G25" s="29"/>
      <c r="H25" s="72"/>
      <c r="I25" s="84"/>
      <c r="J25" s="72"/>
      <c r="K25" s="83"/>
      <c r="L25" s="83"/>
      <c r="M25" s="83"/>
    </row>
    <row r="26" ht="33.0" customHeight="1">
      <c r="A26" s="82">
        <v>2.06</v>
      </c>
      <c r="B26" s="28" t="s">
        <v>220</v>
      </c>
      <c r="C26" s="29"/>
      <c r="D26" s="29"/>
      <c r="E26" s="72"/>
      <c r="F26" s="28" t="s">
        <v>223</v>
      </c>
      <c r="G26" s="29"/>
      <c r="H26" s="72"/>
      <c r="I26" s="84"/>
      <c r="J26" s="72"/>
      <c r="K26" s="83"/>
      <c r="L26" s="83"/>
      <c r="M26" s="83"/>
    </row>
    <row r="27" ht="33.0" customHeight="1">
      <c r="A27" s="82">
        <v>2.07</v>
      </c>
      <c r="B27" s="28" t="s">
        <v>225</v>
      </c>
      <c r="C27" s="29"/>
      <c r="D27" s="29"/>
      <c r="E27" s="72"/>
      <c r="F27" s="28" t="s">
        <v>227</v>
      </c>
      <c r="G27" s="29"/>
      <c r="H27" s="72"/>
      <c r="I27" s="84"/>
      <c r="J27" s="72"/>
      <c r="K27" s="83"/>
      <c r="L27" s="83"/>
      <c r="M27" s="83"/>
    </row>
    <row r="28" ht="33.0" customHeight="1">
      <c r="A28" s="82">
        <v>2.08</v>
      </c>
      <c r="B28" s="28" t="s">
        <v>207</v>
      </c>
      <c r="C28" s="29"/>
      <c r="D28" s="29"/>
      <c r="E28" s="72"/>
      <c r="F28" s="28" t="s">
        <v>231</v>
      </c>
      <c r="G28" s="29"/>
      <c r="H28" s="72"/>
      <c r="I28" s="84"/>
      <c r="J28" s="72"/>
      <c r="K28" s="83"/>
      <c r="L28" s="83"/>
      <c r="M28" s="83"/>
    </row>
    <row r="29" ht="45.75" customHeight="1">
      <c r="A29" s="82">
        <v>2.09</v>
      </c>
      <c r="B29" s="28" t="s">
        <v>234</v>
      </c>
      <c r="C29" s="29"/>
      <c r="D29" s="29"/>
      <c r="E29" s="72"/>
      <c r="F29" s="28" t="s">
        <v>235</v>
      </c>
      <c r="G29" s="29"/>
      <c r="H29" s="72"/>
      <c r="I29" s="84"/>
      <c r="J29" s="72"/>
      <c r="K29" s="83"/>
      <c r="L29" s="83"/>
      <c r="M29" s="83"/>
    </row>
    <row r="30" ht="18.75" customHeight="1">
      <c r="A30" s="78" t="s">
        <v>38</v>
      </c>
      <c r="B30" s="29"/>
      <c r="C30" s="29"/>
      <c r="D30" s="29"/>
      <c r="E30" s="29"/>
      <c r="F30" s="29"/>
      <c r="G30" s="29"/>
      <c r="H30" s="29"/>
      <c r="I30" s="29"/>
      <c r="J30" s="79"/>
      <c r="K30" s="83"/>
      <c r="L30" s="83"/>
      <c r="M30" s="83"/>
    </row>
    <row r="31" ht="48.75" customHeight="1">
      <c r="A31" s="82">
        <v>3.01</v>
      </c>
      <c r="B31" s="28" t="s">
        <v>240</v>
      </c>
      <c r="C31" s="29"/>
      <c r="D31" s="29"/>
      <c r="E31" s="72"/>
      <c r="F31" s="28" t="s">
        <v>197</v>
      </c>
      <c r="G31" s="29"/>
      <c r="H31" s="72"/>
      <c r="I31" s="84"/>
      <c r="J31" s="72"/>
      <c r="K31" s="83"/>
      <c r="L31" s="83"/>
      <c r="M31" s="83"/>
    </row>
    <row r="32" ht="33.0" customHeight="1">
      <c r="A32" s="82">
        <v>3.02</v>
      </c>
      <c r="B32" s="28" t="s">
        <v>243</v>
      </c>
      <c r="C32" s="29"/>
      <c r="D32" s="29"/>
      <c r="E32" s="72"/>
      <c r="F32" s="28" t="s">
        <v>202</v>
      </c>
      <c r="G32" s="29"/>
      <c r="H32" s="72"/>
      <c r="I32" s="84"/>
      <c r="J32" s="72"/>
      <c r="K32" s="83"/>
      <c r="L32" s="83"/>
      <c r="M32" s="83"/>
    </row>
    <row r="33" ht="33.0" customHeight="1">
      <c r="A33" s="82">
        <v>3.03</v>
      </c>
      <c r="B33" s="28" t="s">
        <v>205</v>
      </c>
      <c r="C33" s="29"/>
      <c r="D33" s="29"/>
      <c r="E33" s="72"/>
      <c r="F33" s="28" t="s">
        <v>247</v>
      </c>
      <c r="G33" s="29"/>
      <c r="H33" s="72"/>
      <c r="I33" s="84"/>
      <c r="J33" s="72"/>
      <c r="K33" s="83"/>
      <c r="L33" s="83"/>
      <c r="M33" s="83"/>
    </row>
    <row r="34" ht="33.0" customHeight="1">
      <c r="A34" s="82">
        <v>3.04</v>
      </c>
      <c r="B34" s="28" t="s">
        <v>249</v>
      </c>
      <c r="C34" s="29"/>
      <c r="D34" s="29"/>
      <c r="E34" s="72"/>
      <c r="F34" s="28" t="s">
        <v>250</v>
      </c>
      <c r="G34" s="29"/>
      <c r="H34" s="72"/>
      <c r="I34" s="84"/>
      <c r="J34" s="72"/>
      <c r="K34" s="83"/>
      <c r="L34" s="83"/>
      <c r="M34" s="83"/>
    </row>
    <row r="35" ht="47.25" customHeight="1">
      <c r="A35" s="82">
        <v>3.05</v>
      </c>
      <c r="B35" s="28" t="s">
        <v>253</v>
      </c>
      <c r="C35" s="29"/>
      <c r="D35" s="29"/>
      <c r="E35" s="72"/>
      <c r="F35" s="28" t="s">
        <v>254</v>
      </c>
      <c r="G35" s="29"/>
      <c r="H35" s="72"/>
      <c r="I35" s="84"/>
      <c r="J35" s="72"/>
      <c r="K35" s="83"/>
      <c r="L35" s="83"/>
      <c r="M35" s="83"/>
    </row>
    <row r="36" ht="33.0" customHeight="1">
      <c r="A36" s="82">
        <v>3.06</v>
      </c>
      <c r="B36" s="28" t="s">
        <v>257</v>
      </c>
      <c r="C36" s="29"/>
      <c r="D36" s="29"/>
      <c r="E36" s="72"/>
      <c r="F36" s="91" t="s">
        <v>258</v>
      </c>
      <c r="G36" s="29"/>
      <c r="H36" s="72"/>
      <c r="I36" s="84"/>
      <c r="J36" s="72"/>
      <c r="K36" s="83"/>
      <c r="L36" s="83"/>
      <c r="M36" s="83"/>
    </row>
    <row r="37" ht="78.75" customHeight="1">
      <c r="A37" s="82">
        <v>3.07</v>
      </c>
      <c r="B37" s="28" t="s">
        <v>260</v>
      </c>
      <c r="C37" s="29"/>
      <c r="D37" s="29"/>
      <c r="E37" s="72"/>
      <c r="F37" s="28" t="s">
        <v>261</v>
      </c>
      <c r="G37" s="29"/>
      <c r="H37" s="72"/>
      <c r="I37" s="84"/>
      <c r="J37" s="72"/>
      <c r="K37" s="83"/>
      <c r="L37" s="83"/>
      <c r="M37" s="83"/>
    </row>
    <row r="38" ht="106.5" customHeight="1">
      <c r="A38" s="82">
        <v>3.08</v>
      </c>
      <c r="B38" s="28" t="s">
        <v>262</v>
      </c>
      <c r="C38" s="29"/>
      <c r="D38" s="29"/>
      <c r="E38" s="72"/>
      <c r="F38" s="28" t="s">
        <v>264</v>
      </c>
      <c r="G38" s="29"/>
      <c r="H38" s="72"/>
      <c r="I38" s="84"/>
      <c r="J38" s="72"/>
      <c r="K38" s="83"/>
      <c r="L38" s="83"/>
      <c r="M38" s="83"/>
    </row>
    <row r="39" ht="33.0" customHeight="1">
      <c r="A39" s="82">
        <v>3.09</v>
      </c>
      <c r="B39" s="28" t="s">
        <v>266</v>
      </c>
      <c r="C39" s="29"/>
      <c r="D39" s="29"/>
      <c r="E39" s="72"/>
      <c r="F39" s="28" t="s">
        <v>267</v>
      </c>
      <c r="G39" s="29"/>
      <c r="H39" s="72"/>
      <c r="I39" s="84"/>
      <c r="J39" s="72"/>
      <c r="K39" s="83"/>
      <c r="L39" s="83"/>
      <c r="M39" s="83"/>
    </row>
    <row r="40" ht="33.0" customHeight="1">
      <c r="A40" s="82">
        <v>3.1</v>
      </c>
      <c r="B40" s="28" t="s">
        <v>270</v>
      </c>
      <c r="C40" s="29"/>
      <c r="D40" s="29"/>
      <c r="E40" s="72"/>
      <c r="F40" s="28" t="s">
        <v>272</v>
      </c>
      <c r="G40" s="29"/>
      <c r="H40" s="72"/>
      <c r="I40" s="84"/>
      <c r="J40" s="72"/>
      <c r="K40" s="83"/>
      <c r="L40" s="83"/>
      <c r="M40" s="83"/>
    </row>
    <row r="41" ht="15.75" customHeight="1">
      <c r="A41" s="78" t="s">
        <v>274</v>
      </c>
      <c r="B41" s="29"/>
      <c r="C41" s="29"/>
      <c r="D41" s="29"/>
      <c r="E41" s="29"/>
      <c r="F41" s="29"/>
      <c r="G41" s="29"/>
      <c r="H41" s="29"/>
      <c r="I41" s="29"/>
      <c r="J41" s="79"/>
      <c r="K41" s="83"/>
      <c r="L41" s="83"/>
      <c r="M41" s="83"/>
    </row>
    <row r="42" ht="33.0" customHeight="1">
      <c r="A42" s="82">
        <v>4.01</v>
      </c>
      <c r="B42" s="28" t="s">
        <v>87</v>
      </c>
      <c r="C42" s="29"/>
      <c r="D42" s="29"/>
      <c r="E42" s="72"/>
      <c r="F42" s="28" t="s">
        <v>91</v>
      </c>
      <c r="G42" s="29"/>
      <c r="H42" s="72"/>
      <c r="I42" s="84"/>
      <c r="J42" s="72"/>
      <c r="K42" s="83"/>
      <c r="L42" s="83"/>
      <c r="M42" s="83"/>
    </row>
    <row r="43" ht="33.0" customHeight="1">
      <c r="A43" s="82">
        <v>4.02</v>
      </c>
      <c r="B43" s="28" t="s">
        <v>191</v>
      </c>
      <c r="C43" s="29"/>
      <c r="D43" s="29"/>
      <c r="E43" s="72"/>
      <c r="F43" s="28" t="s">
        <v>97</v>
      </c>
      <c r="G43" s="29"/>
      <c r="H43" s="72"/>
      <c r="I43" s="84"/>
      <c r="J43" s="72"/>
      <c r="K43" s="83"/>
      <c r="L43" s="83"/>
      <c r="M43" s="83"/>
    </row>
    <row r="44" ht="33.0" customHeight="1">
      <c r="A44" s="82">
        <v>4.03</v>
      </c>
      <c r="B44" s="28" t="s">
        <v>195</v>
      </c>
      <c r="C44" s="29"/>
      <c r="D44" s="29"/>
      <c r="E44" s="72"/>
      <c r="F44" s="28" t="s">
        <v>197</v>
      </c>
      <c r="G44" s="29"/>
      <c r="H44" s="72"/>
      <c r="I44" s="84"/>
      <c r="J44" s="72"/>
      <c r="K44" s="83"/>
      <c r="L44" s="83"/>
      <c r="M44" s="83"/>
    </row>
    <row r="45" ht="33.0" customHeight="1">
      <c r="A45" s="82">
        <v>4.04</v>
      </c>
      <c r="B45" s="28" t="s">
        <v>280</v>
      </c>
      <c r="C45" s="29"/>
      <c r="D45" s="29"/>
      <c r="E45" s="72"/>
      <c r="F45" s="28" t="s">
        <v>202</v>
      </c>
      <c r="G45" s="29"/>
      <c r="H45" s="72"/>
      <c r="I45" s="84"/>
      <c r="J45" s="72"/>
      <c r="K45" s="83"/>
      <c r="L45" s="83"/>
      <c r="M45" s="83"/>
    </row>
    <row r="46" ht="33.0" customHeight="1">
      <c r="A46" s="82">
        <v>4.05</v>
      </c>
      <c r="B46" s="28" t="s">
        <v>205</v>
      </c>
      <c r="C46" s="29"/>
      <c r="D46" s="29"/>
      <c r="E46" s="72"/>
      <c r="F46" s="28" t="s">
        <v>247</v>
      </c>
      <c r="G46" s="29"/>
      <c r="H46" s="72"/>
      <c r="I46" s="84"/>
      <c r="J46" s="72"/>
      <c r="K46" s="83"/>
      <c r="L46" s="83"/>
      <c r="M46" s="83"/>
    </row>
    <row r="47" ht="33.0" customHeight="1">
      <c r="A47" s="82">
        <v>4.06</v>
      </c>
      <c r="B47" s="28" t="s">
        <v>249</v>
      </c>
      <c r="C47" s="29"/>
      <c r="D47" s="29"/>
      <c r="E47" s="72"/>
      <c r="F47" s="28" t="s">
        <v>250</v>
      </c>
      <c r="G47" s="29"/>
      <c r="H47" s="72"/>
      <c r="I47" s="84"/>
      <c r="J47" s="72"/>
      <c r="K47" s="83"/>
      <c r="L47" s="83"/>
      <c r="M47" s="83"/>
    </row>
    <row r="48" ht="33.0" customHeight="1">
      <c r="A48" s="82">
        <v>4.07</v>
      </c>
      <c r="B48" s="28" t="s">
        <v>253</v>
      </c>
      <c r="C48" s="29"/>
      <c r="D48" s="29"/>
      <c r="E48" s="72"/>
      <c r="F48" s="28" t="s">
        <v>254</v>
      </c>
      <c r="G48" s="29"/>
      <c r="H48" s="72"/>
      <c r="I48" s="84"/>
      <c r="J48" s="72"/>
      <c r="K48" s="83"/>
      <c r="L48" s="83"/>
      <c r="M48" s="83"/>
    </row>
    <row r="49" ht="33.0" customHeight="1">
      <c r="A49" s="82">
        <v>4.08</v>
      </c>
      <c r="B49" s="28" t="s">
        <v>257</v>
      </c>
      <c r="C49" s="29"/>
      <c r="D49" s="29"/>
      <c r="E49" s="72"/>
      <c r="F49" s="91" t="s">
        <v>258</v>
      </c>
      <c r="G49" s="29"/>
      <c r="H49" s="72"/>
      <c r="I49" s="84"/>
      <c r="J49" s="72"/>
      <c r="K49" s="83"/>
      <c r="L49" s="83"/>
      <c r="M49" s="83"/>
    </row>
    <row r="50" ht="33.0" customHeight="1">
      <c r="A50" s="82">
        <v>4.09</v>
      </c>
      <c r="B50" s="28" t="s">
        <v>282</v>
      </c>
      <c r="C50" s="29"/>
      <c r="D50" s="29"/>
      <c r="E50" s="72"/>
      <c r="F50" s="28" t="s">
        <v>283</v>
      </c>
      <c r="G50" s="29"/>
      <c r="H50" s="72"/>
      <c r="I50" s="84"/>
      <c r="J50" s="72"/>
      <c r="K50" s="83"/>
      <c r="L50" s="83"/>
      <c r="M50" s="83"/>
    </row>
    <row r="51" ht="33.0" customHeight="1">
      <c r="A51" s="82">
        <v>4.1</v>
      </c>
      <c r="B51" s="28" t="s">
        <v>284</v>
      </c>
      <c r="C51" s="29"/>
      <c r="D51" s="29"/>
      <c r="E51" s="72"/>
      <c r="F51" s="28" t="s">
        <v>250</v>
      </c>
      <c r="G51" s="29"/>
      <c r="H51" s="72"/>
      <c r="I51" s="84"/>
      <c r="J51" s="72"/>
      <c r="K51" s="83"/>
      <c r="L51" s="83"/>
      <c r="M51" s="83"/>
    </row>
    <row r="52" ht="45.75" customHeight="1">
      <c r="A52" s="82">
        <v>4.11</v>
      </c>
      <c r="B52" s="28" t="s">
        <v>286</v>
      </c>
      <c r="C52" s="29"/>
      <c r="D52" s="29"/>
      <c r="E52" s="72"/>
      <c r="F52" s="28" t="s">
        <v>287</v>
      </c>
      <c r="G52" s="29"/>
      <c r="H52" s="72"/>
      <c r="I52" s="84"/>
      <c r="J52" s="72"/>
      <c r="K52" s="83"/>
      <c r="L52" s="83"/>
      <c r="M52" s="83"/>
    </row>
    <row r="53" ht="33.0" customHeight="1">
      <c r="A53" s="82">
        <v>4.12</v>
      </c>
      <c r="B53" s="28" t="s">
        <v>288</v>
      </c>
      <c r="C53" s="29"/>
      <c r="D53" s="29"/>
      <c r="E53" s="72"/>
      <c r="F53" s="28" t="s">
        <v>289</v>
      </c>
      <c r="G53" s="29"/>
      <c r="H53" s="72"/>
      <c r="I53" s="84"/>
      <c r="J53" s="72"/>
      <c r="K53" s="83"/>
      <c r="L53" s="83"/>
      <c r="M53" s="83"/>
    </row>
    <row r="54" ht="75.75" customHeight="1">
      <c r="A54" s="82">
        <v>4.13</v>
      </c>
      <c r="B54" s="28" t="s">
        <v>290</v>
      </c>
      <c r="C54" s="29"/>
      <c r="D54" s="29"/>
      <c r="E54" s="72"/>
      <c r="F54" s="28" t="s">
        <v>291</v>
      </c>
      <c r="G54" s="29"/>
      <c r="H54" s="72"/>
      <c r="I54" s="84"/>
      <c r="J54" s="72"/>
      <c r="K54" s="83"/>
      <c r="L54" s="83"/>
      <c r="M54" s="83"/>
    </row>
    <row r="55" ht="15.0" customHeight="1">
      <c r="A55" s="78" t="s">
        <v>40</v>
      </c>
      <c r="B55" s="29"/>
      <c r="C55" s="29"/>
      <c r="D55" s="29"/>
      <c r="E55" s="29"/>
      <c r="F55" s="29"/>
      <c r="G55" s="29"/>
      <c r="H55" s="29"/>
      <c r="I55" s="29"/>
      <c r="J55" s="79"/>
      <c r="K55" s="83"/>
      <c r="L55" s="83"/>
      <c r="M55" s="83"/>
    </row>
    <row r="56" ht="46.5" customHeight="1">
      <c r="A56" s="82">
        <v>5.01</v>
      </c>
      <c r="B56" s="28" t="s">
        <v>87</v>
      </c>
      <c r="C56" s="29"/>
      <c r="D56" s="29"/>
      <c r="E56" s="72"/>
      <c r="F56" s="28" t="s">
        <v>91</v>
      </c>
      <c r="G56" s="29"/>
      <c r="H56" s="72"/>
      <c r="I56" s="84"/>
      <c r="J56" s="72"/>
      <c r="K56" s="83"/>
      <c r="L56" s="83"/>
      <c r="M56" s="83"/>
    </row>
    <row r="57" ht="33.0" customHeight="1">
      <c r="A57" s="82">
        <v>5.02</v>
      </c>
      <c r="B57" s="28" t="s">
        <v>191</v>
      </c>
      <c r="C57" s="29"/>
      <c r="D57" s="29"/>
      <c r="E57" s="72"/>
      <c r="F57" s="28" t="s">
        <v>97</v>
      </c>
      <c r="G57" s="29"/>
      <c r="H57" s="72"/>
      <c r="I57" s="84"/>
      <c r="J57" s="72"/>
      <c r="K57" s="83"/>
      <c r="L57" s="83"/>
      <c r="M57" s="83"/>
    </row>
    <row r="58" ht="33.0" customHeight="1">
      <c r="A58" s="82">
        <v>5.03</v>
      </c>
      <c r="B58" s="28" t="s">
        <v>294</v>
      </c>
      <c r="C58" s="29"/>
      <c r="D58" s="29"/>
      <c r="E58" s="72"/>
      <c r="F58" s="28" t="s">
        <v>296</v>
      </c>
      <c r="G58" s="29"/>
      <c r="H58" s="72"/>
      <c r="I58" s="84"/>
      <c r="J58" s="72"/>
      <c r="K58" s="83"/>
      <c r="L58" s="83"/>
      <c r="M58" s="83"/>
    </row>
    <row r="59" ht="46.5" customHeight="1">
      <c r="A59" s="82">
        <v>5.04</v>
      </c>
      <c r="B59" s="28" t="s">
        <v>205</v>
      </c>
      <c r="C59" s="29"/>
      <c r="D59" s="29"/>
      <c r="E59" s="72"/>
      <c r="F59" s="28" t="s">
        <v>299</v>
      </c>
      <c r="G59" s="29"/>
      <c r="H59" s="72"/>
      <c r="I59" s="84"/>
      <c r="J59" s="72"/>
      <c r="K59" s="83"/>
      <c r="L59" s="83"/>
      <c r="M59" s="83"/>
    </row>
    <row r="60" ht="33.0" customHeight="1">
      <c r="A60" s="82">
        <v>5.05</v>
      </c>
      <c r="B60" s="28" t="s">
        <v>300</v>
      </c>
      <c r="C60" s="29"/>
      <c r="D60" s="29"/>
      <c r="E60" s="72"/>
      <c r="F60" s="28" t="s">
        <v>301</v>
      </c>
      <c r="G60" s="29"/>
      <c r="H60" s="72"/>
      <c r="I60" s="84"/>
      <c r="J60" s="72"/>
      <c r="K60" s="83"/>
      <c r="L60" s="83"/>
      <c r="M60" s="83"/>
    </row>
    <row r="61" ht="33.0" customHeight="1">
      <c r="A61" s="82">
        <v>5.06</v>
      </c>
      <c r="B61" s="28" t="s">
        <v>302</v>
      </c>
      <c r="C61" s="29"/>
      <c r="D61" s="29"/>
      <c r="E61" s="72"/>
      <c r="F61" s="28" t="s">
        <v>303</v>
      </c>
      <c r="G61" s="29"/>
      <c r="H61" s="72"/>
      <c r="I61" s="84"/>
      <c r="J61" s="72"/>
      <c r="K61" s="83"/>
      <c r="L61" s="83"/>
      <c r="M61" s="83"/>
    </row>
    <row r="62" ht="33.0" customHeight="1">
      <c r="A62" s="82">
        <v>5.07</v>
      </c>
      <c r="B62" s="28" t="s">
        <v>205</v>
      </c>
      <c r="C62" s="29"/>
      <c r="D62" s="29"/>
      <c r="E62" s="72"/>
      <c r="F62" s="28" t="s">
        <v>305</v>
      </c>
      <c r="G62" s="29"/>
      <c r="H62" s="72"/>
      <c r="I62" s="84"/>
      <c r="J62" s="72"/>
      <c r="K62" s="83"/>
      <c r="L62" s="83"/>
      <c r="M62" s="83"/>
    </row>
    <row r="63" ht="33.0" customHeight="1">
      <c r="A63" s="82">
        <v>5.08</v>
      </c>
      <c r="B63" s="28" t="s">
        <v>306</v>
      </c>
      <c r="C63" s="29"/>
      <c r="D63" s="29"/>
      <c r="E63" s="72"/>
      <c r="F63" s="28" t="s">
        <v>307</v>
      </c>
      <c r="G63" s="29"/>
      <c r="H63" s="72"/>
      <c r="I63" s="84"/>
      <c r="J63" s="72"/>
      <c r="K63" s="83"/>
      <c r="L63" s="83"/>
      <c r="M63" s="83"/>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2">
    <mergeCell ref="F23:H23"/>
    <mergeCell ref="I23:J23"/>
    <mergeCell ref="B21:E21"/>
    <mergeCell ref="F21:H21"/>
    <mergeCell ref="I21:J21"/>
    <mergeCell ref="B22:E22"/>
    <mergeCell ref="F22:H22"/>
    <mergeCell ref="I22:J22"/>
    <mergeCell ref="B23:E23"/>
    <mergeCell ref="F26:H26"/>
    <mergeCell ref="I26:J26"/>
    <mergeCell ref="B24:E24"/>
    <mergeCell ref="F24:H24"/>
    <mergeCell ref="I24:J24"/>
    <mergeCell ref="B25:E25"/>
    <mergeCell ref="F25:H25"/>
    <mergeCell ref="I25:J25"/>
    <mergeCell ref="B26:E26"/>
    <mergeCell ref="F29:H29"/>
    <mergeCell ref="I29:J29"/>
    <mergeCell ref="B27:E27"/>
    <mergeCell ref="F27:H27"/>
    <mergeCell ref="I27:J27"/>
    <mergeCell ref="B28:E28"/>
    <mergeCell ref="F28:H28"/>
    <mergeCell ref="I28:J28"/>
    <mergeCell ref="A30:J30"/>
    <mergeCell ref="B6:H6"/>
    <mergeCell ref="B7:E7"/>
    <mergeCell ref="J6:M6"/>
    <mergeCell ref="J7:M7"/>
    <mergeCell ref="J8:M8"/>
    <mergeCell ref="J9:M9"/>
    <mergeCell ref="J10:M10"/>
    <mergeCell ref="B2:H2"/>
    <mergeCell ref="B3:E3"/>
    <mergeCell ref="G3:H3"/>
    <mergeCell ref="I3:I5"/>
    <mergeCell ref="B4:E4"/>
    <mergeCell ref="B5:E5"/>
    <mergeCell ref="A1:R1"/>
    <mergeCell ref="B10:H10"/>
    <mergeCell ref="B11:H11"/>
    <mergeCell ref="J11:M11"/>
    <mergeCell ref="G4:H4"/>
    <mergeCell ref="G5:H5"/>
    <mergeCell ref="I6:I11"/>
    <mergeCell ref="G7:H7"/>
    <mergeCell ref="A8:A11"/>
    <mergeCell ref="B8:H8"/>
    <mergeCell ref="B9:H9"/>
    <mergeCell ref="B15:E15"/>
    <mergeCell ref="F15:H15"/>
    <mergeCell ref="I15:J15"/>
    <mergeCell ref="A16:J16"/>
    <mergeCell ref="B17:E17"/>
    <mergeCell ref="F17:H17"/>
    <mergeCell ref="I17:J17"/>
    <mergeCell ref="K14:L14"/>
    <mergeCell ref="B18:E18"/>
    <mergeCell ref="F18:H18"/>
    <mergeCell ref="I18:J18"/>
    <mergeCell ref="B19:E19"/>
    <mergeCell ref="F19:H19"/>
    <mergeCell ref="I19:J19"/>
    <mergeCell ref="A20:J20"/>
    <mergeCell ref="B29:E29"/>
    <mergeCell ref="B31:E31"/>
    <mergeCell ref="F31:H31"/>
    <mergeCell ref="I31:J31"/>
    <mergeCell ref="B32:E32"/>
    <mergeCell ref="F32:H32"/>
    <mergeCell ref="I32:J32"/>
    <mergeCell ref="F35:H35"/>
    <mergeCell ref="I35:J35"/>
    <mergeCell ref="B33:E33"/>
    <mergeCell ref="F33:H33"/>
    <mergeCell ref="I33:J33"/>
    <mergeCell ref="B34:E34"/>
    <mergeCell ref="F34:H34"/>
    <mergeCell ref="I34:J34"/>
    <mergeCell ref="B35:E35"/>
    <mergeCell ref="F38:H38"/>
    <mergeCell ref="I38:J38"/>
    <mergeCell ref="B36:E36"/>
    <mergeCell ref="F36:H36"/>
    <mergeCell ref="I36:J36"/>
    <mergeCell ref="B37:E37"/>
    <mergeCell ref="F37:H37"/>
    <mergeCell ref="I37:J37"/>
    <mergeCell ref="B38:E38"/>
    <mergeCell ref="B39:E39"/>
    <mergeCell ref="F39:H39"/>
    <mergeCell ref="I39:J39"/>
    <mergeCell ref="B40:E40"/>
    <mergeCell ref="F40:H40"/>
    <mergeCell ref="I40:J40"/>
    <mergeCell ref="A41:J41"/>
    <mergeCell ref="F44:H44"/>
    <mergeCell ref="I44:J44"/>
    <mergeCell ref="B42:E42"/>
    <mergeCell ref="F42:H42"/>
    <mergeCell ref="I42:J42"/>
    <mergeCell ref="B43:E43"/>
    <mergeCell ref="F43:H43"/>
    <mergeCell ref="I43:J43"/>
    <mergeCell ref="B44:E44"/>
    <mergeCell ref="F59:H59"/>
    <mergeCell ref="I59:J59"/>
    <mergeCell ref="B57:E57"/>
    <mergeCell ref="F57:H57"/>
    <mergeCell ref="I57:J57"/>
    <mergeCell ref="B58:E58"/>
    <mergeCell ref="F58:H58"/>
    <mergeCell ref="I58:J58"/>
    <mergeCell ref="B59:E59"/>
    <mergeCell ref="F62:H62"/>
    <mergeCell ref="I62:J62"/>
    <mergeCell ref="B63:E63"/>
    <mergeCell ref="F63:H63"/>
    <mergeCell ref="I63:J63"/>
    <mergeCell ref="B60:E60"/>
    <mergeCell ref="F60:H60"/>
    <mergeCell ref="I60:J60"/>
    <mergeCell ref="B61:E61"/>
    <mergeCell ref="F61:H61"/>
    <mergeCell ref="I61:J61"/>
    <mergeCell ref="B62:E62"/>
    <mergeCell ref="F47:H47"/>
    <mergeCell ref="I47:J47"/>
    <mergeCell ref="B45:E45"/>
    <mergeCell ref="F45:H45"/>
    <mergeCell ref="I45:J45"/>
    <mergeCell ref="B46:E46"/>
    <mergeCell ref="F46:H46"/>
    <mergeCell ref="I46:J46"/>
    <mergeCell ref="B47:E47"/>
    <mergeCell ref="F50:H50"/>
    <mergeCell ref="I50:J50"/>
    <mergeCell ref="B48:E48"/>
    <mergeCell ref="F48:H48"/>
    <mergeCell ref="I48:J48"/>
    <mergeCell ref="B49:E49"/>
    <mergeCell ref="F49:H49"/>
    <mergeCell ref="I49:J49"/>
    <mergeCell ref="B50:E50"/>
    <mergeCell ref="F53:H53"/>
    <mergeCell ref="I53:J53"/>
    <mergeCell ref="B51:E51"/>
    <mergeCell ref="F51:H51"/>
    <mergeCell ref="I51:J51"/>
    <mergeCell ref="B52:E52"/>
    <mergeCell ref="F52:H52"/>
    <mergeCell ref="I52:J52"/>
    <mergeCell ref="B53:E53"/>
    <mergeCell ref="B54:E54"/>
    <mergeCell ref="F54:H54"/>
    <mergeCell ref="I54:J54"/>
    <mergeCell ref="A55:J55"/>
    <mergeCell ref="B56:E56"/>
    <mergeCell ref="F56:H56"/>
    <mergeCell ref="I56:J56"/>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75"/>
    <col customWidth="1" min="2" max="3" width="7.63"/>
    <col customWidth="1" min="4" max="4" width="10.38"/>
    <col customWidth="1" min="5" max="5" width="15.38"/>
    <col customWidth="1" min="6" max="7" width="11.75"/>
    <col customWidth="1" min="8" max="8" width="7.63"/>
    <col customWidth="1" min="9" max="9" width="10.75"/>
    <col customWidth="1" min="10" max="10" width="18.13"/>
    <col customWidth="1" min="11" max="12" width="8.0"/>
    <col customWidth="1" min="13" max="13" width="27.63"/>
    <col customWidth="1" min="14" max="27" width="7.63"/>
  </cols>
  <sheetData>
    <row r="1">
      <c r="A1" s="3" t="s">
        <v>1</v>
      </c>
      <c r="B1" s="5"/>
      <c r="C1" s="5"/>
      <c r="D1" s="5"/>
      <c r="E1" s="5"/>
      <c r="F1" s="5"/>
      <c r="G1" s="5"/>
      <c r="H1" s="5"/>
      <c r="I1" s="5"/>
      <c r="J1" s="5"/>
      <c r="K1" s="5"/>
      <c r="L1" s="5"/>
      <c r="M1" s="5"/>
      <c r="N1" s="5"/>
      <c r="O1" s="5"/>
      <c r="P1" s="5"/>
      <c r="Q1" s="5"/>
      <c r="R1" s="7"/>
    </row>
    <row r="2" ht="35.25" customHeight="1">
      <c r="A2" s="9" t="s">
        <v>6</v>
      </c>
      <c r="B2" s="11" t="s">
        <v>154</v>
      </c>
      <c r="C2" s="13"/>
      <c r="D2" s="13"/>
      <c r="E2" s="13"/>
      <c r="F2" s="13"/>
      <c r="G2" s="13"/>
      <c r="H2" s="14"/>
      <c r="I2" s="15" t="s">
        <v>12</v>
      </c>
      <c r="J2" s="16" t="s">
        <v>41</v>
      </c>
      <c r="K2" s="17"/>
      <c r="L2" s="17"/>
      <c r="O2" s="86"/>
    </row>
    <row r="3">
      <c r="A3" s="49" t="s">
        <v>17</v>
      </c>
      <c r="B3" s="19" t="s">
        <v>19</v>
      </c>
      <c r="C3" s="13"/>
      <c r="D3" s="13"/>
      <c r="E3" s="20"/>
      <c r="F3" s="21" t="s">
        <v>22</v>
      </c>
      <c r="G3" s="22"/>
      <c r="H3" s="23"/>
      <c r="I3" s="24" t="s">
        <v>26</v>
      </c>
      <c r="J3" s="31" t="s">
        <v>161</v>
      </c>
      <c r="K3" s="17"/>
      <c r="L3" s="17"/>
      <c r="O3" s="86"/>
    </row>
    <row r="4">
      <c r="A4" s="49" t="s">
        <v>35</v>
      </c>
      <c r="B4" s="53"/>
      <c r="C4" s="13"/>
      <c r="D4" s="13"/>
      <c r="E4" s="20"/>
      <c r="F4" s="55" t="s">
        <v>37</v>
      </c>
      <c r="G4" s="50"/>
      <c r="H4" s="29"/>
      <c r="I4" s="30"/>
      <c r="J4" s="31" t="s">
        <v>163</v>
      </c>
      <c r="K4" s="17"/>
      <c r="L4" s="17"/>
      <c r="M4" s="58"/>
      <c r="N4" s="58"/>
      <c r="O4" s="86"/>
      <c r="P4" s="58"/>
      <c r="Q4" s="58"/>
      <c r="R4" s="58"/>
    </row>
    <row r="5">
      <c r="A5" s="32" t="s">
        <v>49</v>
      </c>
      <c r="B5" s="33"/>
      <c r="C5" s="34"/>
      <c r="D5" s="34"/>
      <c r="E5" s="35"/>
      <c r="F5" s="36" t="s">
        <v>56</v>
      </c>
      <c r="G5" s="37"/>
      <c r="H5" s="38"/>
      <c r="I5" s="39"/>
      <c r="J5" s="62"/>
      <c r="K5" s="17"/>
      <c r="L5" s="17"/>
      <c r="O5" s="86"/>
    </row>
    <row r="6" ht="32.25" customHeight="1">
      <c r="A6" s="18" t="s">
        <v>58</v>
      </c>
      <c r="B6" s="19" t="s">
        <v>167</v>
      </c>
      <c r="C6" s="13"/>
      <c r="D6" s="13"/>
      <c r="E6" s="13"/>
      <c r="F6" s="13"/>
      <c r="G6" s="13"/>
      <c r="H6" s="14"/>
      <c r="I6" s="41" t="s">
        <v>61</v>
      </c>
      <c r="J6" s="43" t="s">
        <v>42</v>
      </c>
      <c r="K6" s="44"/>
      <c r="L6" s="44"/>
      <c r="M6" s="45"/>
      <c r="O6" s="86"/>
    </row>
    <row r="7" ht="30.75" customHeight="1">
      <c r="A7" s="46" t="s">
        <v>72</v>
      </c>
      <c r="B7" s="47" t="s">
        <v>63</v>
      </c>
      <c r="C7" s="34"/>
      <c r="D7" s="34"/>
      <c r="E7" s="35"/>
      <c r="F7" s="15" t="s">
        <v>66</v>
      </c>
      <c r="G7" s="48"/>
      <c r="H7" s="13"/>
      <c r="I7" s="52"/>
      <c r="J7" s="59" t="s">
        <v>43</v>
      </c>
      <c r="K7" s="29"/>
      <c r="L7" s="29"/>
      <c r="M7" s="51"/>
      <c r="O7" s="86"/>
    </row>
    <row r="8">
      <c r="A8" s="56" t="s">
        <v>67</v>
      </c>
      <c r="B8" s="87" t="s">
        <v>173</v>
      </c>
      <c r="C8" s="88"/>
      <c r="D8" s="88"/>
      <c r="E8" s="88"/>
      <c r="F8" s="88"/>
      <c r="G8" s="88"/>
      <c r="H8" s="89"/>
      <c r="I8" s="52"/>
      <c r="J8" s="59"/>
      <c r="K8" s="29"/>
      <c r="L8" s="29"/>
      <c r="M8" s="51"/>
      <c r="O8" s="86"/>
    </row>
    <row r="9">
      <c r="A9" s="30"/>
      <c r="B9" s="50" t="s">
        <v>176</v>
      </c>
      <c r="C9" s="29"/>
      <c r="D9" s="29"/>
      <c r="E9" s="29"/>
      <c r="F9" s="29"/>
      <c r="G9" s="29"/>
      <c r="H9" s="51"/>
      <c r="I9" s="52"/>
      <c r="J9" s="59"/>
      <c r="K9" s="29"/>
      <c r="L9" s="29"/>
      <c r="M9" s="51"/>
      <c r="O9" s="86"/>
    </row>
    <row r="10">
      <c r="A10" s="30"/>
      <c r="B10" s="50" t="s">
        <v>178</v>
      </c>
      <c r="C10" s="29"/>
      <c r="D10" s="29"/>
      <c r="E10" s="29"/>
      <c r="F10" s="29"/>
      <c r="G10" s="29"/>
      <c r="H10" s="51"/>
      <c r="I10" s="52"/>
      <c r="J10" s="59"/>
      <c r="K10" s="29"/>
      <c r="L10" s="29"/>
      <c r="M10" s="51"/>
      <c r="O10" s="86"/>
    </row>
    <row r="11">
      <c r="A11" s="60"/>
      <c r="B11" s="61"/>
      <c r="C11" s="63"/>
      <c r="D11" s="63"/>
      <c r="E11" s="63"/>
      <c r="F11" s="63"/>
      <c r="G11" s="63"/>
      <c r="H11" s="64"/>
      <c r="I11" s="65"/>
      <c r="J11" s="66"/>
      <c r="K11" s="63"/>
      <c r="L11" s="63"/>
      <c r="M11" s="64"/>
      <c r="O11" s="86"/>
    </row>
    <row r="12">
      <c r="A12" s="70"/>
      <c r="B12" s="17"/>
      <c r="C12" s="17"/>
      <c r="D12" s="17"/>
      <c r="E12" s="17"/>
      <c r="F12" s="17"/>
      <c r="G12" s="17"/>
      <c r="H12" s="17"/>
      <c r="O12" s="86"/>
    </row>
    <row r="13">
      <c r="A13" s="70"/>
      <c r="O13" s="86"/>
    </row>
    <row r="14">
      <c r="A14" s="70"/>
      <c r="K14" s="71" t="s">
        <v>181</v>
      </c>
      <c r="L14" s="72"/>
      <c r="O14" s="86"/>
    </row>
    <row r="15">
      <c r="A15" s="73" t="s">
        <v>77</v>
      </c>
      <c r="B15" s="71" t="s">
        <v>78</v>
      </c>
      <c r="C15" s="29"/>
      <c r="D15" s="29"/>
      <c r="E15" s="72"/>
      <c r="F15" s="75" t="s">
        <v>79</v>
      </c>
      <c r="G15" s="29"/>
      <c r="H15" s="72"/>
      <c r="I15" s="71" t="s">
        <v>81</v>
      </c>
      <c r="J15" s="72"/>
      <c r="K15" s="76" t="s">
        <v>46</v>
      </c>
      <c r="L15" s="76" t="s">
        <v>30</v>
      </c>
      <c r="M15" s="77" t="s">
        <v>82</v>
      </c>
    </row>
    <row r="16">
      <c r="A16" s="78" t="s">
        <v>42</v>
      </c>
      <c r="B16" s="29"/>
      <c r="C16" s="29"/>
      <c r="D16" s="29"/>
      <c r="E16" s="29"/>
      <c r="F16" s="29"/>
      <c r="G16" s="29"/>
      <c r="H16" s="29"/>
      <c r="I16" s="29"/>
      <c r="J16" s="79"/>
      <c r="K16" s="83"/>
      <c r="L16" s="90" t="s">
        <v>31</v>
      </c>
      <c r="M16" s="83"/>
    </row>
    <row r="17" ht="33.0" customHeight="1">
      <c r="A17" s="82">
        <v>1.01</v>
      </c>
      <c r="B17" s="28" t="s">
        <v>188</v>
      </c>
      <c r="C17" s="29"/>
      <c r="D17" s="29"/>
      <c r="E17" s="72"/>
      <c r="F17" s="28" t="s">
        <v>86</v>
      </c>
      <c r="G17" s="29"/>
      <c r="H17" s="72"/>
      <c r="I17" s="84"/>
      <c r="J17" s="72"/>
      <c r="K17" s="83"/>
      <c r="L17" s="83"/>
      <c r="M17" s="83"/>
    </row>
    <row r="18" ht="42.75" customHeight="1">
      <c r="A18" s="82">
        <v>1.02</v>
      </c>
      <c r="B18" s="28" t="s">
        <v>87</v>
      </c>
      <c r="C18" s="29"/>
      <c r="D18" s="29"/>
      <c r="E18" s="72"/>
      <c r="F18" s="28" t="s">
        <v>91</v>
      </c>
      <c r="G18" s="29"/>
      <c r="H18" s="72"/>
      <c r="I18" s="84"/>
      <c r="J18" s="72"/>
      <c r="K18" s="83"/>
      <c r="L18" s="83"/>
      <c r="M18" s="83"/>
    </row>
    <row r="19" ht="33.0" customHeight="1">
      <c r="A19" s="82">
        <v>1.03</v>
      </c>
      <c r="B19" s="28" t="s">
        <v>191</v>
      </c>
      <c r="C19" s="29"/>
      <c r="D19" s="29"/>
      <c r="E19" s="72"/>
      <c r="F19" s="28" t="s">
        <v>97</v>
      </c>
      <c r="G19" s="29"/>
      <c r="H19" s="72"/>
      <c r="I19" s="84"/>
      <c r="J19" s="72"/>
      <c r="K19" s="83"/>
      <c r="L19" s="83"/>
      <c r="M19" s="83"/>
    </row>
    <row r="20" ht="33.0" customHeight="1">
      <c r="A20" s="82">
        <v>1.04</v>
      </c>
      <c r="B20" s="28" t="s">
        <v>195</v>
      </c>
      <c r="C20" s="29"/>
      <c r="D20" s="29"/>
      <c r="E20" s="72"/>
      <c r="F20" s="28" t="s">
        <v>197</v>
      </c>
      <c r="G20" s="29"/>
      <c r="H20" s="72"/>
      <c r="I20" s="84"/>
      <c r="J20" s="72"/>
      <c r="K20" s="83"/>
      <c r="L20" s="83"/>
      <c r="M20" s="83"/>
    </row>
    <row r="21" ht="33.0" customHeight="1">
      <c r="A21" s="82">
        <v>1.05</v>
      </c>
      <c r="B21" s="28" t="s">
        <v>200</v>
      </c>
      <c r="C21" s="29"/>
      <c r="D21" s="29"/>
      <c r="E21" s="72"/>
      <c r="F21" s="28" t="s">
        <v>202</v>
      </c>
      <c r="G21" s="29"/>
      <c r="H21" s="72"/>
      <c r="I21" s="84"/>
      <c r="J21" s="72"/>
      <c r="K21" s="83"/>
      <c r="L21" s="83"/>
      <c r="M21" s="83"/>
    </row>
    <row r="22" ht="33.0" customHeight="1">
      <c r="A22" s="82">
        <v>1.06</v>
      </c>
      <c r="B22" s="28" t="s">
        <v>205</v>
      </c>
      <c r="C22" s="29"/>
      <c r="D22" s="29"/>
      <c r="E22" s="72"/>
      <c r="F22" s="28" t="s">
        <v>206</v>
      </c>
      <c r="G22" s="29"/>
      <c r="H22" s="72"/>
      <c r="I22" s="84"/>
      <c r="J22" s="72"/>
      <c r="K22" s="83"/>
      <c r="L22" s="83"/>
      <c r="M22" s="83"/>
    </row>
    <row r="23" ht="33.0" customHeight="1">
      <c r="A23" s="82">
        <v>1.07</v>
      </c>
      <c r="B23" s="28" t="s">
        <v>211</v>
      </c>
      <c r="C23" s="29"/>
      <c r="D23" s="29"/>
      <c r="E23" s="72"/>
      <c r="F23" s="28" t="s">
        <v>212</v>
      </c>
      <c r="G23" s="29"/>
      <c r="H23" s="72"/>
      <c r="I23" s="84"/>
      <c r="J23" s="72"/>
      <c r="K23" s="83"/>
      <c r="L23" s="83"/>
      <c r="M23" s="83"/>
    </row>
    <row r="24" ht="63.75" customHeight="1">
      <c r="A24" s="82">
        <v>1.08</v>
      </c>
      <c r="B24" s="28" t="s">
        <v>205</v>
      </c>
      <c r="C24" s="29"/>
      <c r="D24" s="29"/>
      <c r="E24" s="72"/>
      <c r="F24" s="28" t="s">
        <v>216</v>
      </c>
      <c r="G24" s="29"/>
      <c r="H24" s="72"/>
      <c r="I24" s="84"/>
      <c r="J24" s="72"/>
      <c r="K24" s="83"/>
      <c r="L24" s="83"/>
      <c r="M24" s="83"/>
    </row>
    <row r="25" ht="15.75" customHeight="1">
      <c r="A25" s="78" t="s">
        <v>218</v>
      </c>
      <c r="B25" s="29"/>
      <c r="C25" s="29"/>
      <c r="D25" s="29"/>
      <c r="E25" s="29"/>
      <c r="F25" s="29"/>
      <c r="G25" s="29"/>
      <c r="H25" s="29"/>
      <c r="I25" s="29"/>
      <c r="J25" s="79"/>
      <c r="K25" s="90" t="s">
        <v>31</v>
      </c>
      <c r="L25" s="83"/>
      <c r="M25" s="83"/>
    </row>
    <row r="26" ht="48.0" customHeight="1">
      <c r="A26" s="82">
        <v>2.01</v>
      </c>
      <c r="B26" s="28" t="s">
        <v>221</v>
      </c>
      <c r="C26" s="29"/>
      <c r="D26" s="29"/>
      <c r="E26" s="72"/>
      <c r="F26" s="28" t="s">
        <v>86</v>
      </c>
      <c r="G26" s="29"/>
      <c r="H26" s="72"/>
      <c r="I26" s="84"/>
      <c r="J26" s="72"/>
      <c r="K26" s="83"/>
      <c r="L26" s="83"/>
      <c r="M26" s="83"/>
    </row>
    <row r="27" ht="63.75" customHeight="1">
      <c r="A27" s="82">
        <v>2.02</v>
      </c>
      <c r="B27" s="28" t="s">
        <v>87</v>
      </c>
      <c r="C27" s="29"/>
      <c r="D27" s="29"/>
      <c r="E27" s="72"/>
      <c r="F27" s="28" t="s">
        <v>91</v>
      </c>
      <c r="G27" s="29"/>
      <c r="H27" s="72"/>
      <c r="I27" s="84"/>
      <c r="J27" s="72"/>
      <c r="K27" s="83"/>
      <c r="L27" s="83"/>
      <c r="M27" s="83"/>
    </row>
    <row r="28" ht="33.0" customHeight="1">
      <c r="A28" s="82">
        <v>2.03</v>
      </c>
      <c r="B28" s="28" t="s">
        <v>229</v>
      </c>
      <c r="C28" s="29"/>
      <c r="D28" s="29"/>
      <c r="E28" s="72"/>
      <c r="F28" s="28" t="s">
        <v>97</v>
      </c>
      <c r="G28" s="29"/>
      <c r="H28" s="72"/>
      <c r="I28" s="84"/>
      <c r="J28" s="72"/>
      <c r="K28" s="83"/>
      <c r="L28" s="83"/>
      <c r="M28" s="83"/>
    </row>
    <row r="29" ht="33.0" customHeight="1">
      <c r="A29" s="82">
        <v>2.04</v>
      </c>
      <c r="B29" s="28" t="s">
        <v>232</v>
      </c>
      <c r="C29" s="29"/>
      <c r="D29" s="29"/>
      <c r="E29" s="72"/>
      <c r="F29" s="28" t="s">
        <v>233</v>
      </c>
      <c r="G29" s="29"/>
      <c r="H29" s="72"/>
      <c r="I29" s="84"/>
      <c r="J29" s="72"/>
      <c r="K29" s="83"/>
      <c r="L29" s="83"/>
      <c r="M29" s="83"/>
    </row>
    <row r="30" ht="33.0" customHeight="1">
      <c r="A30" s="82">
        <v>2.05</v>
      </c>
      <c r="B30" s="28" t="s">
        <v>205</v>
      </c>
      <c r="C30" s="29"/>
      <c r="D30" s="29"/>
      <c r="E30" s="72"/>
      <c r="F30" s="28" t="s">
        <v>237</v>
      </c>
      <c r="G30" s="29"/>
      <c r="H30" s="72"/>
      <c r="I30" s="84"/>
      <c r="J30" s="72"/>
      <c r="K30" s="83"/>
      <c r="L30" s="83"/>
      <c r="M30" s="83"/>
    </row>
    <row r="31" ht="33.0" customHeight="1">
      <c r="A31" s="82">
        <v>2.06</v>
      </c>
      <c r="B31" s="28" t="s">
        <v>239</v>
      </c>
      <c r="C31" s="29"/>
      <c r="D31" s="29"/>
      <c r="E31" s="72"/>
      <c r="F31" s="28" t="s">
        <v>241</v>
      </c>
      <c r="G31" s="29"/>
      <c r="H31" s="72"/>
      <c r="I31" s="84"/>
      <c r="J31" s="72"/>
      <c r="K31" s="83"/>
      <c r="L31" s="83"/>
      <c r="M31" s="83"/>
    </row>
    <row r="32" ht="45.0" customHeight="1">
      <c r="A32" s="82">
        <v>2.07</v>
      </c>
      <c r="B32" s="28" t="s">
        <v>205</v>
      </c>
      <c r="C32" s="29"/>
      <c r="D32" s="29"/>
      <c r="E32" s="72"/>
      <c r="F32" s="28" t="s">
        <v>244</v>
      </c>
      <c r="G32" s="29"/>
      <c r="H32" s="72"/>
      <c r="I32" s="84"/>
      <c r="J32" s="72"/>
      <c r="K32" s="83"/>
      <c r="L32" s="83"/>
      <c r="M32" s="83"/>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5">
    <mergeCell ref="F23:H23"/>
    <mergeCell ref="I23:J23"/>
    <mergeCell ref="B21:E21"/>
    <mergeCell ref="F21:H21"/>
    <mergeCell ref="I21:J21"/>
    <mergeCell ref="B22:E22"/>
    <mergeCell ref="F22:H22"/>
    <mergeCell ref="I22:J22"/>
    <mergeCell ref="B23:E23"/>
    <mergeCell ref="B24:E24"/>
    <mergeCell ref="F24:H24"/>
    <mergeCell ref="I24:J24"/>
    <mergeCell ref="A25:J25"/>
    <mergeCell ref="B26:E26"/>
    <mergeCell ref="F26:H26"/>
    <mergeCell ref="I26:J26"/>
    <mergeCell ref="F29:H29"/>
    <mergeCell ref="I29:J29"/>
    <mergeCell ref="B27:E27"/>
    <mergeCell ref="F27:H27"/>
    <mergeCell ref="I27:J27"/>
    <mergeCell ref="B28:E28"/>
    <mergeCell ref="F28:H28"/>
    <mergeCell ref="I28:J28"/>
    <mergeCell ref="B29:E29"/>
    <mergeCell ref="F32:H32"/>
    <mergeCell ref="I32:J32"/>
    <mergeCell ref="B30:E30"/>
    <mergeCell ref="F30:H30"/>
    <mergeCell ref="I30:J30"/>
    <mergeCell ref="B31:E31"/>
    <mergeCell ref="F31:H31"/>
    <mergeCell ref="I31:J31"/>
    <mergeCell ref="B32:E32"/>
    <mergeCell ref="B6:H6"/>
    <mergeCell ref="B7:E7"/>
    <mergeCell ref="J6:M6"/>
    <mergeCell ref="J7:M7"/>
    <mergeCell ref="J8:M8"/>
    <mergeCell ref="J9:M9"/>
    <mergeCell ref="J10:M10"/>
    <mergeCell ref="B2:H2"/>
    <mergeCell ref="B3:E3"/>
    <mergeCell ref="G3:H3"/>
    <mergeCell ref="I3:I5"/>
    <mergeCell ref="B4:E4"/>
    <mergeCell ref="B5:E5"/>
    <mergeCell ref="A1:R1"/>
    <mergeCell ref="B10:H10"/>
    <mergeCell ref="B11:H11"/>
    <mergeCell ref="J11:M11"/>
    <mergeCell ref="G4:H4"/>
    <mergeCell ref="G5:H5"/>
    <mergeCell ref="I6:I11"/>
    <mergeCell ref="G7:H7"/>
    <mergeCell ref="A8:A11"/>
    <mergeCell ref="B8:H8"/>
    <mergeCell ref="B9:H9"/>
    <mergeCell ref="B15:E15"/>
    <mergeCell ref="F15:H15"/>
    <mergeCell ref="I15:J15"/>
    <mergeCell ref="A16:J16"/>
    <mergeCell ref="B17:E17"/>
    <mergeCell ref="F17:H17"/>
    <mergeCell ref="I17:J17"/>
    <mergeCell ref="K14:L14"/>
    <mergeCell ref="F20:H20"/>
    <mergeCell ref="I20:J20"/>
    <mergeCell ref="B18:E18"/>
    <mergeCell ref="F18:H18"/>
    <mergeCell ref="I18:J18"/>
    <mergeCell ref="B19:E19"/>
    <mergeCell ref="F19:H19"/>
    <mergeCell ref="I19:J19"/>
    <mergeCell ref="B20:E2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88"/>
    <col customWidth="1" min="2" max="2" width="12.75"/>
    <col customWidth="1" min="3" max="3" width="13.88"/>
    <col customWidth="1" min="4" max="4" width="7.25"/>
    <col customWidth="1" min="5" max="5" width="8.63"/>
    <col customWidth="1" min="6" max="6" width="12.25"/>
    <col customWidth="1" min="7" max="7" width="10.63"/>
    <col customWidth="1" min="8" max="8" width="10.13"/>
    <col customWidth="1" min="9" max="9" width="11.38"/>
    <col customWidth="1" min="10" max="10" width="13.63"/>
    <col customWidth="1" min="11" max="12" width="7.63"/>
    <col customWidth="1" min="13" max="13" width="29.0"/>
    <col customWidth="1" min="14" max="27" width="7.63"/>
  </cols>
  <sheetData>
    <row r="1">
      <c r="A1" s="3" t="s">
        <v>1</v>
      </c>
      <c r="B1" s="5"/>
      <c r="C1" s="5"/>
      <c r="D1" s="5"/>
      <c r="E1" s="5"/>
      <c r="F1" s="5"/>
      <c r="G1" s="5"/>
      <c r="H1" s="5"/>
      <c r="I1" s="5"/>
      <c r="J1" s="5"/>
      <c r="K1" s="5"/>
      <c r="L1" s="5"/>
      <c r="M1" s="5"/>
      <c r="N1" s="5"/>
      <c r="O1" s="5"/>
      <c r="P1" s="5"/>
      <c r="Q1" s="5"/>
      <c r="R1" s="7"/>
    </row>
    <row r="2">
      <c r="A2" s="9" t="s">
        <v>6</v>
      </c>
      <c r="B2" s="11" t="s">
        <v>271</v>
      </c>
      <c r="C2" s="13"/>
      <c r="D2" s="13"/>
      <c r="E2" s="13"/>
      <c r="F2" s="13"/>
      <c r="G2" s="13"/>
      <c r="H2" s="14"/>
      <c r="I2" s="15" t="s">
        <v>12</v>
      </c>
      <c r="J2" s="16" t="s">
        <v>44</v>
      </c>
      <c r="K2" s="17"/>
      <c r="L2" s="17"/>
      <c r="O2" s="86"/>
    </row>
    <row r="3">
      <c r="A3" s="49" t="s">
        <v>17</v>
      </c>
      <c r="B3" s="19" t="s">
        <v>19</v>
      </c>
      <c r="C3" s="13"/>
      <c r="D3" s="13"/>
      <c r="E3" s="20"/>
      <c r="F3" s="21" t="s">
        <v>22</v>
      </c>
      <c r="G3" s="22"/>
      <c r="H3" s="23"/>
      <c r="I3" s="24" t="s">
        <v>26</v>
      </c>
      <c r="J3" s="31" t="s">
        <v>46</v>
      </c>
      <c r="K3" s="17"/>
      <c r="L3" s="17"/>
      <c r="O3" s="86"/>
    </row>
    <row r="4">
      <c r="A4" s="49" t="s">
        <v>35</v>
      </c>
      <c r="B4" s="53"/>
      <c r="C4" s="13"/>
      <c r="D4" s="13"/>
      <c r="E4" s="20"/>
      <c r="F4" s="55" t="s">
        <v>37</v>
      </c>
      <c r="G4" s="50"/>
      <c r="H4" s="29"/>
      <c r="I4" s="30"/>
      <c r="J4" s="57" t="s">
        <v>57</v>
      </c>
      <c r="K4" s="17"/>
      <c r="L4" s="17"/>
      <c r="M4" s="58"/>
      <c r="N4" s="58"/>
      <c r="O4" s="86"/>
      <c r="P4" s="58"/>
      <c r="Q4" s="58"/>
      <c r="R4" s="58"/>
    </row>
    <row r="5">
      <c r="A5" s="32" t="s">
        <v>49</v>
      </c>
      <c r="B5" s="33"/>
      <c r="C5" s="34"/>
      <c r="D5" s="34"/>
      <c r="E5" s="35"/>
      <c r="F5" s="36" t="s">
        <v>56</v>
      </c>
      <c r="G5" s="37"/>
      <c r="H5" s="38"/>
      <c r="I5" s="39"/>
      <c r="J5" s="62"/>
      <c r="K5" s="17"/>
      <c r="L5" s="17"/>
      <c r="O5" s="86"/>
    </row>
    <row r="6" ht="35.25" customHeight="1">
      <c r="A6" s="18" t="s">
        <v>58</v>
      </c>
      <c r="B6" s="19" t="s">
        <v>279</v>
      </c>
      <c r="C6" s="13"/>
      <c r="D6" s="13"/>
      <c r="E6" s="13"/>
      <c r="F6" s="13"/>
      <c r="G6" s="13"/>
      <c r="H6" s="14"/>
      <c r="I6" s="41" t="s">
        <v>61</v>
      </c>
      <c r="J6" s="43" t="s">
        <v>45</v>
      </c>
      <c r="K6" s="44"/>
      <c r="L6" s="44"/>
      <c r="M6" s="45"/>
      <c r="O6" s="86"/>
    </row>
    <row r="7">
      <c r="A7" s="46" t="s">
        <v>72</v>
      </c>
      <c r="B7" s="47" t="s">
        <v>63</v>
      </c>
      <c r="C7" s="34"/>
      <c r="D7" s="34"/>
      <c r="E7" s="35"/>
      <c r="F7" s="15" t="s">
        <v>66</v>
      </c>
      <c r="G7" s="48"/>
      <c r="H7" s="13"/>
      <c r="I7" s="52"/>
      <c r="J7" s="59"/>
      <c r="K7" s="29"/>
      <c r="L7" s="29"/>
      <c r="M7" s="51"/>
      <c r="O7" s="86"/>
    </row>
    <row r="8">
      <c r="A8" s="56" t="s">
        <v>67</v>
      </c>
      <c r="B8" s="87" t="s">
        <v>173</v>
      </c>
      <c r="C8" s="88"/>
      <c r="D8" s="88"/>
      <c r="E8" s="88"/>
      <c r="F8" s="88"/>
      <c r="G8" s="88"/>
      <c r="H8" s="89"/>
      <c r="I8" s="52"/>
      <c r="J8" s="59"/>
      <c r="K8" s="29"/>
      <c r="L8" s="29"/>
      <c r="M8" s="51"/>
      <c r="O8" s="86"/>
    </row>
    <row r="9">
      <c r="A9" s="30"/>
      <c r="B9" s="50" t="s">
        <v>176</v>
      </c>
      <c r="C9" s="29"/>
      <c r="D9" s="29"/>
      <c r="E9" s="29"/>
      <c r="F9" s="29"/>
      <c r="G9" s="29"/>
      <c r="H9" s="51"/>
      <c r="I9" s="52"/>
      <c r="J9" s="59"/>
      <c r="K9" s="29"/>
      <c r="L9" s="29"/>
      <c r="M9" s="51"/>
      <c r="O9" s="86"/>
    </row>
    <row r="10">
      <c r="A10" s="30"/>
      <c r="B10" s="50" t="s">
        <v>178</v>
      </c>
      <c r="C10" s="29"/>
      <c r="D10" s="29"/>
      <c r="E10" s="29"/>
      <c r="F10" s="29"/>
      <c r="G10" s="29"/>
      <c r="H10" s="51"/>
      <c r="I10" s="52"/>
      <c r="J10" s="59"/>
      <c r="K10" s="29"/>
      <c r="L10" s="29"/>
      <c r="M10" s="51"/>
      <c r="O10" s="86"/>
    </row>
    <row r="11">
      <c r="A11" s="39"/>
      <c r="B11" s="50"/>
      <c r="C11" s="29"/>
      <c r="D11" s="29"/>
      <c r="E11" s="29"/>
      <c r="F11" s="29"/>
      <c r="G11" s="29"/>
      <c r="H11" s="51"/>
      <c r="I11" s="65"/>
      <c r="J11" s="66"/>
      <c r="K11" s="63"/>
      <c r="L11" s="63"/>
      <c r="M11" s="64"/>
      <c r="O11" s="86"/>
    </row>
    <row r="12">
      <c r="A12" s="70"/>
      <c r="B12" s="17"/>
      <c r="C12" s="17"/>
      <c r="D12" s="17"/>
      <c r="E12" s="17"/>
      <c r="F12" s="17"/>
      <c r="G12" s="17"/>
      <c r="H12" s="17"/>
      <c r="O12" s="86"/>
    </row>
    <row r="13">
      <c r="A13" s="70"/>
      <c r="O13" s="86"/>
    </row>
    <row r="14">
      <c r="A14" s="70"/>
      <c r="K14" s="71" t="s">
        <v>281</v>
      </c>
      <c r="L14" s="72"/>
      <c r="O14" s="86"/>
    </row>
    <row r="15">
      <c r="A15" s="73" t="s">
        <v>77</v>
      </c>
      <c r="B15" s="71" t="s">
        <v>78</v>
      </c>
      <c r="C15" s="29"/>
      <c r="D15" s="29"/>
      <c r="E15" s="72"/>
      <c r="F15" s="75" t="s">
        <v>79</v>
      </c>
      <c r="G15" s="29"/>
      <c r="H15" s="72"/>
      <c r="I15" s="71" t="s">
        <v>81</v>
      </c>
      <c r="J15" s="72"/>
      <c r="K15" s="76" t="s">
        <v>46</v>
      </c>
      <c r="L15" s="76" t="s">
        <v>57</v>
      </c>
      <c r="M15" s="77" t="s">
        <v>82</v>
      </c>
    </row>
    <row r="16" ht="15.0" customHeight="1">
      <c r="A16" s="78" t="s">
        <v>285</v>
      </c>
      <c r="B16" s="29"/>
      <c r="C16" s="29"/>
      <c r="D16" s="29"/>
      <c r="E16" s="29"/>
      <c r="F16" s="29"/>
      <c r="G16" s="29"/>
      <c r="H16" s="29"/>
      <c r="I16" s="29"/>
      <c r="J16" s="79"/>
      <c r="K16" s="83"/>
      <c r="L16" s="83"/>
      <c r="M16" s="83"/>
    </row>
    <row r="17" ht="33.0" customHeight="1">
      <c r="A17" s="82">
        <v>1.01</v>
      </c>
      <c r="B17" s="28" t="s">
        <v>84</v>
      </c>
      <c r="C17" s="29"/>
      <c r="D17" s="29"/>
      <c r="E17" s="72"/>
      <c r="F17" s="28" t="s">
        <v>86</v>
      </c>
      <c r="G17" s="29"/>
      <c r="H17" s="72"/>
      <c r="I17" s="84"/>
      <c r="J17" s="72"/>
      <c r="K17" s="83"/>
      <c r="L17" s="83"/>
      <c r="M17" s="83"/>
    </row>
    <row r="18" ht="48.75" customHeight="1">
      <c r="A18" s="82">
        <v>1.02</v>
      </c>
      <c r="B18" s="28" t="s">
        <v>87</v>
      </c>
      <c r="C18" s="29"/>
      <c r="D18" s="29"/>
      <c r="E18" s="72"/>
      <c r="F18" s="28" t="s">
        <v>91</v>
      </c>
      <c r="G18" s="29"/>
      <c r="H18" s="72"/>
      <c r="I18" s="84"/>
      <c r="J18" s="72"/>
      <c r="K18" s="83"/>
      <c r="L18" s="83"/>
      <c r="M18" s="83"/>
    </row>
    <row r="19" ht="33.0" customHeight="1">
      <c r="A19" s="82">
        <v>1.03</v>
      </c>
      <c r="B19" s="28" t="s">
        <v>191</v>
      </c>
      <c r="C19" s="29"/>
      <c r="D19" s="29"/>
      <c r="E19" s="72"/>
      <c r="F19" s="28" t="s">
        <v>97</v>
      </c>
      <c r="G19" s="29"/>
      <c r="H19" s="72"/>
      <c r="I19" s="84"/>
      <c r="J19" s="72"/>
      <c r="K19" s="83"/>
      <c r="L19" s="83"/>
      <c r="M19" s="83"/>
    </row>
    <row r="20" ht="33.0" customHeight="1">
      <c r="A20" s="82">
        <v>1.04</v>
      </c>
      <c r="B20" s="28" t="s">
        <v>195</v>
      </c>
      <c r="C20" s="29"/>
      <c r="D20" s="29"/>
      <c r="E20" s="72"/>
      <c r="F20" s="28" t="s">
        <v>197</v>
      </c>
      <c r="G20" s="29"/>
      <c r="H20" s="72"/>
      <c r="I20" s="84"/>
      <c r="J20" s="72"/>
      <c r="K20" s="83"/>
      <c r="L20" s="83"/>
      <c r="M20" s="83"/>
    </row>
    <row r="21" ht="33.0" customHeight="1">
      <c r="A21" s="82">
        <v>1.05</v>
      </c>
      <c r="B21" s="28" t="s">
        <v>292</v>
      </c>
      <c r="C21" s="29"/>
      <c r="D21" s="29"/>
      <c r="E21" s="72"/>
      <c r="F21" s="28" t="s">
        <v>202</v>
      </c>
      <c r="G21" s="29"/>
      <c r="H21" s="72"/>
      <c r="I21" s="84"/>
      <c r="J21" s="72"/>
      <c r="K21" s="83"/>
      <c r="L21" s="83"/>
      <c r="M21" s="83"/>
    </row>
    <row r="22" ht="33.0" customHeight="1">
      <c r="A22" s="82">
        <v>1.06</v>
      </c>
      <c r="B22" s="28" t="s">
        <v>205</v>
      </c>
      <c r="C22" s="29"/>
      <c r="D22" s="29"/>
      <c r="E22" s="72"/>
      <c r="F22" s="28" t="s">
        <v>293</v>
      </c>
      <c r="G22" s="29"/>
      <c r="H22" s="72"/>
      <c r="I22" s="84"/>
      <c r="J22" s="72"/>
      <c r="K22" s="83"/>
      <c r="L22" s="83"/>
      <c r="M22" s="83"/>
    </row>
    <row r="23" ht="33.0" customHeight="1">
      <c r="A23" s="82">
        <v>1.07</v>
      </c>
      <c r="B23" s="28" t="s">
        <v>295</v>
      </c>
      <c r="C23" s="29"/>
      <c r="D23" s="29"/>
      <c r="E23" s="72"/>
      <c r="F23" s="28" t="s">
        <v>297</v>
      </c>
      <c r="G23" s="29"/>
      <c r="H23" s="72"/>
      <c r="I23" s="84"/>
      <c r="J23" s="72"/>
      <c r="K23" s="83"/>
      <c r="L23" s="83"/>
      <c r="M23" s="83"/>
    </row>
    <row r="24">
      <c r="A24" s="82">
        <v>1.08</v>
      </c>
      <c r="B24" s="28" t="s">
        <v>298</v>
      </c>
      <c r="C24" s="29"/>
      <c r="D24" s="29"/>
      <c r="E24" s="72"/>
      <c r="F24" s="28" t="s">
        <v>287</v>
      </c>
      <c r="G24" s="29"/>
      <c r="H24" s="72"/>
      <c r="I24" s="84"/>
      <c r="J24" s="72"/>
      <c r="K24" s="83"/>
      <c r="L24" s="83"/>
      <c r="M24" s="83"/>
    </row>
    <row r="25" ht="33.0" customHeight="1">
      <c r="A25" s="82">
        <v>1.09</v>
      </c>
      <c r="B25" s="28" t="s">
        <v>288</v>
      </c>
      <c r="C25" s="29"/>
      <c r="D25" s="29"/>
      <c r="E25" s="72"/>
      <c r="F25" s="28" t="s">
        <v>289</v>
      </c>
      <c r="G25" s="29"/>
      <c r="H25" s="72"/>
      <c r="I25" s="84"/>
      <c r="J25" s="72"/>
      <c r="K25" s="83"/>
      <c r="L25" s="83"/>
      <c r="M25" s="83"/>
    </row>
    <row r="26" ht="63.0" customHeight="1">
      <c r="A26" s="82">
        <v>1.1</v>
      </c>
      <c r="B26" s="28" t="s">
        <v>260</v>
      </c>
      <c r="C26" s="29"/>
      <c r="D26" s="29"/>
      <c r="E26" s="72"/>
      <c r="F26" s="28" t="s">
        <v>304</v>
      </c>
      <c r="G26" s="29"/>
      <c r="H26" s="72"/>
      <c r="I26" s="84"/>
      <c r="J26" s="72"/>
      <c r="K26" s="83"/>
      <c r="L26" s="83"/>
      <c r="M26" s="8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9">
    <mergeCell ref="F23:H23"/>
    <mergeCell ref="I23:J23"/>
    <mergeCell ref="B21:E21"/>
    <mergeCell ref="F21:H21"/>
    <mergeCell ref="I21:J21"/>
    <mergeCell ref="B22:E22"/>
    <mergeCell ref="F22:H22"/>
    <mergeCell ref="I22:J22"/>
    <mergeCell ref="B23:E23"/>
    <mergeCell ref="F26:H26"/>
    <mergeCell ref="I26:J26"/>
    <mergeCell ref="B24:E24"/>
    <mergeCell ref="F24:H24"/>
    <mergeCell ref="I24:J24"/>
    <mergeCell ref="B25:E25"/>
    <mergeCell ref="F25:H25"/>
    <mergeCell ref="I25:J25"/>
    <mergeCell ref="B26:E26"/>
    <mergeCell ref="B6:H6"/>
    <mergeCell ref="B7:E7"/>
    <mergeCell ref="J6:M6"/>
    <mergeCell ref="J7:M7"/>
    <mergeCell ref="J8:M8"/>
    <mergeCell ref="J9:M9"/>
    <mergeCell ref="J10:M10"/>
    <mergeCell ref="B2:H2"/>
    <mergeCell ref="B3:E3"/>
    <mergeCell ref="G3:H3"/>
    <mergeCell ref="I3:I5"/>
    <mergeCell ref="B4:E4"/>
    <mergeCell ref="B5:E5"/>
    <mergeCell ref="A1:R1"/>
    <mergeCell ref="B10:H10"/>
    <mergeCell ref="B11:H11"/>
    <mergeCell ref="J11:M11"/>
    <mergeCell ref="G4:H4"/>
    <mergeCell ref="G5:H5"/>
    <mergeCell ref="I6:I11"/>
    <mergeCell ref="G7:H7"/>
    <mergeCell ref="A8:A11"/>
    <mergeCell ref="B8:H8"/>
    <mergeCell ref="B9:H9"/>
    <mergeCell ref="B15:E15"/>
    <mergeCell ref="F15:H15"/>
    <mergeCell ref="I15:J15"/>
    <mergeCell ref="A16:J16"/>
    <mergeCell ref="B17:E17"/>
    <mergeCell ref="F17:H17"/>
    <mergeCell ref="I17:J17"/>
    <mergeCell ref="K14:L14"/>
    <mergeCell ref="F20:H20"/>
    <mergeCell ref="I20:J20"/>
    <mergeCell ref="B18:E18"/>
    <mergeCell ref="F18:H18"/>
    <mergeCell ref="I18:J18"/>
    <mergeCell ref="B19:E19"/>
    <mergeCell ref="F19:H19"/>
    <mergeCell ref="I19:J19"/>
    <mergeCell ref="B20:E20"/>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63"/>
    <col customWidth="1" min="2" max="2" width="15.75"/>
    <col customWidth="1" min="3" max="3" width="11.38"/>
    <col customWidth="1" min="4" max="4" width="9.63"/>
    <col customWidth="1" min="5" max="5" width="5.0"/>
    <col customWidth="1" min="6" max="6" width="12.38"/>
    <col customWidth="1" min="7" max="7" width="11.75"/>
    <col customWidth="1" min="8" max="8" width="7.63"/>
    <col customWidth="1" min="9" max="9" width="11.88"/>
    <col customWidth="1" min="10" max="10" width="13.38"/>
    <col customWidth="1" min="11" max="12" width="7.63"/>
    <col customWidth="1" min="13" max="13" width="30.38"/>
    <col customWidth="1" min="14" max="27" width="7.63"/>
  </cols>
  <sheetData>
    <row r="1">
      <c r="A1" s="3" t="s">
        <v>1</v>
      </c>
      <c r="B1" s="5"/>
      <c r="C1" s="5"/>
      <c r="D1" s="5"/>
      <c r="E1" s="5"/>
      <c r="F1" s="5"/>
      <c r="G1" s="5"/>
      <c r="H1" s="5"/>
      <c r="I1" s="5"/>
      <c r="J1" s="5"/>
      <c r="K1" s="5"/>
      <c r="L1" s="5"/>
      <c r="M1" s="5"/>
      <c r="N1" s="5"/>
      <c r="O1" s="5"/>
      <c r="P1" s="5"/>
      <c r="Q1" s="5"/>
      <c r="R1" s="7"/>
    </row>
    <row r="2">
      <c r="A2" s="9" t="s">
        <v>6</v>
      </c>
      <c r="B2" s="11" t="s">
        <v>308</v>
      </c>
      <c r="C2" s="13"/>
      <c r="D2" s="13"/>
      <c r="E2" s="13"/>
      <c r="F2" s="13"/>
      <c r="G2" s="13"/>
      <c r="H2" s="14"/>
      <c r="I2" s="15" t="s">
        <v>12</v>
      </c>
      <c r="J2" s="16" t="s">
        <v>47</v>
      </c>
      <c r="K2" s="17"/>
      <c r="L2" s="17"/>
      <c r="O2" s="86"/>
    </row>
    <row r="3">
      <c r="A3" s="49" t="s">
        <v>17</v>
      </c>
      <c r="B3" s="19" t="s">
        <v>19</v>
      </c>
      <c r="C3" s="13"/>
      <c r="D3" s="13"/>
      <c r="E3" s="20"/>
      <c r="F3" s="21" t="s">
        <v>22</v>
      </c>
      <c r="G3" s="22"/>
      <c r="H3" s="23"/>
      <c r="I3" s="24" t="s">
        <v>26</v>
      </c>
      <c r="J3" s="31" t="s">
        <v>46</v>
      </c>
      <c r="K3" s="17"/>
      <c r="L3" s="17"/>
      <c r="O3" s="86"/>
    </row>
    <row r="4">
      <c r="A4" s="49" t="s">
        <v>35</v>
      </c>
      <c r="B4" s="53"/>
      <c r="C4" s="13"/>
      <c r="D4" s="13"/>
      <c r="E4" s="20"/>
      <c r="F4" s="55" t="s">
        <v>37</v>
      </c>
      <c r="G4" s="50"/>
      <c r="H4" s="29"/>
      <c r="I4" s="30"/>
      <c r="J4" s="57" t="s">
        <v>57</v>
      </c>
      <c r="K4" s="17"/>
      <c r="L4" s="17"/>
      <c r="M4" s="58"/>
      <c r="N4" s="58"/>
      <c r="O4" s="86"/>
      <c r="P4" s="58"/>
      <c r="Q4" s="58"/>
      <c r="R4" s="58"/>
    </row>
    <row r="5">
      <c r="A5" s="32" t="s">
        <v>49</v>
      </c>
      <c r="B5" s="33"/>
      <c r="C5" s="34"/>
      <c r="D5" s="34"/>
      <c r="E5" s="35"/>
      <c r="F5" s="36" t="s">
        <v>56</v>
      </c>
      <c r="G5" s="37"/>
      <c r="H5" s="38"/>
      <c r="I5" s="39"/>
      <c r="J5" s="62"/>
      <c r="K5" s="17"/>
      <c r="L5" s="17"/>
      <c r="O5" s="86"/>
    </row>
    <row r="6">
      <c r="A6" s="18" t="s">
        <v>58</v>
      </c>
      <c r="B6" s="19" t="s">
        <v>310</v>
      </c>
      <c r="C6" s="13"/>
      <c r="D6" s="13"/>
      <c r="E6" s="13"/>
      <c r="F6" s="13"/>
      <c r="G6" s="13"/>
      <c r="H6" s="14"/>
      <c r="I6" s="92" t="s">
        <v>61</v>
      </c>
      <c r="J6" s="93" t="s">
        <v>48</v>
      </c>
      <c r="K6" s="44"/>
      <c r="L6" s="44"/>
      <c r="M6" s="45"/>
      <c r="O6" s="86"/>
    </row>
    <row r="7">
      <c r="A7" s="46" t="s">
        <v>72</v>
      </c>
      <c r="B7" s="47" t="s">
        <v>63</v>
      </c>
      <c r="C7" s="34"/>
      <c r="D7" s="34"/>
      <c r="E7" s="35"/>
      <c r="F7" s="15" t="s">
        <v>66</v>
      </c>
      <c r="G7" s="48"/>
      <c r="H7" s="13"/>
      <c r="I7" s="52"/>
      <c r="J7" s="59" t="s">
        <v>50</v>
      </c>
      <c r="K7" s="29"/>
      <c r="L7" s="29"/>
      <c r="M7" s="51"/>
      <c r="O7" s="86"/>
    </row>
    <row r="8">
      <c r="A8" s="56" t="s">
        <v>67</v>
      </c>
      <c r="B8" s="87" t="s">
        <v>173</v>
      </c>
      <c r="C8" s="88"/>
      <c r="D8" s="88"/>
      <c r="E8" s="88"/>
      <c r="F8" s="88"/>
      <c r="G8" s="88"/>
      <c r="H8" s="89"/>
      <c r="I8" s="52"/>
      <c r="J8" s="59"/>
      <c r="K8" s="29"/>
      <c r="L8" s="29"/>
      <c r="M8" s="51"/>
      <c r="O8" s="86"/>
    </row>
    <row r="9">
      <c r="A9" s="30"/>
      <c r="B9" s="50" t="s">
        <v>176</v>
      </c>
      <c r="C9" s="29"/>
      <c r="D9" s="29"/>
      <c r="E9" s="29"/>
      <c r="F9" s="29"/>
      <c r="G9" s="29"/>
      <c r="H9" s="51"/>
      <c r="I9" s="52"/>
      <c r="J9" s="59"/>
      <c r="K9" s="29"/>
      <c r="L9" s="29"/>
      <c r="M9" s="51"/>
      <c r="O9" s="86"/>
    </row>
    <row r="10">
      <c r="A10" s="30"/>
      <c r="B10" s="50" t="s">
        <v>178</v>
      </c>
      <c r="C10" s="29"/>
      <c r="D10" s="29"/>
      <c r="E10" s="29"/>
      <c r="F10" s="29"/>
      <c r="G10" s="29"/>
      <c r="H10" s="51"/>
      <c r="I10" s="52"/>
      <c r="J10" s="59"/>
      <c r="K10" s="29"/>
      <c r="L10" s="29"/>
      <c r="M10" s="51"/>
      <c r="O10" s="86"/>
    </row>
    <row r="11">
      <c r="A11" s="60"/>
      <c r="B11" s="61"/>
      <c r="C11" s="63"/>
      <c r="D11" s="63"/>
      <c r="E11" s="63"/>
      <c r="F11" s="63"/>
      <c r="G11" s="63"/>
      <c r="H11" s="64"/>
      <c r="I11" s="65"/>
      <c r="J11" s="66"/>
      <c r="K11" s="63"/>
      <c r="L11" s="63"/>
      <c r="M11" s="64"/>
      <c r="O11" s="86"/>
    </row>
    <row r="12">
      <c r="A12" s="70"/>
      <c r="B12" s="17"/>
      <c r="C12" s="17"/>
      <c r="D12" s="17"/>
      <c r="E12" s="17"/>
      <c r="F12" s="17"/>
      <c r="G12" s="17"/>
      <c r="H12" s="17"/>
      <c r="O12" s="86"/>
    </row>
    <row r="13">
      <c r="A13" s="70"/>
      <c r="O13" s="86"/>
    </row>
    <row r="14">
      <c r="A14" s="70"/>
      <c r="K14" s="71" t="s">
        <v>312</v>
      </c>
      <c r="L14" s="72"/>
      <c r="O14" s="86"/>
    </row>
    <row r="15">
      <c r="A15" s="73" t="s">
        <v>77</v>
      </c>
      <c r="B15" s="71" t="s">
        <v>78</v>
      </c>
      <c r="C15" s="29"/>
      <c r="D15" s="29"/>
      <c r="E15" s="72"/>
      <c r="F15" s="75" t="s">
        <v>79</v>
      </c>
      <c r="G15" s="29"/>
      <c r="H15" s="72"/>
      <c r="I15" s="71" t="s">
        <v>81</v>
      </c>
      <c r="J15" s="72"/>
      <c r="K15" s="76" t="s">
        <v>46</v>
      </c>
      <c r="L15" s="76" t="s">
        <v>57</v>
      </c>
      <c r="M15" s="77" t="s">
        <v>82</v>
      </c>
    </row>
    <row r="16" ht="15.0" customHeight="1">
      <c r="A16" s="78" t="s">
        <v>48</v>
      </c>
      <c r="B16" s="29"/>
      <c r="C16" s="29"/>
      <c r="D16" s="29"/>
      <c r="E16" s="29"/>
      <c r="F16" s="29"/>
      <c r="G16" s="29"/>
      <c r="H16" s="29"/>
      <c r="I16" s="29"/>
      <c r="J16" s="79"/>
      <c r="K16" s="83"/>
      <c r="L16" s="83"/>
      <c r="M16" s="83"/>
    </row>
    <row r="17" ht="33.0" customHeight="1">
      <c r="A17" s="82">
        <v>1.01</v>
      </c>
      <c r="B17" s="28" t="s">
        <v>84</v>
      </c>
      <c r="C17" s="29"/>
      <c r="D17" s="29"/>
      <c r="E17" s="72"/>
      <c r="F17" s="28" t="s">
        <v>86</v>
      </c>
      <c r="G17" s="29"/>
      <c r="H17" s="72"/>
      <c r="I17" s="84"/>
      <c r="J17" s="72"/>
      <c r="K17" s="83"/>
      <c r="L17" s="83"/>
      <c r="M17" s="83"/>
    </row>
    <row r="18" ht="62.25" customHeight="1">
      <c r="A18" s="82">
        <v>1.02</v>
      </c>
      <c r="B18" s="28" t="s">
        <v>87</v>
      </c>
      <c r="C18" s="29"/>
      <c r="D18" s="29"/>
      <c r="E18" s="72"/>
      <c r="F18" s="28" t="s">
        <v>91</v>
      </c>
      <c r="G18" s="29"/>
      <c r="H18" s="72"/>
      <c r="I18" s="84"/>
      <c r="J18" s="72"/>
      <c r="K18" s="83"/>
      <c r="L18" s="83"/>
      <c r="M18" s="83"/>
    </row>
    <row r="19" ht="33.0" customHeight="1">
      <c r="A19" s="82">
        <v>1.03</v>
      </c>
      <c r="B19" s="28" t="s">
        <v>191</v>
      </c>
      <c r="C19" s="29"/>
      <c r="D19" s="29"/>
      <c r="E19" s="72"/>
      <c r="F19" s="28" t="s">
        <v>97</v>
      </c>
      <c r="G19" s="29"/>
      <c r="H19" s="72"/>
      <c r="I19" s="84"/>
      <c r="J19" s="72"/>
      <c r="K19" s="83"/>
      <c r="L19" s="83"/>
      <c r="M19" s="83"/>
    </row>
    <row r="20" ht="33.0" customHeight="1">
      <c r="A20" s="82">
        <v>1.04</v>
      </c>
      <c r="B20" s="28" t="s">
        <v>195</v>
      </c>
      <c r="C20" s="29"/>
      <c r="D20" s="29"/>
      <c r="E20" s="72"/>
      <c r="F20" s="28" t="s">
        <v>197</v>
      </c>
      <c r="G20" s="29"/>
      <c r="H20" s="72"/>
      <c r="I20" s="84"/>
      <c r="J20" s="72"/>
      <c r="K20" s="83"/>
      <c r="L20" s="83"/>
      <c r="M20" s="83"/>
    </row>
    <row r="21" ht="33.0" customHeight="1">
      <c r="A21" s="82">
        <v>1.05</v>
      </c>
      <c r="B21" s="28" t="s">
        <v>314</v>
      </c>
      <c r="C21" s="29"/>
      <c r="D21" s="29"/>
      <c r="E21" s="72"/>
      <c r="F21" s="28" t="s">
        <v>202</v>
      </c>
      <c r="G21" s="29"/>
      <c r="H21" s="72"/>
      <c r="I21" s="84"/>
      <c r="J21" s="72"/>
      <c r="K21" s="83"/>
      <c r="L21" s="83"/>
      <c r="M21" s="83"/>
    </row>
    <row r="22" ht="33.0" customHeight="1">
      <c r="A22" s="82">
        <v>1.06</v>
      </c>
      <c r="B22" s="28" t="s">
        <v>205</v>
      </c>
      <c r="C22" s="29"/>
      <c r="D22" s="29"/>
      <c r="E22" s="72"/>
      <c r="F22" s="28" t="s">
        <v>315</v>
      </c>
      <c r="G22" s="29"/>
      <c r="H22" s="72"/>
      <c r="I22" s="84"/>
      <c r="J22" s="72"/>
      <c r="K22" s="83"/>
      <c r="L22" s="83"/>
      <c r="M22" s="83"/>
    </row>
    <row r="23" ht="33.0" customHeight="1">
      <c r="A23" s="82">
        <v>1.07</v>
      </c>
      <c r="B23" s="28" t="s">
        <v>295</v>
      </c>
      <c r="C23" s="29"/>
      <c r="D23" s="29"/>
      <c r="E23" s="72"/>
      <c r="F23" s="28" t="s">
        <v>297</v>
      </c>
      <c r="G23" s="29"/>
      <c r="H23" s="72"/>
      <c r="I23" s="84"/>
      <c r="J23" s="72"/>
      <c r="K23" s="83"/>
      <c r="L23" s="83"/>
      <c r="M23" s="83"/>
    </row>
    <row r="24" ht="33.0" customHeight="1">
      <c r="A24" s="82">
        <v>1.08</v>
      </c>
      <c r="B24" s="28" t="s">
        <v>205</v>
      </c>
      <c r="C24" s="29"/>
      <c r="D24" s="29"/>
      <c r="E24" s="72"/>
      <c r="F24" s="28" t="s">
        <v>317</v>
      </c>
      <c r="G24" s="29"/>
      <c r="H24" s="72"/>
      <c r="I24" s="84"/>
      <c r="J24" s="72"/>
      <c r="K24" s="83"/>
      <c r="L24" s="83"/>
      <c r="M24" s="83"/>
    </row>
    <row r="25" ht="15.75" customHeight="1">
      <c r="A25" s="78" t="s">
        <v>50</v>
      </c>
      <c r="B25" s="29"/>
      <c r="C25" s="29"/>
      <c r="D25" s="29"/>
      <c r="E25" s="29"/>
      <c r="F25" s="29"/>
      <c r="G25" s="29"/>
      <c r="H25" s="29"/>
      <c r="I25" s="29"/>
      <c r="J25" s="79"/>
      <c r="K25" s="83"/>
      <c r="L25" s="83"/>
      <c r="M25" s="83"/>
    </row>
    <row r="26" ht="62.25" customHeight="1">
      <c r="A26" s="82">
        <v>2.01</v>
      </c>
      <c r="B26" s="28" t="s">
        <v>87</v>
      </c>
      <c r="C26" s="29"/>
      <c r="D26" s="29"/>
      <c r="E26" s="72"/>
      <c r="F26" s="28" t="s">
        <v>91</v>
      </c>
      <c r="G26" s="29"/>
      <c r="H26" s="72"/>
      <c r="I26" s="84"/>
      <c r="J26" s="72"/>
      <c r="K26" s="83"/>
      <c r="L26" s="83"/>
      <c r="M26" s="83"/>
    </row>
    <row r="27" ht="33.0" customHeight="1">
      <c r="A27" s="82">
        <v>2.02</v>
      </c>
      <c r="B27" s="28" t="s">
        <v>191</v>
      </c>
      <c r="C27" s="29"/>
      <c r="D27" s="29"/>
      <c r="E27" s="72"/>
      <c r="F27" s="28" t="s">
        <v>97</v>
      </c>
      <c r="G27" s="29"/>
      <c r="H27" s="72"/>
      <c r="I27" s="84"/>
      <c r="J27" s="72"/>
      <c r="K27" s="83"/>
      <c r="L27" s="83"/>
      <c r="M27" s="83"/>
    </row>
    <row r="28" ht="33.0" customHeight="1">
      <c r="A28" s="82">
        <v>2.03</v>
      </c>
      <c r="B28" s="28" t="s">
        <v>195</v>
      </c>
      <c r="C28" s="29"/>
      <c r="D28" s="29"/>
      <c r="E28" s="72"/>
      <c r="F28" s="28" t="s">
        <v>197</v>
      </c>
      <c r="G28" s="29"/>
      <c r="H28" s="72"/>
      <c r="I28" s="84"/>
      <c r="J28" s="72"/>
      <c r="K28" s="83"/>
      <c r="L28" s="83"/>
      <c r="M28" s="83"/>
    </row>
    <row r="29" ht="33.0" customHeight="1">
      <c r="A29" s="82">
        <v>2.04</v>
      </c>
      <c r="B29" s="28" t="s">
        <v>321</v>
      </c>
      <c r="C29" s="29"/>
      <c r="D29" s="29"/>
      <c r="E29" s="72"/>
      <c r="F29" s="28" t="s">
        <v>202</v>
      </c>
      <c r="G29" s="29"/>
      <c r="H29" s="72"/>
      <c r="I29" s="84"/>
      <c r="J29" s="72"/>
      <c r="K29" s="83"/>
      <c r="L29" s="83"/>
      <c r="M29" s="83"/>
    </row>
    <row r="30" ht="33.0" customHeight="1">
      <c r="A30" s="82">
        <v>2.05</v>
      </c>
      <c r="B30" s="28" t="s">
        <v>205</v>
      </c>
      <c r="C30" s="29"/>
      <c r="D30" s="29"/>
      <c r="E30" s="72"/>
      <c r="F30" s="28" t="s">
        <v>315</v>
      </c>
      <c r="G30" s="29"/>
      <c r="H30" s="72"/>
      <c r="I30" s="84"/>
      <c r="J30" s="72"/>
      <c r="K30" s="83"/>
      <c r="L30" s="83"/>
      <c r="M30" s="83"/>
    </row>
    <row r="31" ht="33.0" customHeight="1">
      <c r="A31" s="82">
        <v>2.06</v>
      </c>
      <c r="B31" s="28" t="s">
        <v>295</v>
      </c>
      <c r="C31" s="29"/>
      <c r="D31" s="29"/>
      <c r="E31" s="72"/>
      <c r="F31" s="28" t="s">
        <v>297</v>
      </c>
      <c r="G31" s="29"/>
      <c r="H31" s="72"/>
      <c r="I31" s="84"/>
      <c r="J31" s="72"/>
      <c r="K31" s="83"/>
      <c r="L31" s="83"/>
      <c r="M31" s="83"/>
    </row>
    <row r="32" ht="33.0" customHeight="1">
      <c r="A32" s="82">
        <v>2.07</v>
      </c>
      <c r="B32" s="28" t="s">
        <v>205</v>
      </c>
      <c r="C32" s="29"/>
      <c r="D32" s="29"/>
      <c r="E32" s="72"/>
      <c r="F32" s="28" t="s">
        <v>322</v>
      </c>
      <c r="G32" s="29"/>
      <c r="H32" s="72"/>
      <c r="I32" s="84"/>
      <c r="J32" s="72"/>
      <c r="K32" s="83"/>
      <c r="L32" s="83"/>
      <c r="M32" s="83"/>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5">
    <mergeCell ref="F23:H23"/>
    <mergeCell ref="I23:J23"/>
    <mergeCell ref="B21:E21"/>
    <mergeCell ref="F21:H21"/>
    <mergeCell ref="I21:J21"/>
    <mergeCell ref="B22:E22"/>
    <mergeCell ref="F22:H22"/>
    <mergeCell ref="I22:J22"/>
    <mergeCell ref="B23:E23"/>
    <mergeCell ref="B24:E24"/>
    <mergeCell ref="F24:H24"/>
    <mergeCell ref="I24:J24"/>
    <mergeCell ref="A25:J25"/>
    <mergeCell ref="B26:E26"/>
    <mergeCell ref="F26:H26"/>
    <mergeCell ref="I26:J26"/>
    <mergeCell ref="F29:H29"/>
    <mergeCell ref="I29:J29"/>
    <mergeCell ref="B27:E27"/>
    <mergeCell ref="F27:H27"/>
    <mergeCell ref="I27:J27"/>
    <mergeCell ref="B28:E28"/>
    <mergeCell ref="F28:H28"/>
    <mergeCell ref="I28:J28"/>
    <mergeCell ref="B29:E29"/>
    <mergeCell ref="F32:H32"/>
    <mergeCell ref="I32:J32"/>
    <mergeCell ref="B30:E30"/>
    <mergeCell ref="F30:H30"/>
    <mergeCell ref="I30:J30"/>
    <mergeCell ref="B31:E31"/>
    <mergeCell ref="F31:H31"/>
    <mergeCell ref="I31:J31"/>
    <mergeCell ref="B32:E32"/>
    <mergeCell ref="B6:H6"/>
    <mergeCell ref="B7:E7"/>
    <mergeCell ref="J6:M6"/>
    <mergeCell ref="J7:M7"/>
    <mergeCell ref="J8:M8"/>
    <mergeCell ref="J9:M9"/>
    <mergeCell ref="J10:M10"/>
    <mergeCell ref="B2:H2"/>
    <mergeCell ref="B3:E3"/>
    <mergeCell ref="G3:H3"/>
    <mergeCell ref="I3:I5"/>
    <mergeCell ref="B4:E4"/>
    <mergeCell ref="B5:E5"/>
    <mergeCell ref="A1:R1"/>
    <mergeCell ref="B10:H10"/>
    <mergeCell ref="B11:H11"/>
    <mergeCell ref="J11:M11"/>
    <mergeCell ref="G4:H4"/>
    <mergeCell ref="G5:H5"/>
    <mergeCell ref="I6:I11"/>
    <mergeCell ref="G7:H7"/>
    <mergeCell ref="A8:A11"/>
    <mergeCell ref="B8:H8"/>
    <mergeCell ref="B9:H9"/>
    <mergeCell ref="B15:E15"/>
    <mergeCell ref="F15:H15"/>
    <mergeCell ref="I15:J15"/>
    <mergeCell ref="A16:J16"/>
    <mergeCell ref="B17:E17"/>
    <mergeCell ref="F17:H17"/>
    <mergeCell ref="I17:J17"/>
    <mergeCell ref="K14:L14"/>
    <mergeCell ref="F20:H20"/>
    <mergeCell ref="I20:J20"/>
    <mergeCell ref="B18:E18"/>
    <mergeCell ref="F18:H18"/>
    <mergeCell ref="I18:J18"/>
    <mergeCell ref="B19:E19"/>
    <mergeCell ref="F19:H19"/>
    <mergeCell ref="I19:J19"/>
    <mergeCell ref="B20:E2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15.75"/>
    <col customWidth="1" min="3" max="3" width="11.38"/>
    <col customWidth="1" min="4" max="4" width="9.13"/>
    <col customWidth="1" min="5" max="5" width="6.88"/>
    <col customWidth="1" min="6" max="6" width="12.38"/>
    <col customWidth="1" min="7" max="7" width="11.75"/>
    <col customWidth="1" min="8" max="8" width="7.63"/>
    <col customWidth="1" min="9" max="9" width="11.88"/>
    <col customWidth="1" min="10" max="10" width="13.38"/>
    <col customWidth="1" min="11" max="12" width="7.63"/>
    <col customWidth="1" min="13" max="13" width="30.38"/>
    <col customWidth="1" min="14" max="27" width="7.63"/>
  </cols>
  <sheetData>
    <row r="1">
      <c r="A1" s="3" t="s">
        <v>1</v>
      </c>
      <c r="B1" s="5"/>
      <c r="C1" s="5"/>
      <c r="D1" s="5"/>
      <c r="E1" s="5"/>
      <c r="F1" s="5"/>
      <c r="G1" s="5"/>
      <c r="H1" s="5"/>
      <c r="I1" s="5"/>
      <c r="J1" s="5"/>
      <c r="K1" s="5"/>
      <c r="L1" s="5"/>
      <c r="M1" s="5"/>
      <c r="N1" s="5"/>
      <c r="O1" s="5"/>
      <c r="P1" s="5"/>
      <c r="Q1" s="5"/>
      <c r="R1" s="7"/>
    </row>
    <row r="2">
      <c r="A2" s="9" t="s">
        <v>6</v>
      </c>
      <c r="B2" s="11" t="s">
        <v>309</v>
      </c>
      <c r="C2" s="13"/>
      <c r="D2" s="13"/>
      <c r="E2" s="13"/>
      <c r="F2" s="13"/>
      <c r="G2" s="13"/>
      <c r="H2" s="14"/>
      <c r="I2" s="15" t="s">
        <v>12</v>
      </c>
      <c r="J2" s="16" t="s">
        <v>51</v>
      </c>
      <c r="K2" s="17"/>
      <c r="L2" s="17"/>
      <c r="O2" s="86"/>
    </row>
    <row r="3">
      <c r="A3" s="49" t="s">
        <v>17</v>
      </c>
      <c r="B3" s="19" t="s">
        <v>19</v>
      </c>
      <c r="C3" s="13"/>
      <c r="D3" s="13"/>
      <c r="E3" s="20"/>
      <c r="F3" s="21" t="s">
        <v>22</v>
      </c>
      <c r="G3" s="22"/>
      <c r="H3" s="23"/>
      <c r="I3" s="24" t="s">
        <v>26</v>
      </c>
      <c r="J3" s="31" t="s">
        <v>46</v>
      </c>
      <c r="K3" s="17"/>
      <c r="L3" s="17"/>
      <c r="O3" s="86"/>
    </row>
    <row r="4">
      <c r="A4" s="49" t="s">
        <v>35</v>
      </c>
      <c r="B4" s="53"/>
      <c r="C4" s="13"/>
      <c r="D4" s="13"/>
      <c r="E4" s="20"/>
      <c r="F4" s="55" t="s">
        <v>37</v>
      </c>
      <c r="G4" s="50"/>
      <c r="H4" s="29"/>
      <c r="I4" s="30"/>
      <c r="J4" s="57" t="s">
        <v>57</v>
      </c>
      <c r="K4" s="17"/>
      <c r="L4" s="17"/>
      <c r="M4" s="58"/>
      <c r="N4" s="58"/>
      <c r="O4" s="86"/>
      <c r="P4" s="58"/>
      <c r="Q4" s="58"/>
      <c r="R4" s="58"/>
    </row>
    <row r="5">
      <c r="A5" s="32" t="s">
        <v>49</v>
      </c>
      <c r="B5" s="33"/>
      <c r="C5" s="34"/>
      <c r="D5" s="34"/>
      <c r="E5" s="35"/>
      <c r="F5" s="36" t="s">
        <v>56</v>
      </c>
      <c r="G5" s="37"/>
      <c r="H5" s="38"/>
      <c r="I5" s="39"/>
      <c r="J5" s="62"/>
      <c r="K5" s="17"/>
      <c r="L5" s="17"/>
      <c r="O5" s="86"/>
    </row>
    <row r="6">
      <c r="A6" s="18" t="s">
        <v>58</v>
      </c>
      <c r="B6" s="19"/>
      <c r="C6" s="13"/>
      <c r="D6" s="13"/>
      <c r="E6" s="13"/>
      <c r="F6" s="13"/>
      <c r="G6" s="13"/>
      <c r="H6" s="14"/>
      <c r="I6" s="92" t="s">
        <v>61</v>
      </c>
      <c r="J6" s="93" t="s">
        <v>52</v>
      </c>
      <c r="K6" s="44"/>
      <c r="L6" s="44"/>
      <c r="M6" s="45"/>
      <c r="O6" s="86"/>
    </row>
    <row r="7">
      <c r="A7" s="46" t="s">
        <v>72</v>
      </c>
      <c r="B7" s="47" t="s">
        <v>63</v>
      </c>
      <c r="C7" s="34"/>
      <c r="D7" s="34"/>
      <c r="E7" s="35"/>
      <c r="F7" s="15" t="s">
        <v>66</v>
      </c>
      <c r="G7" s="48"/>
      <c r="H7" s="13"/>
      <c r="I7" s="52"/>
      <c r="J7" s="59" t="s">
        <v>53</v>
      </c>
      <c r="K7" s="29"/>
      <c r="L7" s="29"/>
      <c r="M7" s="51"/>
      <c r="O7" s="86"/>
    </row>
    <row r="8">
      <c r="A8" s="56" t="s">
        <v>67</v>
      </c>
      <c r="B8" s="87" t="s">
        <v>173</v>
      </c>
      <c r="C8" s="88"/>
      <c r="D8" s="88"/>
      <c r="E8" s="88"/>
      <c r="F8" s="88"/>
      <c r="G8" s="88"/>
      <c r="H8" s="89"/>
      <c r="I8" s="52"/>
      <c r="J8" s="59"/>
      <c r="K8" s="29"/>
      <c r="L8" s="29"/>
      <c r="M8" s="51"/>
      <c r="O8" s="86"/>
    </row>
    <row r="9">
      <c r="A9" s="30"/>
      <c r="B9" s="50" t="s">
        <v>176</v>
      </c>
      <c r="C9" s="29"/>
      <c r="D9" s="29"/>
      <c r="E9" s="29"/>
      <c r="F9" s="29"/>
      <c r="G9" s="29"/>
      <c r="H9" s="51"/>
      <c r="I9" s="52"/>
      <c r="J9" s="59"/>
      <c r="K9" s="29"/>
      <c r="L9" s="29"/>
      <c r="M9" s="51"/>
      <c r="O9" s="86"/>
    </row>
    <row r="10">
      <c r="A10" s="30"/>
      <c r="B10" s="50" t="s">
        <v>178</v>
      </c>
      <c r="C10" s="29"/>
      <c r="D10" s="29"/>
      <c r="E10" s="29"/>
      <c r="F10" s="29"/>
      <c r="G10" s="29"/>
      <c r="H10" s="51"/>
      <c r="I10" s="52"/>
      <c r="J10" s="59"/>
      <c r="K10" s="29"/>
      <c r="L10" s="29"/>
      <c r="M10" s="51"/>
      <c r="O10" s="86"/>
    </row>
    <row r="11">
      <c r="A11" s="60"/>
      <c r="B11" s="61"/>
      <c r="C11" s="63"/>
      <c r="D11" s="63"/>
      <c r="E11" s="63"/>
      <c r="F11" s="63"/>
      <c r="G11" s="63"/>
      <c r="H11" s="64"/>
      <c r="I11" s="65"/>
      <c r="J11" s="66"/>
      <c r="K11" s="63"/>
      <c r="L11" s="63"/>
      <c r="M11" s="64"/>
      <c r="O11" s="86"/>
    </row>
    <row r="12">
      <c r="A12" s="70"/>
      <c r="B12" s="17"/>
      <c r="C12" s="17"/>
      <c r="D12" s="17"/>
      <c r="E12" s="17"/>
      <c r="F12" s="17"/>
      <c r="G12" s="17"/>
      <c r="H12" s="17"/>
      <c r="O12" s="86"/>
    </row>
    <row r="13">
      <c r="A13" s="70"/>
      <c r="O13" s="86"/>
    </row>
    <row r="14">
      <c r="A14" s="70"/>
      <c r="K14" s="71" t="s">
        <v>311</v>
      </c>
      <c r="L14" s="72"/>
      <c r="O14" s="86"/>
    </row>
    <row r="15">
      <c r="A15" s="73" t="s">
        <v>77</v>
      </c>
      <c r="B15" s="71" t="s">
        <v>78</v>
      </c>
      <c r="C15" s="29"/>
      <c r="D15" s="29"/>
      <c r="E15" s="72"/>
      <c r="F15" s="75" t="s">
        <v>79</v>
      </c>
      <c r="G15" s="29"/>
      <c r="H15" s="72"/>
      <c r="I15" s="71" t="s">
        <v>81</v>
      </c>
      <c r="J15" s="72"/>
      <c r="K15" s="76" t="s">
        <v>46</v>
      </c>
      <c r="L15" s="76" t="s">
        <v>57</v>
      </c>
      <c r="M15" s="77" t="s">
        <v>82</v>
      </c>
    </row>
    <row r="16" ht="15.0" customHeight="1">
      <c r="A16" s="78" t="s">
        <v>52</v>
      </c>
      <c r="B16" s="29"/>
      <c r="C16" s="29"/>
      <c r="D16" s="29"/>
      <c r="E16" s="29"/>
      <c r="F16" s="29"/>
      <c r="G16" s="29"/>
      <c r="H16" s="29"/>
      <c r="I16" s="29"/>
      <c r="J16" s="79"/>
      <c r="K16" s="83"/>
      <c r="L16" s="83"/>
      <c r="M16" s="83"/>
    </row>
    <row r="17" ht="33.0" customHeight="1">
      <c r="A17" s="82">
        <v>1.01</v>
      </c>
      <c r="B17" s="28" t="s">
        <v>84</v>
      </c>
      <c r="C17" s="29"/>
      <c r="D17" s="29"/>
      <c r="E17" s="72"/>
      <c r="F17" s="28" t="s">
        <v>86</v>
      </c>
      <c r="G17" s="29"/>
      <c r="H17" s="72"/>
      <c r="I17" s="84"/>
      <c r="J17" s="72"/>
      <c r="K17" s="83"/>
      <c r="L17" s="83"/>
      <c r="M17" s="83"/>
    </row>
    <row r="18" ht="61.5" customHeight="1">
      <c r="A18" s="82">
        <v>1.02</v>
      </c>
      <c r="B18" s="28" t="s">
        <v>87</v>
      </c>
      <c r="C18" s="29"/>
      <c r="D18" s="29"/>
      <c r="E18" s="72"/>
      <c r="F18" s="28" t="s">
        <v>91</v>
      </c>
      <c r="G18" s="29"/>
      <c r="H18" s="72"/>
      <c r="I18" s="84"/>
      <c r="J18" s="72"/>
      <c r="K18" s="83"/>
      <c r="L18" s="83"/>
      <c r="M18" s="83"/>
    </row>
    <row r="19" ht="33.0" customHeight="1">
      <c r="A19" s="82">
        <v>1.03</v>
      </c>
      <c r="B19" s="28" t="s">
        <v>191</v>
      </c>
      <c r="C19" s="29"/>
      <c r="D19" s="29"/>
      <c r="E19" s="72"/>
      <c r="F19" s="28" t="s">
        <v>97</v>
      </c>
      <c r="G19" s="29"/>
      <c r="H19" s="72"/>
      <c r="I19" s="84"/>
      <c r="J19" s="72"/>
      <c r="K19" s="83"/>
      <c r="L19" s="83"/>
      <c r="M19" s="83"/>
    </row>
    <row r="20" ht="33.0" customHeight="1">
      <c r="A20" s="82">
        <v>1.04</v>
      </c>
      <c r="B20" s="28" t="s">
        <v>195</v>
      </c>
      <c r="C20" s="29"/>
      <c r="D20" s="29"/>
      <c r="E20" s="72"/>
      <c r="F20" s="28" t="s">
        <v>197</v>
      </c>
      <c r="G20" s="29"/>
      <c r="H20" s="72"/>
      <c r="I20" s="84"/>
      <c r="J20" s="72"/>
      <c r="K20" s="83"/>
      <c r="L20" s="83"/>
      <c r="M20" s="83"/>
    </row>
    <row r="21" ht="33.0" customHeight="1">
      <c r="A21" s="82">
        <v>1.05</v>
      </c>
      <c r="B21" s="28" t="s">
        <v>313</v>
      </c>
      <c r="C21" s="29"/>
      <c r="D21" s="29"/>
      <c r="E21" s="72"/>
      <c r="F21" s="28" t="s">
        <v>202</v>
      </c>
      <c r="G21" s="29"/>
      <c r="H21" s="72"/>
      <c r="I21" s="84"/>
      <c r="J21" s="72"/>
      <c r="K21" s="83"/>
      <c r="L21" s="83"/>
      <c r="M21" s="83"/>
    </row>
    <row r="22" ht="33.0" customHeight="1">
      <c r="A22" s="82">
        <v>1.06</v>
      </c>
      <c r="B22" s="28" t="s">
        <v>205</v>
      </c>
      <c r="C22" s="29"/>
      <c r="D22" s="29"/>
      <c r="E22" s="72"/>
      <c r="F22" s="28" t="s">
        <v>247</v>
      </c>
      <c r="G22" s="29"/>
      <c r="H22" s="72"/>
      <c r="I22" s="84"/>
      <c r="J22" s="72"/>
      <c r="K22" s="83"/>
      <c r="L22" s="83"/>
      <c r="M22" s="83"/>
    </row>
    <row r="23" ht="33.0" customHeight="1">
      <c r="A23" s="82">
        <v>1.07</v>
      </c>
      <c r="B23" s="28" t="s">
        <v>249</v>
      </c>
      <c r="C23" s="29"/>
      <c r="D23" s="29"/>
      <c r="E23" s="72"/>
      <c r="F23" s="28" t="s">
        <v>250</v>
      </c>
      <c r="G23" s="29"/>
      <c r="H23" s="72"/>
      <c r="I23" s="84"/>
      <c r="J23" s="72"/>
      <c r="K23" s="83"/>
      <c r="L23" s="83"/>
      <c r="M23" s="83"/>
    </row>
    <row r="24" ht="33.0" customHeight="1">
      <c r="A24" s="82">
        <v>1.08</v>
      </c>
      <c r="B24" s="28" t="s">
        <v>316</v>
      </c>
      <c r="C24" s="29"/>
      <c r="D24" s="29"/>
      <c r="E24" s="72"/>
      <c r="F24" s="28" t="s">
        <v>250</v>
      </c>
      <c r="G24" s="29"/>
      <c r="H24" s="72"/>
      <c r="I24" s="84"/>
      <c r="J24" s="72"/>
      <c r="K24" s="83"/>
      <c r="L24" s="83"/>
      <c r="M24" s="83"/>
    </row>
    <row r="25" ht="33.0" customHeight="1">
      <c r="A25" s="82">
        <v>1.09</v>
      </c>
      <c r="B25" s="28" t="s">
        <v>318</v>
      </c>
      <c r="C25" s="29"/>
      <c r="D25" s="29"/>
      <c r="E25" s="72"/>
      <c r="F25" s="28" t="s">
        <v>287</v>
      </c>
      <c r="G25" s="29"/>
      <c r="H25" s="72"/>
      <c r="I25" s="84"/>
      <c r="J25" s="72"/>
      <c r="K25" s="83"/>
      <c r="L25" s="83"/>
      <c r="M25" s="83"/>
    </row>
    <row r="26" ht="33.0" customHeight="1">
      <c r="A26" s="82">
        <v>1.1</v>
      </c>
      <c r="B26" s="28" t="s">
        <v>288</v>
      </c>
      <c r="C26" s="29"/>
      <c r="D26" s="29"/>
      <c r="E26" s="72"/>
      <c r="F26" s="28" t="s">
        <v>289</v>
      </c>
      <c r="G26" s="29"/>
      <c r="H26" s="72"/>
      <c r="I26" s="84"/>
      <c r="J26" s="72"/>
      <c r="K26" s="83"/>
      <c r="L26" s="83"/>
      <c r="M26" s="83"/>
    </row>
    <row r="27" ht="52.5" customHeight="1">
      <c r="A27" s="82">
        <v>1.11</v>
      </c>
      <c r="B27" s="28" t="s">
        <v>260</v>
      </c>
      <c r="C27" s="29"/>
      <c r="D27" s="29"/>
      <c r="E27" s="72"/>
      <c r="F27" s="28" t="s">
        <v>319</v>
      </c>
      <c r="G27" s="29"/>
      <c r="H27" s="72"/>
      <c r="I27" s="84"/>
      <c r="J27" s="72"/>
      <c r="K27" s="83"/>
      <c r="L27" s="83"/>
      <c r="M27" s="83"/>
    </row>
    <row r="28" ht="15.0" customHeight="1">
      <c r="A28" s="78" t="s">
        <v>53</v>
      </c>
      <c r="B28" s="29"/>
      <c r="C28" s="29"/>
      <c r="D28" s="29"/>
      <c r="E28" s="29"/>
      <c r="F28" s="29"/>
      <c r="G28" s="29"/>
      <c r="H28" s="29"/>
      <c r="I28" s="29"/>
      <c r="J28" s="79"/>
      <c r="K28" s="83"/>
      <c r="L28" s="83"/>
      <c r="M28" s="83"/>
    </row>
    <row r="29" ht="33.0" customHeight="1">
      <c r="A29" s="82">
        <v>2.01</v>
      </c>
      <c r="B29" s="28" t="s">
        <v>84</v>
      </c>
      <c r="C29" s="29"/>
      <c r="D29" s="29"/>
      <c r="E29" s="72"/>
      <c r="F29" s="28" t="s">
        <v>86</v>
      </c>
      <c r="G29" s="29"/>
      <c r="H29" s="72"/>
      <c r="I29" s="84"/>
      <c r="J29" s="72"/>
      <c r="K29" s="83"/>
      <c r="L29" s="83"/>
      <c r="M29" s="83"/>
    </row>
    <row r="30" ht="61.5" customHeight="1">
      <c r="A30" s="82">
        <v>2.02</v>
      </c>
      <c r="B30" s="28" t="s">
        <v>87</v>
      </c>
      <c r="C30" s="29"/>
      <c r="D30" s="29"/>
      <c r="E30" s="72"/>
      <c r="F30" s="28" t="s">
        <v>91</v>
      </c>
      <c r="G30" s="29"/>
      <c r="H30" s="72"/>
      <c r="I30" s="84"/>
      <c r="J30" s="72"/>
      <c r="K30" s="83"/>
      <c r="L30" s="83"/>
      <c r="M30" s="83"/>
    </row>
    <row r="31" ht="33.0" customHeight="1">
      <c r="A31" s="82">
        <v>2.03</v>
      </c>
      <c r="B31" s="28" t="s">
        <v>191</v>
      </c>
      <c r="C31" s="29"/>
      <c r="D31" s="29"/>
      <c r="E31" s="72"/>
      <c r="F31" s="28" t="s">
        <v>97</v>
      </c>
      <c r="G31" s="29"/>
      <c r="H31" s="72"/>
      <c r="I31" s="84"/>
      <c r="J31" s="72"/>
      <c r="K31" s="83"/>
      <c r="L31" s="83"/>
      <c r="M31" s="83"/>
    </row>
    <row r="32" ht="33.0" customHeight="1">
      <c r="A32" s="82">
        <v>2.04</v>
      </c>
      <c r="B32" s="28" t="s">
        <v>195</v>
      </c>
      <c r="C32" s="29"/>
      <c r="D32" s="29"/>
      <c r="E32" s="72"/>
      <c r="F32" s="28" t="s">
        <v>197</v>
      </c>
      <c r="G32" s="29"/>
      <c r="H32" s="72"/>
      <c r="I32" s="84"/>
      <c r="J32" s="72"/>
      <c r="K32" s="83"/>
      <c r="L32" s="83"/>
      <c r="M32" s="83"/>
    </row>
    <row r="33" ht="33.0" customHeight="1">
      <c r="A33" s="82">
        <v>2.05</v>
      </c>
      <c r="B33" s="28" t="s">
        <v>324</v>
      </c>
      <c r="C33" s="29"/>
      <c r="D33" s="29"/>
      <c r="E33" s="72"/>
      <c r="F33" s="28" t="s">
        <v>202</v>
      </c>
      <c r="G33" s="29"/>
      <c r="H33" s="72"/>
      <c r="I33" s="84"/>
      <c r="J33" s="72"/>
      <c r="K33" s="83"/>
      <c r="L33" s="83"/>
      <c r="M33" s="83"/>
    </row>
    <row r="34" ht="33.0" customHeight="1">
      <c r="A34" s="82">
        <v>2.06</v>
      </c>
      <c r="B34" s="28" t="s">
        <v>205</v>
      </c>
      <c r="C34" s="29"/>
      <c r="D34" s="29"/>
      <c r="E34" s="72"/>
      <c r="F34" s="28" t="s">
        <v>315</v>
      </c>
      <c r="G34" s="29"/>
      <c r="H34" s="72"/>
      <c r="I34" s="84"/>
      <c r="J34" s="72"/>
      <c r="K34" s="83"/>
      <c r="L34" s="83"/>
      <c r="M34" s="83"/>
    </row>
    <row r="35" ht="33.0" customHeight="1">
      <c r="A35" s="82">
        <v>2.07</v>
      </c>
      <c r="B35" s="28" t="s">
        <v>295</v>
      </c>
      <c r="C35" s="29"/>
      <c r="D35" s="29"/>
      <c r="E35" s="72"/>
      <c r="F35" s="28" t="s">
        <v>297</v>
      </c>
      <c r="G35" s="29"/>
      <c r="H35" s="72"/>
      <c r="I35" s="84"/>
      <c r="J35" s="72"/>
      <c r="K35" s="83"/>
      <c r="L35" s="83"/>
      <c r="M35" s="83"/>
    </row>
    <row r="36" ht="47.25" customHeight="1">
      <c r="A36" s="82">
        <v>2.08</v>
      </c>
      <c r="B36" s="28" t="s">
        <v>260</v>
      </c>
      <c r="C36" s="29"/>
      <c r="D36" s="29"/>
      <c r="E36" s="72"/>
      <c r="F36" s="28" t="s">
        <v>325</v>
      </c>
      <c r="G36" s="29"/>
      <c r="H36" s="72"/>
      <c r="I36" s="84"/>
      <c r="J36" s="72"/>
      <c r="K36" s="83"/>
      <c r="L36" s="83"/>
      <c r="M36" s="83"/>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7">
    <mergeCell ref="B6:H6"/>
    <mergeCell ref="B7:E7"/>
    <mergeCell ref="J6:M6"/>
    <mergeCell ref="J7:M7"/>
    <mergeCell ref="J8:M8"/>
    <mergeCell ref="J9:M9"/>
    <mergeCell ref="J10:M10"/>
    <mergeCell ref="B2:H2"/>
    <mergeCell ref="B3:E3"/>
    <mergeCell ref="G3:H3"/>
    <mergeCell ref="I3:I5"/>
    <mergeCell ref="B4:E4"/>
    <mergeCell ref="B5:E5"/>
    <mergeCell ref="A1:R1"/>
    <mergeCell ref="B10:H10"/>
    <mergeCell ref="B11:H11"/>
    <mergeCell ref="J11:M11"/>
    <mergeCell ref="G4:H4"/>
    <mergeCell ref="G5:H5"/>
    <mergeCell ref="I6:I11"/>
    <mergeCell ref="G7:H7"/>
    <mergeCell ref="A8:A11"/>
    <mergeCell ref="B8:H8"/>
    <mergeCell ref="B9:H9"/>
    <mergeCell ref="B15:E15"/>
    <mergeCell ref="F15:H15"/>
    <mergeCell ref="I15:J15"/>
    <mergeCell ref="A16:J16"/>
    <mergeCell ref="B17:E17"/>
    <mergeCell ref="F17:H17"/>
    <mergeCell ref="I17:J17"/>
    <mergeCell ref="K14:L14"/>
    <mergeCell ref="F20:H20"/>
    <mergeCell ref="I20:J20"/>
    <mergeCell ref="B18:E18"/>
    <mergeCell ref="F18:H18"/>
    <mergeCell ref="I18:J18"/>
    <mergeCell ref="B19:E19"/>
    <mergeCell ref="F19:H19"/>
    <mergeCell ref="I19:J19"/>
    <mergeCell ref="B20:E20"/>
    <mergeCell ref="F35:H35"/>
    <mergeCell ref="I35:J35"/>
    <mergeCell ref="B36:E36"/>
    <mergeCell ref="F36:H36"/>
    <mergeCell ref="I36:J36"/>
    <mergeCell ref="B33:E33"/>
    <mergeCell ref="F33:H33"/>
    <mergeCell ref="I33:J33"/>
    <mergeCell ref="B34:E34"/>
    <mergeCell ref="F34:H34"/>
    <mergeCell ref="I34:J34"/>
    <mergeCell ref="B35:E35"/>
    <mergeCell ref="F23:H23"/>
    <mergeCell ref="I23:J23"/>
    <mergeCell ref="B21:E21"/>
    <mergeCell ref="F21:H21"/>
    <mergeCell ref="I21:J21"/>
    <mergeCell ref="B22:E22"/>
    <mergeCell ref="F22:H22"/>
    <mergeCell ref="I22:J22"/>
    <mergeCell ref="B23:E23"/>
    <mergeCell ref="F26:H26"/>
    <mergeCell ref="I26:J26"/>
    <mergeCell ref="B24:E24"/>
    <mergeCell ref="F24:H24"/>
    <mergeCell ref="I24:J24"/>
    <mergeCell ref="B25:E25"/>
    <mergeCell ref="F25:H25"/>
    <mergeCell ref="I25:J25"/>
    <mergeCell ref="B26:E26"/>
    <mergeCell ref="B27:E27"/>
    <mergeCell ref="F27:H27"/>
    <mergeCell ref="I27:J27"/>
    <mergeCell ref="A28:J28"/>
    <mergeCell ref="B29:E29"/>
    <mergeCell ref="F29:H29"/>
    <mergeCell ref="I29:J29"/>
    <mergeCell ref="F32:H32"/>
    <mergeCell ref="I32:J32"/>
    <mergeCell ref="B30:E30"/>
    <mergeCell ref="F30:H30"/>
    <mergeCell ref="I30:J30"/>
    <mergeCell ref="B31:E31"/>
    <mergeCell ref="F31:H31"/>
    <mergeCell ref="I31:J31"/>
    <mergeCell ref="B32:E3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13"/>
    <col customWidth="1" min="2" max="2" width="13.0"/>
    <col customWidth="1" min="3" max="3" width="8.0"/>
    <col customWidth="1" min="4" max="4" width="11.88"/>
    <col customWidth="1" min="5" max="5" width="11.0"/>
    <col customWidth="1" min="6" max="6" width="11.75"/>
    <col customWidth="1" min="7" max="7" width="7.63"/>
    <col customWidth="1" min="8" max="8" width="10.75"/>
    <col customWidth="1" min="9" max="9" width="13.13"/>
    <col customWidth="1" min="10" max="10" width="13.75"/>
    <col customWidth="1" min="11" max="12" width="7.63"/>
    <col customWidth="1" min="13" max="13" width="26.38"/>
    <col customWidth="1" min="14" max="27" width="7.63"/>
  </cols>
  <sheetData>
    <row r="1">
      <c r="A1" s="3" t="s">
        <v>1</v>
      </c>
      <c r="B1" s="5"/>
      <c r="C1" s="5"/>
      <c r="D1" s="5"/>
      <c r="E1" s="5"/>
      <c r="F1" s="5"/>
      <c r="G1" s="5"/>
      <c r="H1" s="5"/>
      <c r="I1" s="5"/>
      <c r="J1" s="5"/>
      <c r="K1" s="5"/>
      <c r="L1" s="5"/>
      <c r="M1" s="5"/>
      <c r="N1" s="5"/>
      <c r="O1" s="5"/>
      <c r="P1" s="5"/>
      <c r="Q1" s="5"/>
      <c r="R1" s="7"/>
    </row>
    <row r="2">
      <c r="A2" s="9" t="s">
        <v>6</v>
      </c>
      <c r="B2" s="11" t="s">
        <v>320</v>
      </c>
      <c r="C2" s="13"/>
      <c r="D2" s="13"/>
      <c r="E2" s="13"/>
      <c r="F2" s="13"/>
      <c r="G2" s="13"/>
      <c r="H2" s="14"/>
      <c r="I2" s="15" t="s">
        <v>12</v>
      </c>
      <c r="J2" s="16" t="s">
        <v>54</v>
      </c>
      <c r="K2" s="17"/>
      <c r="L2" s="17"/>
      <c r="O2" s="86"/>
    </row>
    <row r="3">
      <c r="A3" s="49" t="s">
        <v>17</v>
      </c>
      <c r="B3" s="19" t="s">
        <v>19</v>
      </c>
      <c r="C3" s="13"/>
      <c r="D3" s="13"/>
      <c r="E3" s="20"/>
      <c r="F3" s="21" t="s">
        <v>22</v>
      </c>
      <c r="G3" s="22"/>
      <c r="H3" s="23"/>
      <c r="I3" s="24" t="s">
        <v>26</v>
      </c>
      <c r="J3" s="31" t="s">
        <v>46</v>
      </c>
      <c r="K3" s="17"/>
      <c r="L3" s="17"/>
      <c r="O3" s="86"/>
    </row>
    <row r="4">
      <c r="A4" s="49" t="s">
        <v>35</v>
      </c>
      <c r="B4" s="53"/>
      <c r="C4" s="13"/>
      <c r="D4" s="13"/>
      <c r="E4" s="20"/>
      <c r="F4" s="55" t="s">
        <v>37</v>
      </c>
      <c r="G4" s="50"/>
      <c r="H4" s="29"/>
      <c r="I4" s="30"/>
      <c r="J4" s="57" t="s">
        <v>57</v>
      </c>
      <c r="K4" s="17"/>
      <c r="L4" s="17"/>
      <c r="M4" s="58"/>
      <c r="N4" s="58"/>
      <c r="O4" s="86"/>
      <c r="P4" s="58"/>
      <c r="Q4" s="58"/>
      <c r="R4" s="58"/>
    </row>
    <row r="5">
      <c r="A5" s="32" t="s">
        <v>49</v>
      </c>
      <c r="B5" s="33"/>
      <c r="C5" s="34"/>
      <c r="D5" s="34"/>
      <c r="E5" s="35"/>
      <c r="F5" s="36" t="s">
        <v>56</v>
      </c>
      <c r="G5" s="37"/>
      <c r="H5" s="38"/>
      <c r="I5" s="39"/>
      <c r="J5" s="62"/>
      <c r="K5" s="17"/>
      <c r="L5" s="17"/>
      <c r="O5" s="86"/>
    </row>
    <row r="6">
      <c r="A6" s="18" t="s">
        <v>58</v>
      </c>
      <c r="B6" s="19" t="s">
        <v>323</v>
      </c>
      <c r="C6" s="13"/>
      <c r="D6" s="13"/>
      <c r="E6" s="13"/>
      <c r="F6" s="13"/>
      <c r="G6" s="13"/>
      <c r="H6" s="14"/>
      <c r="I6" s="94" t="s">
        <v>61</v>
      </c>
      <c r="J6" s="95" t="s">
        <v>55</v>
      </c>
      <c r="K6" s="88"/>
      <c r="L6" s="88"/>
      <c r="M6" s="89"/>
      <c r="O6" s="86"/>
    </row>
    <row r="7" ht="15.75" customHeight="1">
      <c r="A7" s="46" t="s">
        <v>72</v>
      </c>
      <c r="B7" s="47" t="s">
        <v>63</v>
      </c>
      <c r="C7" s="34"/>
      <c r="D7" s="34"/>
      <c r="E7" s="35"/>
      <c r="F7" s="15" t="s">
        <v>66</v>
      </c>
      <c r="G7" s="48"/>
      <c r="H7" s="13"/>
      <c r="I7" s="96"/>
      <c r="J7" s="97"/>
      <c r="K7" s="23"/>
      <c r="L7" s="23"/>
      <c r="M7" s="98"/>
      <c r="O7" s="86"/>
    </row>
    <row r="8">
      <c r="A8" s="56" t="s">
        <v>67</v>
      </c>
      <c r="B8" s="87" t="s">
        <v>173</v>
      </c>
      <c r="C8" s="88"/>
      <c r="D8" s="88"/>
      <c r="E8" s="88"/>
      <c r="F8" s="88"/>
      <c r="G8" s="88"/>
      <c r="H8" s="89"/>
      <c r="I8" s="96"/>
      <c r="J8" s="50"/>
      <c r="K8" s="29"/>
      <c r="L8" s="29"/>
      <c r="M8" s="51"/>
      <c r="O8" s="86"/>
    </row>
    <row r="9">
      <c r="A9" s="30"/>
      <c r="B9" s="50" t="s">
        <v>176</v>
      </c>
      <c r="C9" s="29"/>
      <c r="D9" s="29"/>
      <c r="E9" s="29"/>
      <c r="F9" s="29"/>
      <c r="G9" s="29"/>
      <c r="H9" s="51"/>
      <c r="I9" s="96"/>
      <c r="J9" s="50"/>
      <c r="K9" s="29"/>
      <c r="L9" s="29"/>
      <c r="M9" s="51"/>
      <c r="O9" s="86"/>
    </row>
    <row r="10">
      <c r="A10" s="30"/>
      <c r="B10" s="50" t="s">
        <v>178</v>
      </c>
      <c r="C10" s="29"/>
      <c r="D10" s="29"/>
      <c r="E10" s="29"/>
      <c r="F10" s="29"/>
      <c r="G10" s="29"/>
      <c r="H10" s="51"/>
      <c r="I10" s="96"/>
      <c r="J10" s="50"/>
      <c r="K10" s="29"/>
      <c r="L10" s="29"/>
      <c r="M10" s="51"/>
      <c r="O10" s="86"/>
    </row>
    <row r="11">
      <c r="A11" s="60"/>
      <c r="B11" s="61"/>
      <c r="C11" s="63"/>
      <c r="D11" s="63"/>
      <c r="E11" s="63"/>
      <c r="F11" s="63"/>
      <c r="G11" s="63"/>
      <c r="H11" s="64"/>
      <c r="I11" s="99"/>
      <c r="J11" s="61"/>
      <c r="K11" s="63"/>
      <c r="L11" s="63"/>
      <c r="M11" s="64"/>
      <c r="O11" s="86"/>
    </row>
    <row r="12">
      <c r="A12" s="70"/>
      <c r="B12" s="17"/>
      <c r="C12" s="17"/>
      <c r="D12" s="17"/>
      <c r="E12" s="17"/>
      <c r="F12" s="17"/>
      <c r="G12" s="17"/>
      <c r="H12" s="17"/>
      <c r="O12" s="86"/>
    </row>
    <row r="13">
      <c r="A13" s="70"/>
      <c r="O13" s="86"/>
    </row>
    <row r="14">
      <c r="A14" s="70"/>
      <c r="K14" s="71" t="s">
        <v>326</v>
      </c>
      <c r="L14" s="72"/>
      <c r="O14" s="86"/>
    </row>
    <row r="15">
      <c r="A15" s="73" t="s">
        <v>77</v>
      </c>
      <c r="B15" s="71" t="s">
        <v>78</v>
      </c>
      <c r="C15" s="29"/>
      <c r="D15" s="29"/>
      <c r="E15" s="72"/>
      <c r="F15" s="75" t="s">
        <v>79</v>
      </c>
      <c r="G15" s="29"/>
      <c r="H15" s="72"/>
      <c r="I15" s="71" t="s">
        <v>81</v>
      </c>
      <c r="J15" s="72"/>
      <c r="K15" s="76" t="s">
        <v>46</v>
      </c>
      <c r="L15" s="76" t="s">
        <v>57</v>
      </c>
      <c r="M15" s="77" t="s">
        <v>82</v>
      </c>
    </row>
    <row r="16">
      <c r="A16" s="78" t="s">
        <v>327</v>
      </c>
      <c r="B16" s="29"/>
      <c r="C16" s="29"/>
      <c r="D16" s="29"/>
      <c r="E16" s="29"/>
      <c r="F16" s="29"/>
      <c r="G16" s="29"/>
      <c r="H16" s="29"/>
      <c r="I16" s="29"/>
      <c r="J16" s="79"/>
      <c r="K16" s="83"/>
      <c r="L16" s="83"/>
      <c r="M16" s="83"/>
    </row>
    <row r="17" ht="33.0" customHeight="1">
      <c r="A17" s="82">
        <v>1.01</v>
      </c>
      <c r="B17" s="28" t="s">
        <v>84</v>
      </c>
      <c r="C17" s="29"/>
      <c r="D17" s="29"/>
      <c r="E17" s="72"/>
      <c r="F17" s="28" t="s">
        <v>86</v>
      </c>
      <c r="G17" s="29"/>
      <c r="H17" s="72"/>
      <c r="I17" s="84"/>
      <c r="J17" s="72"/>
      <c r="K17" s="83"/>
      <c r="L17" s="83"/>
      <c r="M17" s="83"/>
    </row>
    <row r="18">
      <c r="A18" s="82">
        <v>1.02</v>
      </c>
      <c r="B18" s="28" t="s">
        <v>87</v>
      </c>
      <c r="C18" s="29"/>
      <c r="D18" s="29"/>
      <c r="E18" s="72"/>
      <c r="F18" s="28" t="s">
        <v>91</v>
      </c>
      <c r="G18" s="29"/>
      <c r="H18" s="72"/>
      <c r="I18" s="84"/>
      <c r="J18" s="72"/>
      <c r="K18" s="83"/>
      <c r="L18" s="83"/>
      <c r="M18" s="83"/>
    </row>
    <row r="19" ht="33.0" customHeight="1">
      <c r="A19" s="82">
        <v>1.03</v>
      </c>
      <c r="B19" s="28" t="s">
        <v>191</v>
      </c>
      <c r="C19" s="29"/>
      <c r="D19" s="29"/>
      <c r="E19" s="72"/>
      <c r="F19" s="28" t="s">
        <v>97</v>
      </c>
      <c r="G19" s="29"/>
      <c r="H19" s="72"/>
      <c r="I19" s="84"/>
      <c r="J19" s="72"/>
      <c r="K19" s="83"/>
      <c r="L19" s="83"/>
      <c r="M19" s="83"/>
    </row>
    <row r="20" ht="33.0" customHeight="1">
      <c r="A20" s="82">
        <v>1.04</v>
      </c>
      <c r="B20" s="28" t="s">
        <v>195</v>
      </c>
      <c r="C20" s="29"/>
      <c r="D20" s="29"/>
      <c r="E20" s="72"/>
      <c r="F20" s="28" t="s">
        <v>197</v>
      </c>
      <c r="G20" s="29"/>
      <c r="H20" s="72"/>
      <c r="I20" s="84"/>
      <c r="J20" s="72"/>
      <c r="K20" s="83"/>
      <c r="L20" s="83"/>
      <c r="M20" s="83"/>
    </row>
    <row r="21" ht="33.0" customHeight="1">
      <c r="A21" s="82">
        <v>1.05</v>
      </c>
      <c r="B21" s="28" t="s">
        <v>328</v>
      </c>
      <c r="C21" s="29"/>
      <c r="D21" s="29"/>
      <c r="E21" s="72"/>
      <c r="F21" s="28" t="s">
        <v>202</v>
      </c>
      <c r="G21" s="29"/>
      <c r="H21" s="72"/>
      <c r="I21" s="84"/>
      <c r="J21" s="72"/>
      <c r="K21" s="83"/>
      <c r="L21" s="83"/>
      <c r="M21" s="83"/>
    </row>
    <row r="22" ht="33.0" customHeight="1">
      <c r="A22" s="82">
        <v>1.06</v>
      </c>
      <c r="B22" s="28" t="s">
        <v>205</v>
      </c>
      <c r="C22" s="29"/>
      <c r="D22" s="29"/>
      <c r="E22" s="72"/>
      <c r="F22" s="28" t="s">
        <v>329</v>
      </c>
      <c r="G22" s="29"/>
      <c r="H22" s="72"/>
      <c r="I22" s="84"/>
      <c r="J22" s="72"/>
      <c r="K22" s="83"/>
      <c r="L22" s="83"/>
      <c r="M22" s="83"/>
    </row>
    <row r="23" ht="48.0" customHeight="1">
      <c r="A23" s="82">
        <v>1.07</v>
      </c>
      <c r="B23" s="28" t="s">
        <v>330</v>
      </c>
      <c r="C23" s="29"/>
      <c r="D23" s="29"/>
      <c r="E23" s="72"/>
      <c r="F23" s="28" t="s">
        <v>331</v>
      </c>
      <c r="G23" s="29"/>
      <c r="H23" s="72"/>
      <c r="I23" s="84"/>
      <c r="J23" s="72"/>
      <c r="K23" s="83"/>
      <c r="L23" s="83"/>
      <c r="M23" s="83"/>
    </row>
    <row r="24" ht="82.5" customHeight="1">
      <c r="A24" s="82">
        <v>1.08</v>
      </c>
      <c r="B24" s="28" t="s">
        <v>205</v>
      </c>
      <c r="C24" s="29"/>
      <c r="D24" s="29"/>
      <c r="E24" s="72"/>
      <c r="F24" s="28" t="s">
        <v>332</v>
      </c>
      <c r="G24" s="29"/>
      <c r="H24" s="72"/>
      <c r="I24" s="84"/>
      <c r="J24" s="72"/>
      <c r="K24" s="83"/>
      <c r="L24" s="83"/>
      <c r="M24" s="83"/>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F23:H23"/>
    <mergeCell ref="I23:J23"/>
    <mergeCell ref="B24:E24"/>
    <mergeCell ref="F24:H24"/>
    <mergeCell ref="I24:J24"/>
    <mergeCell ref="B21:E21"/>
    <mergeCell ref="F21:H21"/>
    <mergeCell ref="I21:J21"/>
    <mergeCell ref="B22:E22"/>
    <mergeCell ref="F22:H22"/>
    <mergeCell ref="I22:J22"/>
    <mergeCell ref="B23:E23"/>
    <mergeCell ref="B6:H6"/>
    <mergeCell ref="B7:E7"/>
    <mergeCell ref="J6:M7"/>
    <mergeCell ref="J8:M8"/>
    <mergeCell ref="J9:M9"/>
    <mergeCell ref="J10:M10"/>
    <mergeCell ref="B2:H2"/>
    <mergeCell ref="B3:E3"/>
    <mergeCell ref="G3:H3"/>
    <mergeCell ref="I3:I5"/>
    <mergeCell ref="B4:E4"/>
    <mergeCell ref="B5:E5"/>
    <mergeCell ref="A1:R1"/>
    <mergeCell ref="B10:H10"/>
    <mergeCell ref="B11:H11"/>
    <mergeCell ref="J11:M11"/>
    <mergeCell ref="G4:H4"/>
    <mergeCell ref="G5:H5"/>
    <mergeCell ref="I6:I11"/>
    <mergeCell ref="G7:H7"/>
    <mergeCell ref="A8:A11"/>
    <mergeCell ref="B8:H8"/>
    <mergeCell ref="B9:H9"/>
    <mergeCell ref="B15:E15"/>
    <mergeCell ref="F15:H15"/>
    <mergeCell ref="I15:J15"/>
    <mergeCell ref="A16:J16"/>
    <mergeCell ref="B17:E17"/>
    <mergeCell ref="F17:H17"/>
    <mergeCell ref="I17:J17"/>
    <mergeCell ref="K14:L14"/>
    <mergeCell ref="F20:H20"/>
    <mergeCell ref="I20:J20"/>
    <mergeCell ref="B18:E18"/>
    <mergeCell ref="F18:H18"/>
    <mergeCell ref="I18:J18"/>
    <mergeCell ref="B19:E19"/>
    <mergeCell ref="F19:H19"/>
    <mergeCell ref="I19:J19"/>
    <mergeCell ref="B20:E2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2020-04-24T14:44:09Z</dcterms:created>
  <dc:creator>chris.rozario@outlook.com</dc:creator>
</cp:coreProperties>
</file>