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23029C7E-50F3-4040-B027-09223CBDC36B}" xr6:coauthVersionLast="47" xr6:coauthVersionMax="47" xr10:uidLastSave="{00000000-0000-0000-0000-000000000000}"/>
  <bookViews>
    <workbookView xWindow="-110" yWindow="-110" windowWidth="19420" windowHeight="10300" tabRatio="751" firstSheet="1" activeTab="2"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<sst xmlns="http://schemas.openxmlformats.org/spreadsheetml/2006/main" count="4844" uniqueCount="794">
  <si>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</si>
  <si>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</si>
  <si>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</si>
  <si>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</si>
  <si>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</si>
  <si>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</si>
  <si>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</si>
  <si>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</si>
  <si>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</si>
  <si>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</si>
  <si>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</si>
  <si>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</si>
  <si>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</si>
  <si>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</si>
  <si>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</si>
  <si>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</si>
  <si>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</si>
  <si>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</si>
  <si>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</si>
  <si>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</si>
  <si>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</si>
  <si>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</si>
  <si>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</si>
  <si>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</si>
  <si>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</si>
  <si>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</si>
  <si>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</si>
  <si>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</si>
  <si>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</si>
  <si>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</si>
  <si>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</si>
  <si>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</si>
  <si>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</si>
  <si>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</si>
  <si>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</si>
  <si>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</si>
  <si>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</si>
  <si>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</si>
  <si>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</si>
  <si>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</si>
  <si>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</si>
  <si>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</si>
  <si>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</si>
  <si>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</si>
  <si>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</si>
  <si>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</si>
  <si>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</si>
  <si>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</si>
  <si>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</si>
  <si>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</si>
  <si>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</si>
  <si>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</si>
  <si>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</si>
  <si>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</si>
  <si>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</si>
  <si>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</si>
  <si>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</si>
  <si>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</si>
  <si>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</si>
  <si>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</si>
  <si>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</si>
  <si>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</si>
  <si>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</si>
  <si>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</si>
  <si>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</si>
  <si>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</si>
  <si>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</si>
  <si>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</si>
  <si>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</si>
  <si>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</si>
  <si>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</si>
  <si>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</si>
  <si>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</si>
  <si>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</si>
  <si>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</si>
  <si>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</si>
  <si>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</si>
  <si>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</si>
  <si>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</si>
  <si>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</si>
  <si>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</si>
  <si>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</si>
  <si>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</si>
  <si>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</si>
  <si>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</si>
  <si>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</si>
  <si>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</si>
  <si>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</si>
  <si>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</si>
  <si>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</si>
  <si>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</si>
  <si>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</si>
  <si>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</si>
  <si>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</si>
  <si>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</si>
  <si>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</si>
  <si>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</si>
  <si>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</si>
  <si>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</si>
  <si>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</si>
  <si>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</si>
  <si>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</si>
  <si>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</si>
  <si>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</si>
  <si>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</si>
  <si>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</si>
  <si>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</si>
  <si>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</si>
  <si>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</si>
  <si>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</si>
  <si>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</si>
  <si>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</si>
  <si>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</si>
  <si>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</si>
  <si>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</si>
  <si>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</si>
  <si>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</si>
  <si>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</si>
  <si>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</si>
  <si>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</si>
  <si>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</si>
  <si>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</si>
  <si>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</si>
  <si>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</si>
  <si>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</si>
  <si>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</si>
  <si>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</si>
  <si>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</si>
  <si>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</si>
  <si>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</si>
  <si>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</si>
  <si>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</si>
  <si>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</si>
  <si>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</si>
  <si>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</si>
  <si>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</si>
  <si>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</si>
  <si>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</si>
  <si>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</si>
  <si>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</si>
  <si>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</si>
  <si>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</si>
  <si>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</si>
  <si>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</si>
  <si>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</si>
  <si>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</si>
  <si>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</si>
  <si>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</si>
  <si>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</si>
  <si>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</si>
  <si>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</si>
  <si>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</si>
  <si>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</si>
  <si>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</si>
  <si>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</si>
  <si>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</si>
  <si>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</si>
  <si>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</si>
  <si>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</si>
  <si>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</si>
  <si>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</si>
  <si>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</si>
  <si>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</si>
  <si>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</si>
  <si>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</si>
  <si>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</si>
  <si>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</si>
  <si>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</si>
  <si>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</si>
  <si>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</si>
  <si>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</si>
  <si>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</si>
  <si>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</si>
  <si>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</si>
  <si>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</si>
  <si>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</si>
  <si>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</si>
  <si>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</si>
  <si>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</si>
  <si>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</si>
  <si>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</si>
  <si>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</si>
  <si>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</si>
  <si>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</si>
  <si>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</si>
  <si>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</si>
  <si>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</si>
  <si>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</si>
  <si>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</si>
  <si>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</si>
  <si>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</si>
  <si>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</si>
  <si>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</si>
  <si>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</si>
  <si>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</si>
  <si>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</si>
  <si>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</si>
  <si>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</si>
  <si>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</si>
  <si>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</si>
  <si>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</si>
  <si>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</si>
  <si>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</si>
  <si>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</si>
  <si>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</si>
  <si>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</si>
  <si>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</si>
  <si>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</si>
  <si>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</si>
  <si>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</si>
  <si>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</si>
  <si>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</si>
  <si>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</si>
  <si>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</si>
  <si>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</si>
  <si>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</si>
  <si>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</si>
  <si>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</si>
  <si>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</si>
  <si>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</si>
  <si>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</si>
  <si>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</si>
  <si>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</si>
  <si>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</si>
  <si>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</si>
  <si>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</si>
  <si>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</si>
  <si>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</si>
  <si>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</si>
  <si>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</si>
  <si>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</si>
  <si>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</si>
  <si>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</si>
  <si>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</si>
  <si>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</si>
  <si>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</si>
  <si>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</si>
  <si>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</si>
  <si>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</si>
  <si>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</si>
  <si>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</si>
  <si>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</si>
  <si>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</si>
  <si>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</si>
  <si>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</si>
  <si>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</si>
  <si>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</si>
  <si>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</si>
  <si>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</si>
  <si>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</si>
  <si>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</si>
  <si>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</si>
  <si>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</si>
  <si>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</si>
  <si>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</si>
  <si>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</si>
  <si>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</si>
  <si>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</si>
  <si>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</si>
  <si>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</si>
  <si>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</si>
  <si>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</si>
  <si>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</si>
  <si>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</si>
  <si>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</si>
  <si>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</si>
  <si>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</si>
  <si>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</si>
  <si>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</si>
  <si>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</si>
  <si>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</si>
  <si>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</si>
  <si>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</si>
  <si>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</si>
  <si>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</si>
  <si>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</si>
  <si>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</si>
  <si>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</si>
  <si>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</si>
  <si>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</si>
  <si>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</si>
  <si>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</si>
  <si>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</si>
  <si>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</si>
  <si>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</si>
  <si>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</si>
  <si>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</si>
  <si>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</si>
  <si>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</si>
  <si>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</si>
  <si>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</si>
  <si>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</si>
  <si>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</si>
  <si>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</si>
  <si>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</si>
  <si>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</si>
  <si>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</si>
  <si>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</si>
  <si>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</si>
  <si>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</si>
  <si>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</si>
  <si>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</si>
  <si>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</si>
  <si>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</si>
  <si>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</si>
  <si>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</si>
  <si>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</si>
  <si>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</si>
  <si>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</si>
  <si>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</si>
  <si>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</si>
  <si>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</si>
  <si>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</si>
  <si>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</si>
  <si>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</si>
  <si>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</si>
  <si>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</si>
  <si>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</si>
  <si>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</si>
  <si>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</si>
  <si>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</si>
  <si>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</si>
  <si>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</si>
  <si>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</si>
  <si>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</si>
  <si>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</si>
  <si>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</si>
  <si>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</si>
  <si>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</si>
  <si>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</si>
  <si>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</si>
  <si>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</si>
  <si>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</si>
  <si>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</si>
  <si>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</si>
  <si>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</si>
  <si>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</si>
  <si>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</si>
  <si>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</si>
  <si>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</si>
  <si>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</si>
  <si>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</si>
  <si>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</si>
  <si>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</si>
  <si>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</si>
  <si>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</si>
  <si>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</si>
  <si>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</si>
  <si>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</si>
  <si>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</si>
  <si>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</si>
  <si>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</si>
  <si>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</si>
  <si>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</si>
  <si>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</si>
  <si>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</si>
  <si>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</si>
  <si>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</si>
  <si>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</si>
  <si>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</si>
  <si>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</si>
  <si>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</si>
  <si>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</si>
  <si>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</si>
  <si>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</si>
  <si>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</si>
  <si>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</si>
  <si>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</si>
  <si>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</si>
  <si>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</si>
  <si>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</si>
  <si>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</si>
  <si>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</si>
  <si>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</si>
  <si>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</si>
  <si>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</si>
  <si>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</si>
  <si>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</si>
  <si>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</si>
  <si>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</si>
  <si>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</si>
  <si>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</si>
  <si>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</si>
  <si>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</si>
  <si>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</si>
  <si>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</si>
  <si>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</si>
  <si>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</si>
  <si>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</si>
  <si>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</si>
  <si>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</si>
  <si>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</si>
  <si>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</si>
  <si>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</si>
  <si>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</si>
  <si>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</si>
  <si>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</si>
  <si>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</si>
  <si>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</si>
  <si>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</si>
  <si>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</si>
  <si>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</si>
  <si>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</si>
  <si>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</si>
  <si>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</si>
  <si>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</si>
  <si>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</si>
  <si>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</si>
  <si>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</si>
  <si>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</si>
  <si>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</si>
  <si>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</si>
  <si>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</si>
  <si>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</si>
  <si>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</si>
  <si>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</si>
  <si>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</si>
  <si>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</si>
  <si>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</si>
  <si>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</si>
  <si>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</si>
  <si>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</si>
  <si>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</si>
  <si>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</si>
  <si>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</si>
  <si>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</si>
  <si>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</si>
  <si>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</si>
  <si>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</si>
  <si>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</si>
  <si>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</si>
  <si>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</si>
  <si>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</si>
  <si>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</si>
  <si>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</si>
  <si>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</si>
  <si>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</si>
  <si>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</si>
  <si>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</si>
  <si>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</si>
  <si>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</si>
  <si>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</si>
  <si>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</si>
  <si>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</si>
  <si>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</si>
  <si>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</si>
  <si>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</si>
  <si>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</si>
  <si>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</si>
  <si>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</si>
  <si>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</si>
  <si>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</si>
  <si>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</si>
  <si>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</si>
  <si>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</si>
  <si>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</si>
  <si>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</si>
  <si>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</si>
  <si>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</si>
  <si>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</si>
  <si>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</si>
  <si>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</si>
  <si>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</si>
  <si>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</si>
  <si>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</si>
  <si>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</si>
  <si>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</si>
  <si>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</si>
  <si>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</si>
  <si>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</si>
  <si>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</si>
  <si>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</si>
  <si>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</si>
  <si>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</si>
  <si>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</si>
  <si>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</si>
  <si>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</si>
  <si>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</si>
  <si>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</si>
  <si>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</si>
  <si>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</si>
  <si>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</si>
  <si>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</si>
  <si>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</si>
  <si>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</si>
  <si>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</si>
  <si>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</si>
  <si>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</si>
  <si>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</si>
  <si>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</si>
  <si>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</si>
  <si>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</si>
  <si>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</si>
  <si>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</si>
  <si>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</si>
  <si>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</si>
  <si>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</si>
  <si>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</si>
  <si>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</si>
  <si>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</si>
  <si>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</si>
  <si>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</si>
  <si>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</si>
  <si>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</si>
  <si>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</si>
  <si>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</si>
  <si>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</si>
  <si>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</si>
  <si>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</si>
  <si>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</si>
  <si>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</si>
  <si>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</si>
  <si>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</si>
  <si>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</si>
  <si>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</si>
  <si>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</si>
  <si>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</si>
  <si>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</si>
  <si>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</si>
  <si>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</si>
  <si>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</si>
  <si>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</si>
  <si>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</si>
  <si>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</si>
  <si>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</si>
  <si>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</si>
  <si>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</si>
  <si>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</si>
  <si>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</si>
  <si>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</si>
  <si>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</si>
  <si>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</si>
  <si>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</si>
  <si>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</si>
  <si>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</si>
  <si>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</si>
  <si>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</si>
  <si>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</si>
  <si>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</si>
  <si>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</si>
  <si>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</si>
  <si>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</si>
  <si>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</si>
  <si>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</si>
  <si>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</si>
  <si>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</si>
  <si>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</si>
  <si>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</si>
  <si>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</si>
  <si>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</si>
  <si>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</si>
  <si>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</si>
  <si>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</si>
  <si>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</si>
  <si>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</si>
  <si>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</si>
  <si>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</si>
  <si>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</si>
  <si>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</si>
  <si>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</si>
  <si>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</si>
  <si>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</si>
  <si>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</si>
  <si>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</si>
  <si>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</si>
  <si>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</si>
  <si>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</si>
  <si>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</si>
  <si>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</si>
  <si>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</si>
  <si>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</si>
  <si>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</si>
  <si>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</si>
  <si>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</si>
  <si>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</si>
  <si>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</si>
  <si>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</si>
  <si>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</si>
  <si>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</si>
  <si>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</si>
  <si>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</si>
  <si>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</si>
  <si>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</si>
  <si>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</si>
  <si>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</si>
  <si>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</si>
  <si>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</si>
  <si>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</si>
  <si>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</si>
  <si>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</si>
  <si>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</si>
  <si>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</si>
  <si>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</si>
  <si>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</si>
  <si>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</si>
  <si>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</si>
  <si>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</si>
  <si>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</si>
  <si>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</si>
  <si>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</si>
  <si>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</si>
  <si>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</si>
  <si>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</si>
  <si>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</si>
  <si>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</si>
  <si>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</si>
  <si>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</si>
  <si>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</si>
  <si>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</si>
  <si>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</si>
  <si>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</si>
  <si>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</si>
  <si>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</si>
  <si>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</si>
  <si>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</si>
  <si>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</si>
  <si>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</si>
  <si>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</si>
  <si>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</si>
  <si>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</si>
  <si>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</si>
  <si>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</si>
  <si>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</si>
  <si>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</si>
  <si>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</si>
  <si>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</si>
  <si>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</si>
  <si>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</si>
  <si>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</si>
  <si>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</si>
  <si>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</si>
  <si>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</si>
  <si>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</si>
  <si>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</si>
  <si>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</si>
  <si>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</si>
  <si>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</si>
  <si>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</si>
  <si>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</si>
  <si>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</si>
  <si>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</si>
  <si>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</si>
  <si>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</si>
  <si>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</si>
  <si>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</si>
  <si>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</si>
  <si>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</si>
  <si>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</si>
  <si>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</si>
  <si>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</si>
  <si>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</si>
  <si>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</si>
  <si>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</si>
  <si>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</si>
  <si>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</si>
  <si>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</si>
  <si>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</si>
  <si>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</si>
  <si>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</si>
  <si>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</si>
  <si>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</si>
  <si>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</si>
  <si>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</si>
  <si>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</si>
  <si>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</si>
  <si>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</si>
  <si>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</si>
  <si>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</si>
  <si>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</si>
  <si>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</si>
  <si>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</si>
  <si>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</si>
  <si>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</si>
  <si>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</si>
  <si>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</si>
  <si>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</si>
  <si>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</si>
  <si>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</si>
  <si>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</si>
  <si>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</si>
  <si>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</si>
  <si>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</si>
  <si>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</si>
  <si>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</si>
  <si>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</si>
  <si>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</si>
  <si>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</si>
  <si>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</si>
  <si>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</si>
  <si>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</si>
  <si>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</si>
  <si>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</si>
  <si>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</si>
  <si>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</si>
  <si>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</si>
  <si>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</si>
  <si>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</si>
  <si>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</si>
  <si>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</si>
  <si>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</si>
  <si>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</si>
  <si>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</si>
  <si>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</si>
  <si>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</si>
  <si>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</si>
  <si>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</si>
  <si>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</si>
  <si>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</si>
  <si>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</si>
  <si>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</si>
  <si>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</si>
  <si>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</si>
  <si>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</si>
  <si>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</si>
  <si>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</si>
  <si>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</si>
  <si>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</si>
  <si>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</si>
  <si>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</si>
  <si>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</si>
  <si>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</si>
  <si>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</si>
  <si>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</si>
  <si>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</si>
  <si>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</si>
  <si>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</si>
  <si>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</si>
  <si>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</si>
  <si>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</si>
  <si>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</si>
  <si>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</si>
  <si>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</si>
  <si>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</si>
  <si>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</si>
  <si>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</si>
  <si>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</si>
  <si>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</si>
  <si>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</si>
  <si>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</si>
  <si>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</si>
  <si>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</si>
  <si>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</si>
  <si>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</si>
  <si>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</si>
  <si>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</si>
  <si>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</si>
  <si>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2025-01-15 04:51 pm</t>
  </si>
  <si>
    <t>Coupon Based</t>
  </si>
  <si>
    <t>Global Search Key Unique Data</t>
  </si>
  <si>
    <t>Syeda</t>
  </si>
  <si>
    <t>Global Search Key Invalid Data</t>
  </si>
  <si>
    <t>126sgjajje112</t>
  </si>
  <si>
    <t xml:space="preserve">Expected store code in Product table </t>
  </si>
  <si>
    <t>0265</t>
  </si>
  <si>
    <t>1765</t>
  </si>
  <si>
    <t>Inventory outward Filter Select Store1</t>
  </si>
  <si>
    <t>15-02-2025</t>
  </si>
  <si>
    <t>1739777015240</t>
  </si>
  <si>
    <t>Success</t>
  </si>
  <si>
    <t>03-03-2025</t>
  </si>
  <si>
    <t>05-03-2025</t>
  </si>
  <si>
    <t>8904389909355</t>
  </si>
  <si>
    <t>2025-03-13 04:51 pm</t>
  </si>
  <si>
    <t>Placed</t>
  </si>
  <si>
    <t>Sales_Report_TestCases</t>
  </si>
  <si>
    <t>Article Report Start Date Format</t>
  </si>
  <si>
    <t>Article_Report_TestCases</t>
  </si>
  <si>
    <t>2026-09-28 04:51 pm</t>
  </si>
  <si>
    <t>2025-03-18 04:51 am</t>
  </si>
  <si>
    <t>026565780056</t>
  </si>
  <si>
    <t>Delivery_Report_Test_Case</t>
  </si>
  <si>
    <t>Delivery Report Start Date Format</t>
  </si>
  <si>
    <t>2025-03-15 04:51 pm</t>
  </si>
  <si>
    <t>10011060109</t>
  </si>
  <si>
    <t>2025-03-25 04:51 am</t>
  </si>
  <si>
    <t>Sales Report Data Maintence</t>
  </si>
  <si>
    <t>do a transaction in Mpos with homedelivey option and then use that bill id in sales report data sheet for testing purpose</t>
  </si>
  <si>
    <t>Discount_Report_TestCases</t>
  </si>
  <si>
    <t>Media_Report_TestCases</t>
  </si>
  <si>
    <t>Payment_Media_Report_TestCases</t>
  </si>
  <si>
    <t>Product_Summary_Report_TestCases</t>
  </si>
  <si>
    <t>Void_Transaction_Report_TestCases</t>
  </si>
  <si>
    <t>10011050133</t>
  </si>
  <si>
    <t>MposLoginTest</t>
  </si>
  <si>
    <t>Mobile_Number_For_Login</t>
  </si>
  <si>
    <t>7975331947</t>
  </si>
  <si>
    <t>Select Store Name to Login</t>
  </si>
  <si>
    <t>RDEP HSR</t>
  </si>
  <si>
    <t>StoreCode_DB_Validation</t>
  </si>
  <si>
    <t>SKU_DB_Validation</t>
  </si>
  <si>
    <t>1555678</t>
  </si>
  <si>
    <t>Test Case1</t>
  </si>
  <si>
    <t>Transaction Flow Check</t>
  </si>
  <si>
    <t>Mobile Number for Customer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</si>
</sst>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15" fillId="0" borderId="0" xfId="0" applyFont="1" applyAlignment="1">
      <alignment horizontal="center"/>
    </xf>
    <xf numFmtId="0" fontId="11" fillId="0" borderId="0" xfId="0" applyFont="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0" fontId="0" fillId="2"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D13" sqref="D13"/>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ht="15" customHeight="1" x14ac:dyDescent="0.35">
      <c r="A1" s="8" t="s">
        <v>57</v>
      </c>
      <c r="B1" s="9" t="s">
        <v>67</v>
      </c>
      <c r="C1" s="10" t="s">
        <v>58</v>
      </c>
      <c r="D1" s="11" t="s">
        <v>59</v>
      </c>
      <c r="E1" s="12" t="s">
        <v>60</v>
      </c>
    </row>
    <row r="2" spans="1:5" x14ac:dyDescent="0.35">
      <c r="A2" s="8">
        <v>2</v>
      </c>
      <c r="B2" s="127" t="s">
        <v>766</v>
      </c>
      <c r="C2" s="10" t="s">
        <v>66</v>
      </c>
      <c r="D2" s="11" t="s">
        <v>61</v>
      </c>
      <c r="E2" s="12" t="s">
        <v>63</v>
      </c>
    </row>
    <row r="3" spans="1:5" x14ac:dyDescent="0.35">
      <c r="B3" s="14" t="s">
        <v>764</v>
      </c>
      <c r="C3" s="10" t="s">
        <v>66</v>
      </c>
      <c r="D3" s="11" t="s">
        <v>61</v>
      </c>
      <c r="E3" s="12" t="s">
        <v>63</v>
      </c>
    </row>
    <row r="4" spans="1:5" x14ac:dyDescent="0.35">
      <c r="B4" s="127" t="s">
        <v>770</v>
      </c>
      <c r="C4" s="10" t="s">
        <v>66</v>
      </c>
      <c r="D4" s="11" t="s">
        <v>61</v>
      </c>
      <c r="E4" s="12" t="s">
        <v>63</v>
      </c>
    </row>
    <row r="5" spans="1:5" x14ac:dyDescent="0.35">
      <c r="B5" s="9" t="s">
        <v>777</v>
      </c>
      <c r="C5" s="10" t="s">
        <v>66</v>
      </c>
      <c r="D5" s="11" t="s">
        <v>61</v>
      </c>
      <c r="E5" s="12" t="s">
        <v>63</v>
      </c>
    </row>
    <row r="6" spans="1:5" x14ac:dyDescent="0.35">
      <c r="B6" s="9" t="s">
        <v>778</v>
      </c>
      <c r="C6" s="10" t="s">
        <v>66</v>
      </c>
      <c r="D6" s="11" t="s">
        <v>61</v>
      </c>
      <c r="E6" s="12" t="s">
        <v>63</v>
      </c>
    </row>
    <row r="7" spans="1:5" x14ac:dyDescent="0.35">
      <c r="B7" s="128" t="s">
        <v>779</v>
      </c>
      <c r="C7" s="10" t="s">
        <v>66</v>
      </c>
      <c r="D7" s="11" t="s">
        <v>61</v>
      </c>
      <c r="E7" s="12" t="s">
        <v>63</v>
      </c>
    </row>
    <row r="8" spans="1:5" x14ac:dyDescent="0.35">
      <c r="B8" s="9" t="s">
        <v>780</v>
      </c>
      <c r="C8" s="10" t="s">
        <v>66</v>
      </c>
      <c r="D8" s="11" t="s">
        <v>61</v>
      </c>
      <c r="E8" s="12" t="s">
        <v>63</v>
      </c>
    </row>
    <row r="9" spans="1:5" x14ac:dyDescent="0.35">
      <c r="B9" s="9" t="s">
        <v>781</v>
      </c>
      <c r="C9" s="10" t="s">
        <v>66</v>
      </c>
      <c r="D9" s="11" t="s">
        <v>61</v>
      </c>
      <c r="E9" s="12" t="s">
        <v>63</v>
      </c>
    </row>
    <row r="10" spans="1:5" x14ac:dyDescent="0.35">
      <c r="B10" s="128" t="s">
        <v>783</v>
      </c>
      <c r="C10" s="10" t="s">
        <v>66</v>
      </c>
    </row>
  </sheetData>
  <autoFilter ref="C1" xr:uid="{00000000-0001-0000-0100-000000000000}"/>
  <dataValidations count="2">
    <dataValidation type="list" allowBlank="1" showInputMessage="1" showErrorMessage="1" sqref="E1:E1048576" xr:uid="{AEBF9179-D691-4AFE-9C0F-7B9ECE5923E0}">
      <formula1>"Complete,Inprogress,Non-Started"</formula1>
    </dataValidation>
    <dataValidation type="list" allowBlank="1" showInputMessage="1" showErrorMessage="1" sqref="C1: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P51" workbookViewId="0">
      <selection activeCell="A60" sqref="A60:XFD62"/>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9"/>
  <sheetViews>
    <sheetView workbookViewId="0">
      <selection activeCell="C9" sqref="C9"/>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2" t="s">
        <v>688</v>
      </c>
      <c r="B1" s="133"/>
      <c r="C1" s="133"/>
      <c r="D1" s="133"/>
      <c r="E1" s="134"/>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row r="6" spans="1:5" x14ac:dyDescent="0.35">
      <c r="A6" s="2" t="s">
        <v>775</v>
      </c>
    </row>
    <row r="7" spans="1:5" x14ac:dyDescent="0.35">
      <c r="A7" s="2" t="s">
        <v>776</v>
      </c>
    </row>
    <row r="9" spans="1:5" x14ac:dyDescent="0.35">
      <c r="A9" s="135" t="s">
        <v>791</v>
      </c>
      <c r="B9" t="s">
        <v>792</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A21" zoomScale="95" zoomScaleNormal="95" workbookViewId="0">
      <selection activeCell="I20" sqref="I20:M22"/>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9" t="s">
        <v>496</v>
      </c>
      <c r="J1" s="130"/>
      <c r="K1" s="130"/>
      <c r="L1" s="130"/>
      <c r="M1" s="131"/>
      <c r="Q1" s="129" t="s">
        <v>499</v>
      </c>
      <c r="R1" s="130"/>
      <c r="S1" s="130"/>
      <c r="T1" s="130"/>
      <c r="U1" s="131"/>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9" t="s">
        <v>739</v>
      </c>
      <c r="B18" s="130"/>
      <c r="C18" s="130"/>
      <c r="D18" s="130"/>
      <c r="E18" s="131"/>
    </row>
    <row r="19" spans="1:13" x14ac:dyDescent="0.35">
      <c r="A19" s="8" t="s">
        <v>57</v>
      </c>
      <c r="B19" s="9" t="s">
        <v>67</v>
      </c>
      <c r="C19" s="10" t="s">
        <v>58</v>
      </c>
      <c r="D19" s="11" t="s">
        <v>59</v>
      </c>
      <c r="E19" s="12" t="s">
        <v>60</v>
      </c>
    </row>
    <row r="20" spans="1:13" x14ac:dyDescent="0.35">
      <c r="A20" s="8"/>
      <c r="B20" s="119" t="s">
        <v>678</v>
      </c>
      <c r="C20" s="10" t="s">
        <v>66</v>
      </c>
      <c r="D20" s="11" t="s">
        <v>61</v>
      </c>
      <c r="E20" s="12"/>
      <c r="I20" s="8">
        <v>2</v>
      </c>
      <c r="J20" s="14" t="s">
        <v>764</v>
      </c>
      <c r="K20" s="10" t="s">
        <v>66</v>
      </c>
      <c r="L20" s="11" t="s">
        <v>62</v>
      </c>
      <c r="M20" s="12" t="s">
        <v>63</v>
      </c>
    </row>
    <row r="21" spans="1:13" x14ac:dyDescent="0.35">
      <c r="A21" s="8"/>
      <c r="B21" s="9" t="s">
        <v>511</v>
      </c>
      <c r="C21" s="10" t="s">
        <v>66</v>
      </c>
      <c r="D21" s="11" t="s">
        <v>61</v>
      </c>
      <c r="E21" s="12"/>
      <c r="I21" s="8"/>
      <c r="J21" s="126" t="s">
        <v>766</v>
      </c>
      <c r="K21" s="10" t="s">
        <v>66</v>
      </c>
      <c r="L21" s="11"/>
      <c r="M21" s="12"/>
    </row>
    <row r="22" spans="1:13" x14ac:dyDescent="0.35">
      <c r="A22" s="8"/>
      <c r="B22" s="9" t="s">
        <v>539</v>
      </c>
      <c r="C22" s="10" t="s">
        <v>66</v>
      </c>
      <c r="D22" s="11" t="s">
        <v>61</v>
      </c>
      <c r="E22" s="12"/>
      <c r="I22" s="8"/>
      <c r="J22" s="126" t="s">
        <v>770</v>
      </c>
      <c r="K22" s="10" t="s">
        <v>66</v>
      </c>
      <c r="L22" s="11"/>
      <c r="M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M20:M22" xr:uid="{FD6B44C5-802F-44CD-B054-667CA460E3E5}">
      <formula1>"Complete,Inprogress,Non-Started"</formula1>
    </dataValidation>
    <dataValidation type="list" allowBlank="1" showInputMessage="1" showErrorMessage="1" sqref="C1:C11 S2:S5 K13:K17 C19:C35 K2:K11 K20:K22"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74"/>
  <sheetViews>
    <sheetView tabSelected="1" topLeftCell="C64" workbookViewId="0">
      <selection activeCell="F75" sqref="F75"/>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7" s="73" customFormat="1" x14ac:dyDescent="0.35">
      <c r="A1" s="82" t="s">
        <v>590</v>
      </c>
      <c r="M1" s="94"/>
    </row>
    <row r="2" spans="1:27" s="49" customFormat="1" x14ac:dyDescent="0.35">
      <c r="A2" s="49" t="s">
        <v>752</v>
      </c>
      <c r="B2" s="69" t="s">
        <v>755</v>
      </c>
      <c r="C2" s="49" t="s">
        <v>653</v>
      </c>
      <c r="D2" s="49" t="s">
        <v>636</v>
      </c>
      <c r="E2" s="49" t="s">
        <v>637</v>
      </c>
      <c r="F2" s="49" t="s">
        <v>635</v>
      </c>
      <c r="G2" s="49" t="s">
        <v>631</v>
      </c>
      <c r="H2" s="49" t="s">
        <v>633</v>
      </c>
      <c r="I2" s="49" t="s">
        <v>632</v>
      </c>
      <c r="J2" s="49" t="s">
        <v>628</v>
      </c>
      <c r="K2" s="49" t="s">
        <v>629</v>
      </c>
      <c r="L2" s="49" t="s">
        <v>601</v>
      </c>
      <c r="M2" s="49" t="s">
        <v>602</v>
      </c>
      <c r="N2" s="49" t="s">
        <v>604</v>
      </c>
      <c r="O2" s="49" t="s">
        <v>617</v>
      </c>
      <c r="P2" s="49" t="s">
        <v>618</v>
      </c>
      <c r="T2" s="86"/>
    </row>
    <row r="3" spans="1:27" s="49" customFormat="1" x14ac:dyDescent="0.35">
      <c r="A3" s="72" t="s">
        <v>753</v>
      </c>
      <c r="B3" s="49" t="s">
        <v>547</v>
      </c>
      <c r="C3" s="72" t="s">
        <v>654</v>
      </c>
      <c r="D3" s="49" t="s">
        <v>547</v>
      </c>
      <c r="E3" s="72" t="s">
        <v>634</v>
      </c>
      <c r="F3" s="72" t="s">
        <v>627</v>
      </c>
      <c r="G3" s="72" t="s">
        <v>627</v>
      </c>
      <c r="H3" s="72" t="s">
        <v>634</v>
      </c>
      <c r="I3" s="49" t="s">
        <v>547</v>
      </c>
      <c r="J3" s="71" t="s">
        <v>757</v>
      </c>
      <c r="K3" s="49" t="s">
        <v>567</v>
      </c>
      <c r="L3" s="49" t="s">
        <v>178</v>
      </c>
      <c r="M3" s="49" t="s">
        <v>630</v>
      </c>
      <c r="N3" s="116" t="s">
        <v>553</v>
      </c>
      <c r="O3" s="72" t="s">
        <v>559</v>
      </c>
      <c r="P3" s="72" t="s">
        <v>97</v>
      </c>
      <c r="T3" s="86"/>
    </row>
    <row r="5" spans="1:27" s="73" customFormat="1" x14ac:dyDescent="0.35">
      <c r="A5" s="82" t="s">
        <v>545</v>
      </c>
      <c r="M5" s="94"/>
    </row>
    <row r="6" spans="1:27" s="49" customFormat="1" x14ac:dyDescent="0.35">
      <c r="A6" s="49" t="s">
        <v>752</v>
      </c>
      <c r="B6" s="49" t="s">
        <v>639</v>
      </c>
      <c r="C6" s="49" t="s">
        <v>632</v>
      </c>
      <c r="D6" s="49" t="s">
        <v>638</v>
      </c>
      <c r="E6" s="49" t="s">
        <v>566</v>
      </c>
      <c r="F6" s="49" t="s">
        <v>565</v>
      </c>
      <c r="G6" s="49" t="s">
        <v>546</v>
      </c>
      <c r="H6" s="49" t="s">
        <v>549</v>
      </c>
      <c r="I6" s="49" t="s">
        <v>550</v>
      </c>
      <c r="J6" s="49" t="s">
        <v>551</v>
      </c>
      <c r="K6" s="49" t="s">
        <v>555</v>
      </c>
      <c r="L6" s="49" t="s">
        <v>556</v>
      </c>
      <c r="M6" s="49" t="s">
        <v>557</v>
      </c>
      <c r="N6" s="49" t="s">
        <v>558</v>
      </c>
      <c r="O6" s="49" t="s">
        <v>644</v>
      </c>
      <c r="P6" s="49" t="s">
        <v>646</v>
      </c>
      <c r="R6" s="86"/>
    </row>
    <row r="7" spans="1:27" s="49" customFormat="1" x14ac:dyDescent="0.35">
      <c r="A7" s="72" t="s">
        <v>753</v>
      </c>
      <c r="B7" s="72" t="s">
        <v>761</v>
      </c>
      <c r="C7" s="49" t="s">
        <v>547</v>
      </c>
      <c r="D7" s="72" t="s">
        <v>761</v>
      </c>
      <c r="E7" s="49" t="s">
        <v>567</v>
      </c>
      <c r="F7" s="71" t="s">
        <v>548</v>
      </c>
      <c r="G7" s="64" t="s">
        <v>547</v>
      </c>
      <c r="H7" s="49" t="s">
        <v>178</v>
      </c>
      <c r="I7" s="116" t="s">
        <v>759</v>
      </c>
      <c r="J7" s="116" t="s">
        <v>760</v>
      </c>
      <c r="K7" s="72" t="s">
        <v>642</v>
      </c>
      <c r="L7" s="72" t="s">
        <v>643</v>
      </c>
      <c r="M7" s="72" t="s">
        <v>559</v>
      </c>
      <c r="N7" s="72" t="s">
        <v>559</v>
      </c>
      <c r="O7" s="49" t="s">
        <v>645</v>
      </c>
      <c r="P7" s="49" t="s">
        <v>647</v>
      </c>
      <c r="R7" s="86"/>
    </row>
    <row r="9" spans="1:27" s="25" customFormat="1" x14ac:dyDescent="0.35">
      <c r="A9" s="63" t="s">
        <v>144</v>
      </c>
    </row>
    <row r="10" spans="1:27" s="7" customFormat="1" x14ac:dyDescent="0.35">
      <c r="A10" s="7" t="s">
        <v>141</v>
      </c>
      <c r="B10" s="7" t="s">
        <v>142</v>
      </c>
      <c r="C10" s="7" t="s">
        <v>143</v>
      </c>
      <c r="D10" s="7" t="s">
        <v>146</v>
      </c>
      <c r="E10" s="7" t="s">
        <v>147</v>
      </c>
      <c r="F10" s="7" t="s">
        <v>150</v>
      </c>
      <c r="G10" s="7" t="s">
        <v>151</v>
      </c>
      <c r="H10" s="7" t="s">
        <v>154</v>
      </c>
      <c r="I10" s="7" t="s">
        <v>155</v>
      </c>
      <c r="J10" s="7" t="s">
        <v>156</v>
      </c>
      <c r="K10" s="7" t="s">
        <v>158</v>
      </c>
      <c r="L10" s="7" t="s">
        <v>159</v>
      </c>
      <c r="M10" s="92" t="s">
        <v>156</v>
      </c>
      <c r="N10" s="7" t="s">
        <v>162</v>
      </c>
      <c r="O10" s="7" t="s">
        <v>161</v>
      </c>
      <c r="P10" s="7" t="s">
        <v>166</v>
      </c>
      <c r="Q10" s="7" t="s">
        <v>167</v>
      </c>
      <c r="R10" s="7" t="s">
        <v>170</v>
      </c>
      <c r="S10" s="7" t="s">
        <v>171</v>
      </c>
      <c r="T10" s="7" t="s">
        <v>212</v>
      </c>
      <c r="U10" s="7" t="s">
        <v>214</v>
      </c>
      <c r="V10" s="7" t="s">
        <v>215</v>
      </c>
      <c r="W10" s="7" t="s">
        <v>216</v>
      </c>
      <c r="X10" s="7" t="s">
        <v>213</v>
      </c>
      <c r="Y10" s="7" t="s">
        <v>209</v>
      </c>
      <c r="Z10" s="7" t="s">
        <v>210</v>
      </c>
      <c r="AA10" s="7" t="s">
        <v>211</v>
      </c>
    </row>
    <row r="11" spans="1:27" s="7" customFormat="1" x14ac:dyDescent="0.35">
      <c r="A11" s="49" t="s">
        <v>547</v>
      </c>
      <c r="B11" s="7" t="s">
        <v>525</v>
      </c>
      <c r="C11" s="7" t="s">
        <v>525</v>
      </c>
      <c r="D11" s="7" t="s">
        <v>149</v>
      </c>
      <c r="E11" s="7" t="s">
        <v>148</v>
      </c>
      <c r="F11" s="7" t="s">
        <v>152</v>
      </c>
      <c r="G11" s="7" t="s">
        <v>153</v>
      </c>
      <c r="H11" s="49" t="s">
        <v>547</v>
      </c>
      <c r="I11" s="7" t="s">
        <v>157</v>
      </c>
      <c r="J11" s="7" t="s">
        <v>148</v>
      </c>
      <c r="K11" s="7" t="s">
        <v>152</v>
      </c>
      <c r="L11" s="7" t="s">
        <v>153</v>
      </c>
      <c r="M11" s="92" t="s">
        <v>160</v>
      </c>
      <c r="N11" s="72" t="s">
        <v>208</v>
      </c>
      <c r="O11" s="49" t="s">
        <v>547</v>
      </c>
      <c r="P11" s="98" t="s">
        <v>188</v>
      </c>
      <c r="Q11" s="7" t="s">
        <v>168</v>
      </c>
      <c r="R11" s="7" t="s">
        <v>169</v>
      </c>
      <c r="S11" s="72" t="s">
        <v>163</v>
      </c>
      <c r="T11" s="72" t="s">
        <v>164</v>
      </c>
      <c r="U11" s="72" t="s">
        <v>164</v>
      </c>
      <c r="V11" s="72" t="s">
        <v>164</v>
      </c>
      <c r="W11" s="72" t="s">
        <v>164</v>
      </c>
      <c r="X11" s="72" t="s">
        <v>654</v>
      </c>
      <c r="Y11" s="72" t="s">
        <v>165</v>
      </c>
      <c r="Z11" s="72" t="s">
        <v>648</v>
      </c>
      <c r="AA11" s="72" t="s">
        <v>658</v>
      </c>
    </row>
    <row r="13" spans="1:27" s="7" customFormat="1" x14ac:dyDescent="0.35">
      <c r="A13" s="7" t="s">
        <v>678</v>
      </c>
      <c r="M13" s="92"/>
    </row>
    <row r="14" spans="1:27" x14ac:dyDescent="0.35">
      <c r="A14" s="2" t="s">
        <v>698</v>
      </c>
      <c r="B14" s="2" t="s">
        <v>687</v>
      </c>
      <c r="C14" s="69" t="s">
        <v>677</v>
      </c>
      <c r="D14" s="69" t="s">
        <v>676</v>
      </c>
      <c r="E14" s="69" t="s">
        <v>674</v>
      </c>
      <c r="F14" s="69" t="s">
        <v>49</v>
      </c>
      <c r="G14" s="69" t="s">
        <v>48</v>
      </c>
      <c r="H14" s="69" t="s">
        <v>50</v>
      </c>
      <c r="I14" s="69" t="s">
        <v>51</v>
      </c>
      <c r="O14" s="17"/>
    </row>
    <row r="15" spans="1:27"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69" t="s">
        <v>747</v>
      </c>
      <c r="E43" s="80" t="s">
        <v>404</v>
      </c>
      <c r="F43" s="75" t="s">
        <v>700</v>
      </c>
      <c r="G43" s="75" t="s">
        <v>746</v>
      </c>
      <c r="H43" s="74" t="s">
        <v>77</v>
      </c>
      <c r="I43" s="69" t="s">
        <v>747</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row r="54" spans="1:16" x14ac:dyDescent="0.35">
      <c r="A54" t="s">
        <v>743</v>
      </c>
      <c r="M54" s="17"/>
    </row>
    <row r="55" spans="1:16" x14ac:dyDescent="0.35">
      <c r="A55" s="69" t="s">
        <v>744</v>
      </c>
      <c r="B55" s="69" t="s">
        <v>632</v>
      </c>
      <c r="C55" t="s">
        <v>653</v>
      </c>
      <c r="D55" t="s">
        <v>748</v>
      </c>
      <c r="E55" t="s">
        <v>750</v>
      </c>
      <c r="M55" s="17"/>
    </row>
    <row r="56" spans="1:16" x14ac:dyDescent="0.35">
      <c r="A56" s="69" t="s">
        <v>43</v>
      </c>
      <c r="B56" s="69" t="s">
        <v>43</v>
      </c>
      <c r="C56" t="s">
        <v>745</v>
      </c>
      <c r="D56" t="s">
        <v>749</v>
      </c>
      <c r="E56" t="s">
        <v>751</v>
      </c>
      <c r="M56" s="17"/>
    </row>
    <row r="59" spans="1:16" s="49" customFormat="1" x14ac:dyDescent="0.35">
      <c r="A59" s="70" t="s">
        <v>764</v>
      </c>
      <c r="G59" s="70"/>
    </row>
    <row r="60" spans="1:16" s="69" customFormat="1" x14ac:dyDescent="0.35">
      <c r="A60" s="69" t="s">
        <v>37</v>
      </c>
      <c r="B60" s="69" t="s">
        <v>23</v>
      </c>
      <c r="C60" s="69" t="s">
        <v>24</v>
      </c>
      <c r="D60" s="69" t="s">
        <v>45</v>
      </c>
      <c r="E60" s="69" t="s">
        <v>46</v>
      </c>
      <c r="F60" s="69" t="s">
        <v>26</v>
      </c>
      <c r="G60" s="69" t="s">
        <v>28</v>
      </c>
      <c r="H60" s="69" t="s">
        <v>29</v>
      </c>
      <c r="I60" s="69" t="s">
        <v>38</v>
      </c>
      <c r="J60" s="69" t="s">
        <v>33</v>
      </c>
      <c r="K60" s="69" t="s">
        <v>34</v>
      </c>
      <c r="L60" s="69" t="s">
        <v>39</v>
      </c>
      <c r="M60" s="69" t="s">
        <v>41</v>
      </c>
    </row>
    <row r="61" spans="1:16" s="69" customFormat="1" x14ac:dyDescent="0.35">
      <c r="A61" s="75" t="s">
        <v>767</v>
      </c>
      <c r="B61" s="75" t="s">
        <v>774</v>
      </c>
      <c r="C61" s="75" t="s">
        <v>762</v>
      </c>
      <c r="D61" s="69" t="s">
        <v>43</v>
      </c>
      <c r="E61" s="69" t="s">
        <v>44</v>
      </c>
      <c r="F61" s="69" t="s">
        <v>27</v>
      </c>
      <c r="G61" s="69" t="s">
        <v>758</v>
      </c>
      <c r="H61" s="69" t="s">
        <v>763</v>
      </c>
      <c r="I61" s="74" t="s">
        <v>782</v>
      </c>
      <c r="J61" s="74" t="s">
        <v>32</v>
      </c>
      <c r="K61" s="69" t="s">
        <v>35</v>
      </c>
      <c r="L61" s="74" t="s">
        <v>40</v>
      </c>
      <c r="M61" s="77" t="s">
        <v>42</v>
      </c>
    </row>
    <row r="63" spans="1:16" s="49" customFormat="1" x14ac:dyDescent="0.35">
      <c r="A63" s="70" t="s">
        <v>766</v>
      </c>
      <c r="G63" s="70"/>
    </row>
    <row r="64" spans="1:16" s="69" customFormat="1" x14ac:dyDescent="0.35">
      <c r="A64" s="69" t="s">
        <v>765</v>
      </c>
      <c r="B64" s="69" t="s">
        <v>45</v>
      </c>
      <c r="C64" s="69" t="s">
        <v>38</v>
      </c>
    </row>
    <row r="65" spans="1:13" s="69" customFormat="1" x14ac:dyDescent="0.35">
      <c r="A65" s="75" t="s">
        <v>772</v>
      </c>
      <c r="B65" s="69" t="s">
        <v>43</v>
      </c>
      <c r="C65" s="75" t="s">
        <v>773</v>
      </c>
      <c r="I65" s="74"/>
      <c r="J65" s="74"/>
      <c r="L65" s="74"/>
      <c r="M65" s="77"/>
    </row>
    <row r="68" spans="1:13" s="49" customFormat="1" x14ac:dyDescent="0.35">
      <c r="A68" s="70" t="s">
        <v>770</v>
      </c>
      <c r="G68" s="70"/>
    </row>
    <row r="69" spans="1:13" s="69" customFormat="1" x14ac:dyDescent="0.35">
      <c r="A69" s="69" t="s">
        <v>37</v>
      </c>
      <c r="B69" s="69" t="s">
        <v>771</v>
      </c>
      <c r="C69" s="69" t="s">
        <v>24</v>
      </c>
      <c r="D69" s="69" t="s">
        <v>45</v>
      </c>
      <c r="E69" s="69" t="s">
        <v>46</v>
      </c>
      <c r="F69" s="69" t="s">
        <v>26</v>
      </c>
      <c r="G69" s="69" t="s">
        <v>28</v>
      </c>
      <c r="H69" s="69" t="s">
        <v>29</v>
      </c>
      <c r="I69" s="69" t="s">
        <v>38</v>
      </c>
      <c r="J69" s="69" t="s">
        <v>33</v>
      </c>
      <c r="K69" s="69" t="s">
        <v>34</v>
      </c>
      <c r="L69" s="69" t="s">
        <v>39</v>
      </c>
      <c r="M69" s="69" t="s">
        <v>41</v>
      </c>
    </row>
    <row r="70" spans="1:13" s="69" customFormat="1" x14ac:dyDescent="0.35">
      <c r="A70" s="75" t="s">
        <v>767</v>
      </c>
      <c r="B70" s="75" t="s">
        <v>768</v>
      </c>
      <c r="C70" s="75" t="s">
        <v>762</v>
      </c>
      <c r="D70" s="69" t="s">
        <v>43</v>
      </c>
      <c r="E70" s="69" t="s">
        <v>44</v>
      </c>
      <c r="F70" s="69" t="s">
        <v>27</v>
      </c>
      <c r="G70" s="69" t="s">
        <v>758</v>
      </c>
      <c r="H70" s="69" t="s">
        <v>763</v>
      </c>
      <c r="I70" s="74" t="s">
        <v>769</v>
      </c>
      <c r="J70" s="74" t="s">
        <v>32</v>
      </c>
      <c r="K70" s="69" t="s">
        <v>35</v>
      </c>
      <c r="L70" s="74" t="s">
        <v>40</v>
      </c>
      <c r="M70" s="77" t="s">
        <v>42</v>
      </c>
    </row>
    <row r="72" spans="1:13" x14ac:dyDescent="0.35">
      <c r="A72" s="117" t="s">
        <v>783</v>
      </c>
    </row>
    <row r="73" spans="1:13" s="69" customFormat="1" x14ac:dyDescent="0.35">
      <c r="A73" s="69" t="s">
        <v>784</v>
      </c>
      <c r="B73" s="69" t="s">
        <v>786</v>
      </c>
      <c r="C73" s="69" t="s">
        <v>788</v>
      </c>
      <c r="D73" s="69" t="s">
        <v>789</v>
      </c>
      <c r="E73" s="69" t="s">
        <v>793</v>
      </c>
    </row>
    <row r="74" spans="1:13" s="69" customFormat="1" x14ac:dyDescent="0.35">
      <c r="A74" s="75" t="s">
        <v>785</v>
      </c>
      <c r="B74" s="75" t="s">
        <v>787</v>
      </c>
      <c r="C74" s="75" t="s">
        <v>753</v>
      </c>
      <c r="D74" s="74" t="s">
        <v>790</v>
      </c>
      <c r="E74" s="74" t="s">
        <v>785</v>
      </c>
      <c r="I74" s="74"/>
      <c r="J74" s="74"/>
      <c r="L74" s="74"/>
      <c r="M74" s="77"/>
    </row>
  </sheetData>
  <phoneticPr fontId="3" type="noConversion"/>
  <hyperlinks>
    <hyperlink ref="M61" r:id="rId1" xr:uid="{1E262569-F30B-41AD-9255-CCD0E5D56836}"/>
    <hyperlink ref="M70" r:id="rId2" xr:uid="{C754282C-A0BB-4B81-BBCE-2C39A838B21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49" workbookViewId="0">
      <selection activeCell="A57" sqref="A57:XFD59"/>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20" s="73" customFormat="1" x14ac:dyDescent="0.35">
      <c r="A65" s="82" t="s">
        <v>545</v>
      </c>
      <c r="M65" s="94"/>
    </row>
    <row r="66" spans="1:20" s="49" customFormat="1" x14ac:dyDescent="0.35">
      <c r="A66" s="49" t="s">
        <v>752</v>
      </c>
      <c r="B66" s="49" t="s">
        <v>639</v>
      </c>
      <c r="C66" s="49" t="s">
        <v>632</v>
      </c>
      <c r="D66" s="49" t="s">
        <v>638</v>
      </c>
      <c r="E66" s="49" t="s">
        <v>566</v>
      </c>
      <c r="F66" s="49" t="s">
        <v>565</v>
      </c>
      <c r="G66" s="49" t="s">
        <v>546</v>
      </c>
      <c r="H66" s="49" t="s">
        <v>549</v>
      </c>
      <c r="I66" s="49" t="s">
        <v>550</v>
      </c>
      <c r="J66" s="49" t="s">
        <v>551</v>
      </c>
      <c r="K66" s="49" t="s">
        <v>555</v>
      </c>
      <c r="L66" s="49" t="s">
        <v>556</v>
      </c>
      <c r="M66" s="49" t="s">
        <v>557</v>
      </c>
      <c r="N66" s="49" t="s">
        <v>558</v>
      </c>
      <c r="O66" s="49" t="s">
        <v>644</v>
      </c>
      <c r="P66" s="49" t="s">
        <v>646</v>
      </c>
      <c r="R66" s="86"/>
    </row>
    <row r="67" spans="1:20" s="49" customFormat="1" x14ac:dyDescent="0.35">
      <c r="A67" s="72" t="s">
        <v>753</v>
      </c>
      <c r="B67" s="72" t="s">
        <v>640</v>
      </c>
      <c r="C67" s="49" t="s">
        <v>547</v>
      </c>
      <c r="D67" s="72" t="s">
        <v>641</v>
      </c>
      <c r="E67" s="49" t="s">
        <v>567</v>
      </c>
      <c r="F67" s="71" t="s">
        <v>548</v>
      </c>
      <c r="G67" s="64" t="s">
        <v>547</v>
      </c>
      <c r="H67" s="49" t="s">
        <v>178</v>
      </c>
      <c r="I67" s="116" t="s">
        <v>553</v>
      </c>
      <c r="J67" s="116" t="s">
        <v>552</v>
      </c>
      <c r="K67" s="72" t="s">
        <v>642</v>
      </c>
      <c r="L67" s="72" t="s">
        <v>643</v>
      </c>
      <c r="M67" s="72" t="s">
        <v>559</v>
      </c>
      <c r="N67" s="72" t="s">
        <v>559</v>
      </c>
      <c r="O67" s="49" t="s">
        <v>645</v>
      </c>
      <c r="P67" s="49" t="s">
        <v>647</v>
      </c>
      <c r="R67" s="86"/>
    </row>
    <row r="70" spans="1:20" s="16" customFormat="1" x14ac:dyDescent="0.35">
      <c r="A70" s="15" t="s">
        <v>577</v>
      </c>
      <c r="M70" s="97"/>
    </row>
    <row r="71" spans="1:20" s="7" customFormat="1" x14ac:dyDescent="0.35">
      <c r="A71" s="7" t="s">
        <v>578</v>
      </c>
      <c r="B71" s="7" t="s">
        <v>176</v>
      </c>
      <c r="C71" s="49" t="s">
        <v>549</v>
      </c>
      <c r="D71" s="95" t="s">
        <v>550</v>
      </c>
      <c r="E71" s="95" t="s">
        <v>551</v>
      </c>
      <c r="F71" s="7" t="s">
        <v>555</v>
      </c>
      <c r="G71" s="7" t="s">
        <v>556</v>
      </c>
      <c r="H71" s="7" t="s">
        <v>557</v>
      </c>
      <c r="I71" s="7" t="s">
        <v>558</v>
      </c>
      <c r="M71" s="92"/>
    </row>
    <row r="72" spans="1:20" s="7" customFormat="1" x14ac:dyDescent="0.35">
      <c r="A72" s="98" t="s">
        <v>581</v>
      </c>
      <c r="B72" s="64" t="s">
        <v>547</v>
      </c>
      <c r="C72" s="49" t="s">
        <v>554</v>
      </c>
      <c r="D72" s="96" t="s">
        <v>553</v>
      </c>
      <c r="E72" s="96" t="s">
        <v>552</v>
      </c>
      <c r="F72" s="7" t="s">
        <v>525</v>
      </c>
      <c r="G72" s="7" t="s">
        <v>560</v>
      </c>
      <c r="H72" s="98" t="s">
        <v>559</v>
      </c>
      <c r="I72" s="98" t="s">
        <v>559</v>
      </c>
      <c r="M72" s="92"/>
    </row>
    <row r="74" spans="1:20" s="73" customFormat="1" x14ac:dyDescent="0.35">
      <c r="A74" s="82" t="s">
        <v>590</v>
      </c>
      <c r="M74" s="94"/>
    </row>
    <row r="75" spans="1:20" s="49" customFormat="1" x14ac:dyDescent="0.35">
      <c r="A75" s="49" t="s">
        <v>752</v>
      </c>
      <c r="B75" s="69" t="s">
        <v>755</v>
      </c>
      <c r="C75" s="49" t="s">
        <v>653</v>
      </c>
      <c r="D75" s="49" t="s">
        <v>636</v>
      </c>
      <c r="E75" s="49" t="s">
        <v>637</v>
      </c>
      <c r="F75" s="49" t="s">
        <v>635</v>
      </c>
      <c r="G75" s="49" t="s">
        <v>631</v>
      </c>
      <c r="H75" s="49" t="s">
        <v>633</v>
      </c>
      <c r="I75" s="49" t="s">
        <v>632</v>
      </c>
      <c r="J75" s="49" t="s">
        <v>628</v>
      </c>
      <c r="K75" s="49" t="s">
        <v>629</v>
      </c>
      <c r="L75" s="49" t="s">
        <v>601</v>
      </c>
      <c r="M75" s="49" t="s">
        <v>602</v>
      </c>
      <c r="N75" s="49" t="s">
        <v>604</v>
      </c>
      <c r="O75" s="49" t="s">
        <v>617</v>
      </c>
      <c r="P75" s="49" t="s">
        <v>618</v>
      </c>
      <c r="T75" s="86"/>
    </row>
    <row r="76" spans="1:20" s="49" customFormat="1" x14ac:dyDescent="0.35">
      <c r="A76" s="72" t="s">
        <v>753</v>
      </c>
      <c r="B76" s="49" t="s">
        <v>547</v>
      </c>
      <c r="C76" s="72" t="s">
        <v>654</v>
      </c>
      <c r="D76" s="49" t="s">
        <v>547</v>
      </c>
      <c r="E76" s="72" t="s">
        <v>634</v>
      </c>
      <c r="F76" s="72" t="s">
        <v>627</v>
      </c>
      <c r="G76" s="72" t="s">
        <v>627</v>
      </c>
      <c r="H76" s="72" t="s">
        <v>634</v>
      </c>
      <c r="I76" s="49" t="s">
        <v>547</v>
      </c>
      <c r="J76" s="71" t="s">
        <v>548</v>
      </c>
      <c r="K76" s="49" t="s">
        <v>567</v>
      </c>
      <c r="L76" s="49" t="s">
        <v>178</v>
      </c>
      <c r="M76" s="49" t="s">
        <v>630</v>
      </c>
      <c r="N76" s="116" t="s">
        <v>553</v>
      </c>
      <c r="O76" s="72" t="s">
        <v>559</v>
      </c>
      <c r="P76" s="72" t="s">
        <v>97</v>
      </c>
      <c r="T76" s="86"/>
    </row>
    <row r="78" spans="1:20" s="16" customFormat="1" x14ac:dyDescent="0.35">
      <c r="A78" s="16" t="s">
        <v>661</v>
      </c>
      <c r="M78" s="97"/>
    </row>
    <row r="79" spans="1:20" customFormat="1" x14ac:dyDescent="0.35">
      <c r="A79" s="49" t="s">
        <v>653</v>
      </c>
      <c r="B79" s="49" t="s">
        <v>655</v>
      </c>
      <c r="M79" s="17"/>
    </row>
    <row r="80" spans="1:20" customFormat="1" x14ac:dyDescent="0.35">
      <c r="A80" s="72" t="s">
        <v>663</v>
      </c>
      <c r="B80" s="116" t="s">
        <v>662</v>
      </c>
      <c r="M80" s="17"/>
    </row>
    <row r="82" spans="1:30" s="16" customFormat="1" x14ac:dyDescent="0.35">
      <c r="A82" s="16" t="s">
        <v>678</v>
      </c>
      <c r="M82" s="97"/>
    </row>
    <row r="83" spans="1:30" s="7" customFormat="1" x14ac:dyDescent="0.35">
      <c r="A83" s="7" t="s">
        <v>698</v>
      </c>
      <c r="B83" s="7" t="s">
        <v>687</v>
      </c>
      <c r="C83" s="49" t="s">
        <v>677</v>
      </c>
      <c r="D83" s="49" t="s">
        <v>676</v>
      </c>
      <c r="E83" s="49" t="s">
        <v>674</v>
      </c>
      <c r="F83" s="49" t="s">
        <v>49</v>
      </c>
      <c r="G83" s="49" t="s">
        <v>48</v>
      </c>
      <c r="H83" s="49" t="s">
        <v>50</v>
      </c>
      <c r="I83" s="49" t="s">
        <v>51</v>
      </c>
      <c r="O83" s="92"/>
    </row>
    <row r="84" spans="1:30" s="7" customFormat="1" x14ac:dyDescent="0.35">
      <c r="A84" s="7" t="s">
        <v>697</v>
      </c>
      <c r="B84" s="49" t="s">
        <v>679</v>
      </c>
      <c r="C84" s="49" t="s">
        <v>679</v>
      </c>
      <c r="D84" s="49" t="b">
        <v>1</v>
      </c>
      <c r="E84" s="49" t="b">
        <v>1</v>
      </c>
      <c r="F84" s="71" t="s">
        <v>69</v>
      </c>
      <c r="G84" s="71" t="s">
        <v>70</v>
      </c>
      <c r="H84" s="49" t="b">
        <v>1</v>
      </c>
      <c r="I84" s="49" t="b">
        <v>0</v>
      </c>
      <c r="O84" s="92"/>
    </row>
    <row r="86" spans="1:30" s="73" customFormat="1" x14ac:dyDescent="0.35">
      <c r="A86" s="73" t="s">
        <v>699</v>
      </c>
    </row>
    <row r="87" spans="1:30" s="49" customFormat="1" x14ac:dyDescent="0.35">
      <c r="A87" s="49" t="s">
        <v>707</v>
      </c>
      <c r="B87" s="49" t="s">
        <v>49</v>
      </c>
      <c r="C87" s="49" t="s">
        <v>48</v>
      </c>
      <c r="D87" s="49" t="s">
        <v>71</v>
      </c>
      <c r="E87" s="49" t="s">
        <v>519</v>
      </c>
      <c r="F87" s="49" t="s">
        <v>522</v>
      </c>
      <c r="G87" s="49" t="s">
        <v>83</v>
      </c>
      <c r="H87" s="49" t="s">
        <v>76</v>
      </c>
      <c r="I87" s="49" t="s">
        <v>79</v>
      </c>
      <c r="J87" s="49" t="s">
        <v>80</v>
      </c>
      <c r="K87" s="49" t="s">
        <v>509</v>
      </c>
      <c r="L87" s="49" t="s">
        <v>85</v>
      </c>
      <c r="M87" s="86" t="s">
        <v>512</v>
      </c>
      <c r="N87" s="49" t="s">
        <v>45</v>
      </c>
      <c r="O87" s="49" t="s">
        <v>46</v>
      </c>
      <c r="P87" s="49" t="s">
        <v>520</v>
      </c>
      <c r="Q87" s="49" t="s">
        <v>521</v>
      </c>
      <c r="R87" s="49" t="s">
        <v>524</v>
      </c>
      <c r="S87" s="49" t="s">
        <v>526</v>
      </c>
      <c r="T87" s="49" t="s">
        <v>528</v>
      </c>
      <c r="U87" s="49" t="s">
        <v>529</v>
      </c>
      <c r="V87" s="49" t="s">
        <v>530</v>
      </c>
      <c r="W87" s="49" t="s">
        <v>531</v>
      </c>
      <c r="X87" s="49" t="s">
        <v>534</v>
      </c>
      <c r="Y87" s="49" t="s">
        <v>535</v>
      </c>
      <c r="Z87" s="49" t="s">
        <v>78</v>
      </c>
    </row>
    <row r="88" spans="1:30" s="49" customFormat="1" ht="17" customHeight="1" x14ac:dyDescent="0.35">
      <c r="A88" s="72" t="s">
        <v>559</v>
      </c>
      <c r="B88" s="71" t="s">
        <v>700</v>
      </c>
      <c r="C88" s="71" t="s">
        <v>701</v>
      </c>
      <c r="D88" s="49" t="s">
        <v>702</v>
      </c>
      <c r="E88" s="49" t="s">
        <v>81</v>
      </c>
      <c r="F88" s="49" t="s">
        <v>81</v>
      </c>
      <c r="G88" s="49" t="s">
        <v>703</v>
      </c>
      <c r="H88" s="72" t="s">
        <v>77</v>
      </c>
      <c r="I88" s="49" t="s">
        <v>704</v>
      </c>
      <c r="J88" s="72" t="s">
        <v>84</v>
      </c>
      <c r="K88" s="72" t="s">
        <v>705</v>
      </c>
      <c r="L88" s="49" t="s">
        <v>86</v>
      </c>
      <c r="M88" s="86" t="s">
        <v>706</v>
      </c>
      <c r="N88" s="49" t="s">
        <v>43</v>
      </c>
      <c r="O88" s="86" t="s">
        <v>44</v>
      </c>
      <c r="P88" s="49" t="s">
        <v>523</v>
      </c>
      <c r="Q88" s="49" t="s">
        <v>523</v>
      </c>
      <c r="R88" s="49" t="s">
        <v>525</v>
      </c>
      <c r="S88" s="49" t="s">
        <v>527</v>
      </c>
      <c r="T88" s="49" t="s">
        <v>527</v>
      </c>
      <c r="U88" s="49" t="s">
        <v>88</v>
      </c>
      <c r="V88" s="49" t="s">
        <v>532</v>
      </c>
      <c r="W88" s="49" t="s">
        <v>538</v>
      </c>
      <c r="X88" s="49" t="s">
        <v>533</v>
      </c>
      <c r="Y88" s="49" t="s">
        <v>536</v>
      </c>
      <c r="Z88" s="49" t="s">
        <v>537</v>
      </c>
    </row>
    <row r="90" spans="1:30" s="73" customFormat="1" x14ac:dyDescent="0.35">
      <c r="A90" s="73" t="s">
        <v>539</v>
      </c>
      <c r="M90" s="94"/>
    </row>
    <row r="91" spans="1:30" s="64" customFormat="1" ht="17" customHeight="1" x14ac:dyDescent="0.35">
      <c r="A91" s="64" t="s">
        <v>732</v>
      </c>
      <c r="B91" s="64" t="s">
        <v>729</v>
      </c>
      <c r="C91" s="64" t="s">
        <v>49</v>
      </c>
      <c r="D91" s="64" t="s">
        <v>48</v>
      </c>
      <c r="E91" s="64" t="s">
        <v>71</v>
      </c>
      <c r="F91" s="64" t="s">
        <v>519</v>
      </c>
      <c r="G91" s="64" t="s">
        <v>522</v>
      </c>
      <c r="H91" s="64" t="s">
        <v>83</v>
      </c>
      <c r="I91" s="64" t="s">
        <v>76</v>
      </c>
      <c r="J91" s="64" t="s">
        <v>79</v>
      </c>
      <c r="K91" s="64" t="s">
        <v>80</v>
      </c>
      <c r="L91" s="64" t="s">
        <v>508</v>
      </c>
      <c r="M91" s="64" t="s">
        <v>509</v>
      </c>
      <c r="N91" s="64" t="s">
        <v>85</v>
      </c>
      <c r="O91" s="34" t="s">
        <v>541</v>
      </c>
      <c r="P91" s="64" t="s">
        <v>45</v>
      </c>
      <c r="Q91" s="64" t="s">
        <v>46</v>
      </c>
      <c r="R91" s="64" t="s">
        <v>520</v>
      </c>
      <c r="S91" s="64" t="s">
        <v>521</v>
      </c>
      <c r="T91" s="64" t="s">
        <v>524</v>
      </c>
      <c r="U91" s="64" t="s">
        <v>526</v>
      </c>
      <c r="V91" s="64" t="s">
        <v>528</v>
      </c>
      <c r="W91" s="64" t="s">
        <v>529</v>
      </c>
      <c r="X91" s="64" t="s">
        <v>530</v>
      </c>
      <c r="Y91" s="64" t="s">
        <v>531</v>
      </c>
      <c r="Z91" s="64" t="s">
        <v>534</v>
      </c>
      <c r="AA91" s="64" t="s">
        <v>535</v>
      </c>
      <c r="AB91" s="64" t="s">
        <v>78</v>
      </c>
      <c r="AC91" s="64" t="s">
        <v>543</v>
      </c>
      <c r="AD91" s="64" t="s">
        <v>542</v>
      </c>
    </row>
    <row r="92" spans="1:30" s="64" customFormat="1" ht="17" customHeight="1" x14ac:dyDescent="0.35">
      <c r="A92" s="66" t="s">
        <v>733</v>
      </c>
      <c r="B92" s="66" t="s">
        <v>700</v>
      </c>
      <c r="C92" s="66" t="s">
        <v>730</v>
      </c>
      <c r="D92" s="66" t="s">
        <v>728</v>
      </c>
      <c r="E92" s="64" t="s">
        <v>507</v>
      </c>
      <c r="F92" s="64" t="s">
        <v>734</v>
      </c>
      <c r="G92" s="64" t="s">
        <v>734</v>
      </c>
      <c r="H92" s="64" t="s">
        <v>515</v>
      </c>
      <c r="I92" s="67" t="s">
        <v>77</v>
      </c>
      <c r="J92" s="64" t="s">
        <v>514</v>
      </c>
      <c r="K92" s="67" t="s">
        <v>84</v>
      </c>
      <c r="L92" s="67" t="s">
        <v>399</v>
      </c>
      <c r="M92" s="67" t="s">
        <v>510</v>
      </c>
      <c r="N92" s="64" t="s">
        <v>86</v>
      </c>
      <c r="O92" s="34" t="s">
        <v>513</v>
      </c>
      <c r="P92" s="64" t="s">
        <v>43</v>
      </c>
      <c r="Q92" s="34" t="s">
        <v>44</v>
      </c>
      <c r="R92" s="64" t="s">
        <v>735</v>
      </c>
      <c r="S92" s="64" t="s">
        <v>735</v>
      </c>
      <c r="T92" s="64" t="s">
        <v>525</v>
      </c>
      <c r="U92" s="64" t="s">
        <v>527</v>
      </c>
      <c r="V92" s="64" t="s">
        <v>527</v>
      </c>
      <c r="W92" s="64" t="s">
        <v>88</v>
      </c>
      <c r="X92" s="64" t="s">
        <v>532</v>
      </c>
      <c r="Y92" s="64" t="s">
        <v>538</v>
      </c>
      <c r="Z92" s="64" t="s">
        <v>533</v>
      </c>
      <c r="AA92" s="64" t="s">
        <v>536</v>
      </c>
      <c r="AB92" s="64" t="s">
        <v>537</v>
      </c>
      <c r="AC92" s="64" t="s">
        <v>540</v>
      </c>
      <c r="AD92" s="64"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R1" workbookViewId="0">
      <selection sqref="A1:XFD3"/>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1" spans="1:20" ht="21" customHeight="1" x14ac:dyDescent="0.35"/>
    <row r="82" spans="1:20" s="7" customFormat="1" x14ac:dyDescent="0.35">
      <c r="A82" s="6" t="s">
        <v>545</v>
      </c>
      <c r="M82" s="92"/>
    </row>
    <row r="83" spans="1:20" s="69" customFormat="1" x14ac:dyDescent="0.35">
      <c r="A83" s="49" t="s">
        <v>752</v>
      </c>
      <c r="B83" s="69" t="s">
        <v>639</v>
      </c>
      <c r="C83" s="69" t="s">
        <v>632</v>
      </c>
      <c r="D83" s="69" t="s">
        <v>638</v>
      </c>
      <c r="E83" s="69" t="s">
        <v>566</v>
      </c>
      <c r="F83" s="69" t="s">
        <v>565</v>
      </c>
      <c r="G83" s="69" t="s">
        <v>546</v>
      </c>
      <c r="H83" s="69" t="s">
        <v>549</v>
      </c>
      <c r="I83" s="69" t="s">
        <v>550</v>
      </c>
      <c r="J83" s="69" t="s">
        <v>551</v>
      </c>
      <c r="K83" s="69" t="s">
        <v>555</v>
      </c>
      <c r="L83" s="69" t="s">
        <v>556</v>
      </c>
      <c r="M83" s="69" t="s">
        <v>557</v>
      </c>
      <c r="N83" s="69" t="s">
        <v>558</v>
      </c>
      <c r="O83" s="69" t="s">
        <v>644</v>
      </c>
      <c r="P83" s="69" t="s">
        <v>646</v>
      </c>
      <c r="R83" s="33"/>
    </row>
    <row r="84" spans="1:20" s="69" customFormat="1" x14ac:dyDescent="0.35">
      <c r="A84" s="72" t="s">
        <v>754</v>
      </c>
      <c r="B84" s="74" t="s">
        <v>657</v>
      </c>
      <c r="C84" s="69" t="s">
        <v>43</v>
      </c>
      <c r="D84" s="74" t="s">
        <v>656</v>
      </c>
      <c r="E84" s="69" t="s">
        <v>567</v>
      </c>
      <c r="F84" s="74" t="s">
        <v>651</v>
      </c>
      <c r="G84" s="69" t="s">
        <v>43</v>
      </c>
      <c r="H84" s="69" t="s">
        <v>554</v>
      </c>
      <c r="I84" s="115" t="s">
        <v>553</v>
      </c>
      <c r="J84" s="115" t="s">
        <v>552</v>
      </c>
      <c r="K84" s="74" t="s">
        <v>737</v>
      </c>
      <c r="L84" s="74" t="s">
        <v>738</v>
      </c>
      <c r="M84" s="74" t="s">
        <v>559</v>
      </c>
      <c r="N84" s="74" t="s">
        <v>559</v>
      </c>
      <c r="O84" s="69" t="s">
        <v>645</v>
      </c>
      <c r="P84" s="69" t="s">
        <v>647</v>
      </c>
      <c r="R84" s="33"/>
    </row>
    <row r="87" spans="1:20" s="49" customFormat="1" x14ac:dyDescent="0.35">
      <c r="A87" s="70" t="s">
        <v>577</v>
      </c>
      <c r="M87" s="86"/>
    </row>
    <row r="88" spans="1:20"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20"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20" s="49" customFormat="1" x14ac:dyDescent="0.35">
      <c r="A92" s="70" t="s">
        <v>590</v>
      </c>
      <c r="M92" s="86"/>
    </row>
    <row r="93" spans="1:20" s="69" customFormat="1" x14ac:dyDescent="0.35">
      <c r="A93" s="49" t="s">
        <v>752</v>
      </c>
      <c r="B93" s="69" t="s">
        <v>755</v>
      </c>
      <c r="C93" s="69" t="s">
        <v>653</v>
      </c>
      <c r="D93" s="69" t="s">
        <v>636</v>
      </c>
      <c r="E93" s="69" t="s">
        <v>637</v>
      </c>
      <c r="F93" s="69" t="s">
        <v>635</v>
      </c>
      <c r="G93" s="69" t="s">
        <v>631</v>
      </c>
      <c r="H93" s="69" t="s">
        <v>633</v>
      </c>
      <c r="I93" s="69" t="s">
        <v>632</v>
      </c>
      <c r="J93" s="69" t="s">
        <v>628</v>
      </c>
      <c r="K93" s="69" t="s">
        <v>629</v>
      </c>
      <c r="L93" s="69" t="s">
        <v>601</v>
      </c>
      <c r="M93" s="69" t="s">
        <v>602</v>
      </c>
      <c r="N93" s="69" t="s">
        <v>604</v>
      </c>
      <c r="O93" s="69" t="s">
        <v>617</v>
      </c>
      <c r="P93" s="69" t="s">
        <v>618</v>
      </c>
      <c r="T93" s="33"/>
    </row>
    <row r="94" spans="1:20" s="69" customFormat="1" x14ac:dyDescent="0.35">
      <c r="A94" s="72" t="s">
        <v>754</v>
      </c>
      <c r="B94" s="69" t="s">
        <v>43</v>
      </c>
      <c r="C94" s="74" t="s">
        <v>654</v>
      </c>
      <c r="D94" s="69" t="s">
        <v>43</v>
      </c>
      <c r="E94" s="74" t="s">
        <v>648</v>
      </c>
      <c r="F94" s="74" t="s">
        <v>649</v>
      </c>
      <c r="G94" s="74" t="s">
        <v>650</v>
      </c>
      <c r="H94" s="74" t="s">
        <v>658</v>
      </c>
      <c r="I94" s="69" t="s">
        <v>43</v>
      </c>
      <c r="J94" s="75" t="s">
        <v>652</v>
      </c>
      <c r="K94" s="69" t="s">
        <v>567</v>
      </c>
      <c r="L94" s="69" t="s">
        <v>554</v>
      </c>
      <c r="M94" s="69" t="s">
        <v>603</v>
      </c>
      <c r="N94" s="115" t="s">
        <v>756</v>
      </c>
      <c r="O94" s="74" t="s">
        <v>559</v>
      </c>
      <c r="P94" s="74" t="s">
        <v>97</v>
      </c>
      <c r="T94" s="33"/>
    </row>
    <row r="97" spans="1:29" s="7" customFormat="1" x14ac:dyDescent="0.35">
      <c r="A97" s="7" t="s">
        <v>661</v>
      </c>
      <c r="M97" s="92"/>
    </row>
    <row r="98" spans="1:29" s="2" customFormat="1" x14ac:dyDescent="0.35">
      <c r="A98" s="69" t="s">
        <v>653</v>
      </c>
      <c r="B98" s="69" t="s">
        <v>655</v>
      </c>
      <c r="M98" s="23"/>
    </row>
    <row r="99" spans="1:29" s="2" customFormat="1" x14ac:dyDescent="0.35">
      <c r="A99" s="74" t="s">
        <v>660</v>
      </c>
      <c r="B99" s="115" t="s">
        <v>662</v>
      </c>
      <c r="M99" s="23"/>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80" zoomScale="80" zoomScaleNormal="80" workbookViewId="0">
      <selection activeCell="A74" sqref="A74"/>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O62" workbookViewId="0">
      <selection activeCell="W73" sqref="W73"/>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2025-05-25T07:32:03Z</dcterms:modified>
</cp:coreProperties>
</file>