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6F5CC2F-36DE-4EB7-82FD-253B532EBE72}" xr6:coauthVersionLast="47" xr6:coauthVersionMax="47" xr10:uidLastSave="{00000000-0000-0000-0000-000000000000}"/>
  <bookViews>
    <workbookView xWindow="1905" yWindow="1905" windowWidth="19200" windowHeight="12525" xr2:uid="{8234F1FC-254D-41CF-95EF-1640BCBFBF10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3" i="2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<sst xmlns="http://schemas.openxmlformats.org/spreadsheetml/2006/main" count="30" uniqueCount="30">
  <si>
    <t>대소문자를 적절하게 변환하기</t>
  </si>
  <si>
    <t>문자열</t>
  </si>
  <si>
    <t>결과</t>
  </si>
  <si>
    <t>24TH SEOUL OLYMPIC</t>
  </si>
  <si>
    <t>2-cent's worth</t>
  </si>
  <si>
    <t>this is a title</t>
  </si>
  <si>
    <t>길벗 publisher</t>
  </si>
  <si>
    <t>king kong</t>
  </si>
  <si>
    <t>a-123b</t>
  </si>
  <si>
    <t>성명</t>
  </si>
  <si>
    <t>홈페이지주소</t>
  </si>
  <si>
    <t>메일주소</t>
  </si>
  <si>
    <t>고광섭</t>
  </si>
  <si>
    <t>naver05.kr</t>
  </si>
  <si>
    <t>권창영</t>
  </si>
  <si>
    <t>ckd9292.kr</t>
  </si>
  <si>
    <t>김동진</t>
  </si>
  <si>
    <t>korea7979.kr</t>
  </si>
  <si>
    <t>김병준</t>
  </si>
  <si>
    <t>doctorkim.kr</t>
  </si>
  <si>
    <t>김영희</t>
  </si>
  <si>
    <t>kyh1254.kr</t>
  </si>
  <si>
    <t>김은조</t>
  </si>
  <si>
    <t>allhappy.kr</t>
  </si>
  <si>
    <t>마동탁</t>
  </si>
  <si>
    <t>baseballma.kr</t>
  </si>
  <si>
    <t>서현명</t>
  </si>
  <si>
    <t>gusaud951.kr</t>
  </si>
  <si>
    <t>오동진</t>
  </si>
  <si>
    <t>forever3003.kr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</si>
</sst>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FDEF1-2486-42DE-95B7-A4B931C26620}">
  <dimension ref="A1:B9"/>
  <sheetViews>
    <sheetView tabSelected="1" workbookViewId="0">
      <selection sqref="A1:B1"/>
    </sheetView>
  </sheetViews>
  <sheetFormatPr defaultRowHeight="16.5" x14ac:dyDescent="0.3"/>
  <cols>
    <col min="1" max="1" width="20.625" customWidth="1"/>
    <col min="2" max="2" width="19.625" customWidth="1"/>
  </cols>
  <sheetData>
    <row r="1" spans="1:2" x14ac:dyDescent="0.3">
      <c r="A1" s="10" t="s">
        <v>0</v>
      </c>
      <c r="B1" s="10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 t="s">
        <v>3</v>
      </c>
      <c r="B4" s="4" t="str">
        <f t="shared" ref="B4:B9" si="0">PROPER(A4)</f>
        <v>24Th Seoul Olympic</v>
      </c>
    </row>
    <row r="5" spans="1:2" x14ac:dyDescent="0.3">
      <c r="A5" s="3" t="s">
        <v>4</v>
      </c>
      <c r="B5" s="4" t="str">
        <f t="shared" si="0"/>
        <v>2-Cent'S Worth</v>
      </c>
    </row>
    <row r="6" spans="1:2" x14ac:dyDescent="0.3">
      <c r="A6" s="3" t="s">
        <v>5</v>
      </c>
      <c r="B6" s="4" t="str">
        <f t="shared" si="0"/>
        <v>This Is A Title</v>
      </c>
    </row>
    <row r="7" spans="1:2" x14ac:dyDescent="0.3">
      <c r="A7" s="3" t="s">
        <v>6</v>
      </c>
      <c r="B7" s="4" t="str">
        <f t="shared" si="0"/>
        <v>길벗 Publisher</v>
      </c>
    </row>
    <row r="8" spans="1:2" x14ac:dyDescent="0.3">
      <c r="A8" s="3" t="s">
        <v>7</v>
      </c>
      <c r="B8" s="4" t="str">
        <f t="shared" si="0"/>
        <v>King Kong</v>
      </c>
    </row>
    <row r="9" spans="1:2" ht="17.25" thickBot="1" x14ac:dyDescent="0.35">
      <c r="A9" s="5" t="s">
        <v>8</v>
      </c>
      <c r="B9" s="6" t="str">
        <f t="shared" si="0"/>
        <v>A-123B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E2F6C-48D1-4280-A1C8-EF4A19F0F356}">
  <dimension ref="B2:D11"/>
  <sheetViews>
    <sheetView workbookViewId="0"/>
  </sheetViews>
  <sheetFormatPr defaultRowHeight="16.5" x14ac:dyDescent="0.3"/>
  <cols>
    <col min="1" max="1" width="2" customWidth="1"/>
    <col min="3" max="3" width="14.125" customWidth="1"/>
    <col min="4" max="4" width="20.625" customWidth="1"/>
  </cols>
  <sheetData>
    <row r="2" spans="2:4" x14ac:dyDescent="0.3">
      <c r="B2" s="7" t="s">
        <v>9</v>
      </c>
      <c r="C2" s="7" t="s">
        <v>10</v>
      </c>
      <c r="D2" s="8" t="s">
        <v>11</v>
      </c>
    </row>
    <row r="3" spans="2:4" x14ac:dyDescent="0.3">
      <c r="B3" s="7" t="s">
        <v>12</v>
      </c>
      <c r="C3" s="9" t="s">
        <v>13</v>
      </c>
      <c r="D3" s="9" t="str">
        <f>SUBSTITUTE(PROPER(C3),".Kr","@상공.kr")</f>
        <v>Naver05@상공.kr</v>
      </c>
    </row>
    <row r="4" spans="2:4" x14ac:dyDescent="0.3">
      <c r="B4" s="7" t="s">
        <v>14</v>
      </c>
      <c r="C4" s="9" t="s">
        <v>15</v>
      </c>
      <c r="D4" s="9" t="str">
        <f t="shared" ref="D4:D11" si="0">SUBSTITUTE(PROPER(C4),".Kr","@상공.kr")</f>
        <v>Ckd9292@상공.kr</v>
      </c>
    </row>
    <row r="5" spans="2:4" x14ac:dyDescent="0.3">
      <c r="B5" s="7" t="s">
        <v>16</v>
      </c>
      <c r="C5" s="9" t="s">
        <v>17</v>
      </c>
      <c r="D5" s="9" t="str">
        <f t="shared" si="0"/>
        <v>Korea7979@상공.kr</v>
      </c>
    </row>
    <row r="6" spans="2:4" x14ac:dyDescent="0.3">
      <c r="B6" s="7" t="s">
        <v>18</v>
      </c>
      <c r="C6" s="9" t="s">
        <v>19</v>
      </c>
      <c r="D6" s="9" t="str">
        <f t="shared" si="0"/>
        <v>Doctorkim@상공.kr</v>
      </c>
    </row>
    <row r="7" spans="2:4" x14ac:dyDescent="0.3">
      <c r="B7" s="7" t="s">
        <v>20</v>
      </c>
      <c r="C7" s="9" t="s">
        <v>21</v>
      </c>
      <c r="D7" s="9" t="str">
        <f t="shared" si="0"/>
        <v>Kyh1254@상공.kr</v>
      </c>
    </row>
    <row r="8" spans="2:4" x14ac:dyDescent="0.3">
      <c r="B8" s="7" t="s">
        <v>22</v>
      </c>
      <c r="C8" s="9" t="s">
        <v>23</v>
      </c>
      <c r="D8" s="9" t="str">
        <f t="shared" si="0"/>
        <v>Allhappy@상공.kr</v>
      </c>
    </row>
    <row r="9" spans="2:4" x14ac:dyDescent="0.3">
      <c r="B9" s="7" t="s">
        <v>24</v>
      </c>
      <c r="C9" s="9" t="s">
        <v>25</v>
      </c>
      <c r="D9" s="9" t="str">
        <f t="shared" si="0"/>
        <v>Baseballma@상공.kr</v>
      </c>
    </row>
    <row r="10" spans="2:4" x14ac:dyDescent="0.3">
      <c r="B10" s="7" t="s">
        <v>26</v>
      </c>
      <c r="C10" s="9" t="s">
        <v>27</v>
      </c>
      <c r="D10" s="9" t="str">
        <f t="shared" si="0"/>
        <v>Gusaud951@상공.kr</v>
      </c>
    </row>
    <row r="11" spans="2:4" x14ac:dyDescent="0.3">
      <c r="B11" s="7" t="s">
        <v>28</v>
      </c>
      <c r="C11" s="9" t="s">
        <v>29</v>
      </c>
      <c r="D11" s="9" t="str">
        <f t="shared" si="0"/>
        <v>Forever3003@상공.kr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2023-05-12T09:39:17Z</dcterms:created>
  <dcterms:modified xsi:type="dcterms:W3CDTF">2023-07-20T10:41:10Z</dcterms:modified>
</cp:coreProperties>
</file>