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1F4DD3B5-11C6-477F-A60C-C091F8A1F1B5}" xr6:coauthVersionLast="47" xr6:coauthVersionMax="47" xr10:uidLastSave="{00000000-0000-0000-0000-000000000000}"/>
  <bookViews>
    <workbookView xWindow="29730" yWindow="720" windowWidth="19200" windowHeight="12525" xr2:uid="{AD2F5EC3-F312-441F-A802-2CF3E6FB1D8B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E4" i="1"/>
  <c r="E5" i="1"/>
  <c r="E6" i="1"/>
  <c r="E7" i="1"/>
  <c r="E8" i="1"/>
  <c r="C4" i="2"/>
  <c r="C5" i="2"/>
  <c r="C6" i="2"/>
  <c r="C7" i="2"/>
  <c r="C8" i="2"/>
  <c r="C9" i="2"/>
  <c r="C10" i="2"/>
</calcChain>
</file>

<file path=xl/sharedStrings.xml><?xml version="1.0" encoding="utf-8"?>
<sst xmlns="http://schemas.openxmlformats.org/spreadsheetml/2006/main" count="33" uniqueCount="31">
  <si>
    <t>문자열 치환</t>
  </si>
  <si>
    <t>문자열</t>
  </si>
  <si>
    <t>시작위치</t>
  </si>
  <si>
    <t>문자수</t>
  </si>
  <si>
    <t>변경문자</t>
  </si>
  <si>
    <t>결과</t>
  </si>
  <si>
    <t>abcdefghijk</t>
  </si>
  <si>
    <t>**</t>
  </si>
  <si>
    <t>KOREA</t>
  </si>
  <si>
    <t>ING</t>
  </si>
  <si>
    <t>kysgilbut.co.kr</t>
  </si>
  <si>
    <t>@</t>
  </si>
  <si>
    <t>-</t>
  </si>
  <si>
    <t>코드</t>
  </si>
  <si>
    <t>강의코드</t>
  </si>
  <si>
    <t>강의년도</t>
  </si>
  <si>
    <t>강사</t>
  </si>
  <si>
    <t>S001</t>
  </si>
  <si>
    <t>이남석</t>
  </si>
  <si>
    <t>S002</t>
  </si>
  <si>
    <t>박준혁</t>
  </si>
  <si>
    <t>S003</t>
  </si>
  <si>
    <t>황성호</t>
  </si>
  <si>
    <t>S004</t>
  </si>
  <si>
    <t>박찬훈</t>
  </si>
  <si>
    <t>S005</t>
  </si>
  <si>
    <t>김인하</t>
  </si>
  <si>
    <t>S006</t>
  </si>
  <si>
    <t>정재익</t>
  </si>
  <si>
    <t>S007</t>
  </si>
  <si>
    <t>S008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</si>
</sst>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DDCCE-6FA6-4C27-BEE9-84FDE930928E}">
  <dimension ref="A1:E8"/>
  <sheetViews>
    <sheetView tabSelected="1" workbookViewId="0">
      <selection sqref="A1:E1"/>
    </sheetView>
  </sheetViews>
  <sheetFormatPr defaultRowHeight="16.5" x14ac:dyDescent="0.3"/>
  <cols>
    <col min="1" max="1" width="13.875" customWidth="1"/>
    <col min="2" max="4" width="8.625" customWidth="1"/>
    <col min="5" max="5" width="15.75" customWidth="1"/>
  </cols>
  <sheetData>
    <row r="1" spans="1:5" x14ac:dyDescent="0.3">
      <c r="A1" s="12" t="s">
        <v>0</v>
      </c>
      <c r="B1" s="12"/>
      <c r="C1" s="12"/>
      <c r="D1" s="12"/>
      <c r="E1" s="12"/>
    </row>
    <row r="2" spans="1:5" ht="17.25" thickBot="1" x14ac:dyDescent="0.35"/>
    <row r="3" spans="1:5" x14ac:dyDescent="0.3">
      <c r="A3" s="1" t="s">
        <v>1</v>
      </c>
      <c r="B3" s="2" t="s">
        <v>2</v>
      </c>
      <c r="C3" s="2" t="s">
        <v>3</v>
      </c>
      <c r="D3" s="2" t="s">
        <v>4</v>
      </c>
      <c r="E3" s="3" t="s">
        <v>5</v>
      </c>
    </row>
    <row r="4" spans="1:5" x14ac:dyDescent="0.3">
      <c r="A4" s="4" t="s">
        <v>6</v>
      </c>
      <c r="B4" s="5">
        <v>6</v>
      </c>
      <c r="C4" s="5">
        <v>5</v>
      </c>
      <c r="D4" s="5" t="s">
        <v>7</v>
      </c>
      <c r="E4" s="6" t="str">
        <f t="shared" ref="E4:E8" si="0">REPLACE(A4,B4,C4,D4)</f>
        <v>abcde**k</v>
      </c>
    </row>
    <row r="5" spans="1:5" x14ac:dyDescent="0.3">
      <c r="A5" s="4" t="s">
        <v>8</v>
      </c>
      <c r="B5" s="5">
        <v>2</v>
      </c>
      <c r="C5" s="5">
        <v>4</v>
      </c>
      <c r="D5" s="5" t="s">
        <v>9</v>
      </c>
      <c r="E5" s="6" t="str">
        <f t="shared" si="0"/>
        <v>KING</v>
      </c>
    </row>
    <row r="6" spans="1:5" x14ac:dyDescent="0.3">
      <c r="A6" s="4">
        <v>2004</v>
      </c>
      <c r="B6" s="5">
        <v>3</v>
      </c>
      <c r="C6" s="5">
        <v>2</v>
      </c>
      <c r="D6" s="5">
        <v>10</v>
      </c>
      <c r="E6" s="6" t="str">
        <f t="shared" si="0"/>
        <v>2010</v>
      </c>
    </row>
    <row r="7" spans="1:5" x14ac:dyDescent="0.3">
      <c r="A7" s="4" t="s">
        <v>10</v>
      </c>
      <c r="B7" s="5">
        <v>4</v>
      </c>
      <c r="C7" s="5">
        <v>0</v>
      </c>
      <c r="D7" s="5" t="s">
        <v>11</v>
      </c>
      <c r="E7" s="6" t="str">
        <f t="shared" si="0"/>
        <v>kys@gilbut.co.kr</v>
      </c>
    </row>
    <row r="8" spans="1:5" ht="17.25" thickBot="1" x14ac:dyDescent="0.35">
      <c r="A8" s="7">
        <v>123456789</v>
      </c>
      <c r="B8" s="8">
        <v>4</v>
      </c>
      <c r="C8" s="8">
        <v>2</v>
      </c>
      <c r="D8" s="8" t="s">
        <v>12</v>
      </c>
      <c r="E8" s="9" t="str">
        <f t="shared" si="0"/>
        <v>123-6789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DAFCA-A9E0-4015-A6B6-7A8DA4941780}">
  <dimension ref="B2:E10"/>
  <sheetViews>
    <sheetView workbookViewId="0"/>
  </sheetViews>
  <sheetFormatPr defaultRowHeight="16.5" x14ac:dyDescent="0.3"/>
  <cols>
    <col min="1" max="1" width="2" customWidth="1"/>
  </cols>
  <sheetData>
    <row r="2" spans="2:5" x14ac:dyDescent="0.3">
      <c r="B2" s="10" t="s">
        <v>13</v>
      </c>
      <c r="C2" s="11" t="s">
        <v>14</v>
      </c>
      <c r="D2" s="10" t="s">
        <v>15</v>
      </c>
      <c r="E2" s="10" t="s">
        <v>16</v>
      </c>
    </row>
    <row r="3" spans="2:5" x14ac:dyDescent="0.3">
      <c r="B3" s="10" t="s">
        <v>17</v>
      </c>
      <c r="C3" s="10" t="str">
        <f>REPLACE(B3,2,0,"-"&amp;RIGHT(D3,2)&amp;"-")</f>
        <v>S-19-001</v>
      </c>
      <c r="D3" s="10">
        <v>2019</v>
      </c>
      <c r="E3" s="10" t="s">
        <v>18</v>
      </c>
    </row>
    <row r="4" spans="2:5" x14ac:dyDescent="0.3">
      <c r="B4" s="10" t="s">
        <v>19</v>
      </c>
      <c r="C4" s="10" t="str">
        <f t="shared" ref="C4:C10" si="0">REPLACE(B4,2,0,"-"&amp;RIGHT(D4,2)&amp;"-")</f>
        <v>S-19-002</v>
      </c>
      <c r="D4" s="10">
        <v>2019</v>
      </c>
      <c r="E4" s="10" t="s">
        <v>20</v>
      </c>
    </row>
    <row r="5" spans="2:5" x14ac:dyDescent="0.3">
      <c r="B5" s="10" t="s">
        <v>21</v>
      </c>
      <c r="C5" s="10" t="str">
        <f t="shared" si="0"/>
        <v>S-19-003</v>
      </c>
      <c r="D5" s="10">
        <v>2019</v>
      </c>
      <c r="E5" s="10" t="s">
        <v>22</v>
      </c>
    </row>
    <row r="6" spans="2:5" x14ac:dyDescent="0.3">
      <c r="B6" s="10" t="s">
        <v>23</v>
      </c>
      <c r="C6" s="10" t="str">
        <f t="shared" si="0"/>
        <v>S-19-004</v>
      </c>
      <c r="D6" s="10">
        <v>2019</v>
      </c>
      <c r="E6" s="10" t="s">
        <v>24</v>
      </c>
    </row>
    <row r="7" spans="2:5" x14ac:dyDescent="0.3">
      <c r="B7" s="10" t="s">
        <v>25</v>
      </c>
      <c r="C7" s="10" t="str">
        <f t="shared" si="0"/>
        <v>S-19-005</v>
      </c>
      <c r="D7" s="10">
        <v>2019</v>
      </c>
      <c r="E7" s="10" t="s">
        <v>26</v>
      </c>
    </row>
    <row r="8" spans="2:5" x14ac:dyDescent="0.3">
      <c r="B8" s="10" t="s">
        <v>27</v>
      </c>
      <c r="C8" s="10" t="str">
        <f t="shared" si="0"/>
        <v>S-19-006</v>
      </c>
      <c r="D8" s="10">
        <v>2019</v>
      </c>
      <c r="E8" s="10" t="s">
        <v>28</v>
      </c>
    </row>
    <row r="9" spans="2:5" x14ac:dyDescent="0.3">
      <c r="B9" s="10" t="s">
        <v>29</v>
      </c>
      <c r="C9" s="10" t="str">
        <f t="shared" si="0"/>
        <v>S-19-007</v>
      </c>
      <c r="D9" s="10">
        <v>2019</v>
      </c>
      <c r="E9" s="10" t="s">
        <v>24</v>
      </c>
    </row>
    <row r="10" spans="2:5" x14ac:dyDescent="0.3">
      <c r="B10" s="10" t="s">
        <v>30</v>
      </c>
      <c r="C10" s="10" t="str">
        <f t="shared" si="0"/>
        <v>S-19-008</v>
      </c>
      <c r="D10" s="10">
        <v>2019</v>
      </c>
      <c r="E10" s="10" t="s">
        <v>22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2023-05-12T10:15:33Z</dcterms:created>
  <dcterms:modified xsi:type="dcterms:W3CDTF">2023-07-20T10:38:35Z</dcterms:modified>
</cp:coreProperties>
</file>