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48453B86-5439-43CE-9878-FF4B55E71E80}" xr6:coauthVersionLast="47" xr6:coauthVersionMax="47" xr10:uidLastSave="{00000000-0000-0000-0000-000000000000}"/>
  <bookViews>
    <workbookView xWindow="1230" yWindow="1035" windowWidth="15510" windowHeight="13650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5" l="1" a="1"/>
  <c r="D4" i="5" s="1"/>
  <c r="C5" i="5"/>
  <c r="D5" i="5" s="1" a="1"/>
  <c r="D5" i="5" s="1"/>
  <c r="C6" i="5"/>
  <c r="D6" i="5" s="1" a="1"/>
  <c r="D6" i="5" s="1"/>
  <c r="C7" i="5"/>
  <c r="D7" i="5" s="1" a="1"/>
  <c r="D7" i="5" s="1"/>
  <c r="C8" i="5"/>
  <c r="D8" i="5" s="1" a="1"/>
  <c r="D8" i="5" s="1"/>
  <c r="C4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<sst xmlns="http://schemas.openxmlformats.org/spreadsheetml/2006/main" count="4" uniqueCount="4">
  <si>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구분</t>
    <phoneticPr fontId="1" type="noConversion"/>
  </si>
  <si>
    <t>요일</t>
    <phoneticPr fontId="1" type="noConversion"/>
  </si>
  <si>
    <t>날짜</t>
    <phoneticPr fontId="1" type="noConversion"/>
  </si>
  <si>
    <t>평일/주말 구분하기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</si>
</sst>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1" applyNumberFormat="1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103F-5A52-40D8-96B4-1694E9A12E48}">
  <dimension ref="B1:D8"/>
  <sheetViews>
    <sheetView tabSelected="1" workbookViewId="0"/>
  </sheetViews>
  <sheetFormatPr defaultRowHeight="16.5" x14ac:dyDescent="0.3"/>
  <cols>
    <col min="1" max="1" width="2.375" customWidth="1"/>
    <col min="2" max="2" width="10.75" bestFit="1" customWidth="1"/>
    <col min="3" max="4" width="8.625" customWidth="1"/>
  </cols>
  <sheetData>
    <row r="1" spans="2:4" x14ac:dyDescent="0.3">
      <c r="B1" s="10" t="s">
        <v>3</v>
      </c>
      <c r="C1" s="10"/>
      <c r="D1" s="10"/>
    </row>
    <row r="2" spans="2:4" ht="17.25" thickBot="1" x14ac:dyDescent="0.35"/>
    <row r="3" spans="2:4" x14ac:dyDescent="0.3">
      <c r="B3" s="3" t="s">
        <v>2</v>
      </c>
      <c r="C3" s="2" t="s">
        <v>1</v>
      </c>
      <c r="D3" s="1" t="s">
        <v>0</v>
      </c>
    </row>
    <row r="4" spans="2:4" x14ac:dyDescent="0.3">
      <c r="B4" s="8">
        <v>45112</v>
      </c>
      <c r="C4" s="6" t="str">
        <f>CHOOSE(WEEKDAY(B4),"일","월","화","수","목","금","토")</f>
        <v>수</v>
      </c>
      <c r="D4" s="4" t="str" cm="1">
        <f t="array" ref="D4">_xlfn.SWITCH(C4,"토","주말","일","주말","평일")</f>
        <v>평일</v>
      </c>
    </row>
    <row r="5" spans="2:4" x14ac:dyDescent="0.3">
      <c r="B5" s="8">
        <v>45113</v>
      </c>
      <c r="C5" s="6" t="str">
        <f t="shared" ref="C5:C8" si="0">CHOOSE(WEEKDAY(B5),"일","월","화","수","목","금","토")</f>
        <v>목</v>
      </c>
      <c r="D5" s="4" t="str" cm="1">
        <f t="array" ref="D5">_xlfn.SWITCH(C5,"토","주말","일","주말","평일")</f>
        <v>평일</v>
      </c>
    </row>
    <row r="6" spans="2:4" x14ac:dyDescent="0.3">
      <c r="B6" s="8">
        <v>45114</v>
      </c>
      <c r="C6" s="6" t="str">
        <f t="shared" si="0"/>
        <v>금</v>
      </c>
      <c r="D6" s="4" t="str" cm="1">
        <f t="array" ref="D6">_xlfn.SWITCH(C6,"토","주말","일","주말","평일")</f>
        <v>평일</v>
      </c>
    </row>
    <row r="7" spans="2:4" x14ac:dyDescent="0.3">
      <c r="B7" s="8">
        <v>45115</v>
      </c>
      <c r="C7" s="6" t="str">
        <f t="shared" si="0"/>
        <v>토</v>
      </c>
      <c r="D7" s="4" t="str" cm="1">
        <f t="array" ref="D7">_xlfn.SWITCH(C7,"토","주말","일","주말","평일")</f>
        <v>주말</v>
      </c>
    </row>
    <row r="8" spans="2:4" ht="17.25" thickBot="1" x14ac:dyDescent="0.35">
      <c r="B8" s="9">
        <v>45116</v>
      </c>
      <c r="C8" s="7" t="str">
        <f t="shared" si="0"/>
        <v>일</v>
      </c>
      <c r="D8" s="5" t="str" cm="1">
        <f t="array" ref="D8">_xlfn.SWITCH(C8,"토","주말","일","주말","평일")</f>
        <v>주말</v>
      </c>
    </row>
  </sheetData>
  <mergeCells count="1">
    <mergeCell ref="B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okmiilk@naver.com</cp:lastModifiedBy>
  <dcterms:created xsi:type="dcterms:W3CDTF">2023-04-27T02:31:42Z</dcterms:created>
  <dcterms:modified xsi:type="dcterms:W3CDTF">2023-10-13T08:39:37Z</dcterms:modified>
</cp:coreProperties>
</file>