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8820" activeTab="2"/>
  </bookViews>
  <sheets>
    <sheet name="FD1616GS_HGU" sheetId="4" r:id="rId1"/>
    <sheet name="FD1216S_HGU" sheetId="5" r:id="rId2"/>
    <sheet name="Parameters" sheetId="6" r:id="rId3"/>
  </sheets>
  <calcPr calcId="144525"/>
</workbook>
</file>

<file path=xl/sharedStrings.xml><?xml version="1.0" encoding="utf-8"?>
<sst xmlns="http://schemas.openxmlformats.org/spreadsheetml/2006/main" count="340" uniqueCount="225">
  <si>
    <t>用例ID</t>
  </si>
  <si>
    <t>用例名称</t>
  </si>
  <si>
    <t>用例脚本名称</t>
  </si>
  <si>
    <t>是否执行</t>
  </si>
  <si>
    <t>下载olt初始化配置文件</t>
  </si>
  <si>
    <t>test_olt_loadconfig.py</t>
  </si>
  <si>
    <t>否</t>
  </si>
  <si>
    <t>切换到gpon_olt测试</t>
  </si>
  <si>
    <t>test_switch_to_gpon.py</t>
  </si>
  <si>
    <t>必选</t>
  </si>
  <si>
    <t>测试OMCI升级ONU</t>
  </si>
  <si>
    <t>test_onu_mgt.py::test_upgrade_onu</t>
  </si>
  <si>
    <t>测试查看ONU上报的基本信息</t>
  </si>
  <si>
    <t>test_get_ont_info.py</t>
  </si>
  <si>
    <t>是</t>
  </si>
  <si>
    <t>测试SN认证</t>
  </si>
  <si>
    <t>test_onu_auth_type.py::test_auth_by_sn</t>
  </si>
  <si>
    <t>测试PASSWORD认证</t>
  </si>
  <si>
    <t>test_onu_auth_type.py::test_auth_by_snpassword</t>
  </si>
  <si>
    <t>测试SN+PASSWORD认证</t>
  </si>
  <si>
    <t>test_onu_auth_type.py::test_auth_by_sn_password</t>
  </si>
  <si>
    <t>测试LOID认证</t>
  </si>
  <si>
    <t>test_onu_auth_type.py::test_auth_by_loid</t>
  </si>
  <si>
    <t>测试LOID+PASSWORD认证</t>
  </si>
  <si>
    <t>test_onu_auth_type.py::test_auth_by_loid_password</t>
  </si>
  <si>
    <t>测试gemport为transparent模式</t>
  </si>
  <si>
    <t>test_onu_gemport.py::test_gemport_transparent</t>
  </si>
  <si>
    <t>测试gemport为untag模式</t>
  </si>
  <si>
    <t>test_onu_gemport.py::test_gemport_untag</t>
  </si>
  <si>
    <t>测试gemport为vlan模式</t>
  </si>
  <si>
    <t>test_onu_gemport.py::test_gemport_vlan</t>
  </si>
  <si>
    <t>测试gemport为pri模式</t>
  </si>
  <si>
    <t>test_onu_gemport.py::test_gemport_pri</t>
  </si>
  <si>
    <t>测试gemport为pri+vlan模式</t>
  </si>
  <si>
    <t>test_onu_gemport.py::test_gemport_vlan_pri</t>
  </si>
  <si>
    <t>测试dba限速(type4)</t>
  </si>
  <si>
    <t>test_onu_limitrate.py::test_dba_limitrate</t>
  </si>
  <si>
    <t>测试去激活ONU</t>
  </si>
  <si>
    <t>test_onu_mgt.py::test_deactive_onu</t>
  </si>
  <si>
    <t>测试在OLT上远程重启ONU</t>
  </si>
  <si>
    <t>test_onu_mgt.py::test_reboot_onu</t>
  </si>
  <si>
    <t>测试桥接模式WAN连接的tag模式</t>
  </si>
  <si>
    <t>test_onu_wan_tag.py::test_tag_bridge</t>
  </si>
  <si>
    <t>测试DHCP模式WAN连接的tag模式</t>
  </si>
  <si>
    <t>test_onu_wan_tag.py::test_tag_dhcp</t>
  </si>
  <si>
    <t>测试static模式WAN连接的tag模式</t>
  </si>
  <si>
    <t>test_onu_wan_tag.py::test_tag_static</t>
  </si>
  <si>
    <t>测试pppoe模式WAN连接的tag模式</t>
  </si>
  <si>
    <t>test_onu_wan_tag.py::test_tag_pppoe</t>
  </si>
  <si>
    <t>测试桥接模式WAN连接的untag模式</t>
  </si>
  <si>
    <t>test_onu_wan_untag.py::test_untag_bridge</t>
  </si>
  <si>
    <t>测试DHCP模式WAN连接的untag模式</t>
  </si>
  <si>
    <t>test_onu_wan_untag.py::test_untag_dhcp</t>
  </si>
  <si>
    <t>测试static模式WAN连接的untag模式</t>
  </si>
  <si>
    <t>test_onu_wan_untag.py::test_untag_static</t>
  </si>
  <si>
    <t>测试pppoe模式WAN连接的untag模式</t>
  </si>
  <si>
    <t>test_onu_wan_untag.py::test_untag_pppoe</t>
  </si>
  <si>
    <t>测试桥接模式WAN连接的绑定</t>
  </si>
  <si>
    <t>test_onu_wan_binding.py::test_binding_bridge</t>
  </si>
  <si>
    <t>测试DHCP模式WAN连接的绑定</t>
  </si>
  <si>
    <t>test_onu_wan_binding.py::test_binding_dhcp</t>
  </si>
  <si>
    <t>测试static模式WAN连接的绑定</t>
  </si>
  <si>
    <t>test_onu_wan_binding.py::test_binding_static</t>
  </si>
  <si>
    <t>测试pppoe模式WAN连接的绑定</t>
  </si>
  <si>
    <t>test_onu_wan_binding.py::test_binding_pppoe</t>
  </si>
  <si>
    <t>测试连接2.4G的无线</t>
  </si>
  <si>
    <t>test_onu_wifi_connect.py::test_wifi_connect_2_4g</t>
  </si>
  <si>
    <t>测试连接5G的无线</t>
  </si>
  <si>
    <t>test_onu_wifi_connect.py::test_wifi_connect_5g</t>
  </si>
  <si>
    <t>测试桥接WAN连接(WAN连接为透传)+gem映射为透传模式</t>
  </si>
  <si>
    <t>test_onu_wan_transparent.py::test_mapping_transparent</t>
  </si>
  <si>
    <t>测试桥接WAN连接(WAN连接为透传)+gem映射为untag模式</t>
  </si>
  <si>
    <t>test_onu_wan_transparent.py::test_mapping_untag</t>
  </si>
  <si>
    <t>测试桥接WAN连接(WAN连接为透传)+gem映射为vlan模式</t>
  </si>
  <si>
    <t>test_onu_wan_transparent.py::test_mapping_vlan</t>
  </si>
  <si>
    <t>测试桥接WAN连接(WAN连接为透传)+gem映射为pri模式</t>
  </si>
  <si>
    <t>test_onu_wan_transparent.py::test_mapping_pri</t>
  </si>
  <si>
    <t>测试桥接WAN连接(WAN连接为透传)+gem映射为透传vlan+pri模式</t>
  </si>
  <si>
    <t>test_onu_wan_transparent.py::test_mapping_vlan_pri</t>
  </si>
  <si>
    <t>切换到epon_olt测试</t>
  </si>
  <si>
    <t>test_switch_to_epon.py</t>
  </si>
  <si>
    <t>测试MAC认证</t>
  </si>
  <si>
    <t>test_onu_auth_type.py::test_auth_by_mac</t>
  </si>
  <si>
    <t>编号</t>
  </si>
  <si>
    <t>描述</t>
  </si>
  <si>
    <t>参数名</t>
  </si>
  <si>
    <t>参数值</t>
  </si>
  <si>
    <t>测试端口</t>
  </si>
  <si>
    <t xml:space="preserve">port_location </t>
  </si>
  <si>
    <t>['//192.168.0.180/1/3', '//192.168.0.180/1/4']</t>
  </si>
  <si>
    <t>更换测试仪接口需要修改</t>
  </si>
  <si>
    <t>olt的类型</t>
  </si>
  <si>
    <t>olt_type</t>
  </si>
  <si>
    <t>FD1616GS_HGU</t>
  </si>
  <si>
    <t>Epon_olt类型</t>
  </si>
  <si>
    <t>Epon_olt_type</t>
  </si>
  <si>
    <t>EPON_OLT</t>
  </si>
  <si>
    <t>更换EPON_OLT需要修改</t>
  </si>
  <si>
    <t>Epon_olt的管理ip</t>
  </si>
  <si>
    <t>Epon_olt_mgt_ip</t>
  </si>
  <si>
    <t>192.168.0.140</t>
  </si>
  <si>
    <t>Epon_olt登录名</t>
  </si>
  <si>
    <t>Epon_olt_username</t>
  </si>
  <si>
    <t>root</t>
  </si>
  <si>
    <t>Epon_olt登录密码</t>
  </si>
  <si>
    <t>Epon_olt_password</t>
  </si>
  <si>
    <t>admin</t>
  </si>
  <si>
    <t>Epon_olt的ponid</t>
  </si>
  <si>
    <t>Epon_PonID</t>
  </si>
  <si>
    <t>Epon_olt的onuid</t>
  </si>
  <si>
    <t>Epon_OnuID</t>
  </si>
  <si>
    <t>onu的MAC</t>
  </si>
  <si>
    <t>Epon_ONU_MAC</t>
  </si>
  <si>
    <t>E0:67:B3:88:88:88</t>
  </si>
  <si>
    <t>E0:67:B3:33:44:55</t>
  </si>
  <si>
    <t>00:E0:58:77:AA:AA</t>
  </si>
  <si>
    <t>onu的LOID</t>
  </si>
  <si>
    <t>Epon_LOID</t>
  </si>
  <si>
    <t>zhongqi</t>
  </si>
  <si>
    <t>GALA00000001</t>
  </si>
  <si>
    <t>Epon_LOID_PASSWORD</t>
  </si>
  <si>
    <t>Gpon_olt类型</t>
  </si>
  <si>
    <t>Gpon_olt_type</t>
  </si>
  <si>
    <t>GPON_OLT</t>
  </si>
  <si>
    <t>更换GPON_OLT需要修改</t>
  </si>
  <si>
    <t>Gpon_olt的管理ip</t>
  </si>
  <si>
    <t>Gpon_olt_mgt_ip</t>
  </si>
  <si>
    <t>192.168.0.141</t>
  </si>
  <si>
    <t>Parameters</t>
  </si>
  <si>
    <t>Gpon_olt登录名</t>
  </si>
  <si>
    <t>Gpon_olt_username</t>
  </si>
  <si>
    <t>Gpon_olt登录密码</t>
  </si>
  <si>
    <t>Gpon_olt_password</t>
  </si>
  <si>
    <t>Gpon_olt的ponid</t>
  </si>
  <si>
    <t>Gpon_PonID</t>
  </si>
  <si>
    <t>Gpon_olt的onuid</t>
  </si>
  <si>
    <t>Gpon_OnuID</t>
  </si>
  <si>
    <t>onu的sn</t>
  </si>
  <si>
    <t>Gpon_SN</t>
  </si>
  <si>
    <t>4344544712312312</t>
  </si>
  <si>
    <t xml:space="preserve">52544B4711111111  </t>
  </si>
  <si>
    <t>434D44439C110111</t>
  </si>
  <si>
    <t xml:space="preserve">onu的SN_PASSWORD </t>
  </si>
  <si>
    <t xml:space="preserve">Gpon_SN_PASSWORD </t>
  </si>
  <si>
    <t>Gpon_LOID</t>
  </si>
  <si>
    <t>onu的LOID_PASSWORD</t>
  </si>
  <si>
    <t>Gpon_LOID_PASSWORD</t>
  </si>
  <si>
    <t>onu升级文件名</t>
  </si>
  <si>
    <t>file_name</t>
  </si>
  <si>
    <t>img.tar</t>
  </si>
  <si>
    <t>ONU的升级文件</t>
  </si>
  <si>
    <t>FD314_504_704X_EGX_RC_SFU_V1.0.11_200806_X000.tar</t>
  </si>
  <si>
    <t>pc网卡名称</t>
  </si>
  <si>
    <t xml:space="preserve">Network_car_name </t>
  </si>
  <si>
    <t>ASIX AX88772C USB2.0 to Fast Ethernet Adapter</t>
  </si>
  <si>
    <t>更换测试电脑需要修改</t>
  </si>
  <si>
    <t>拨号客户端名称</t>
  </si>
  <si>
    <t>pppoe_client</t>
  </si>
  <si>
    <t>宽带连接</t>
  </si>
  <si>
    <t>tftp服务器ip</t>
  </si>
  <si>
    <t>tftp_server_ip</t>
  </si>
  <si>
    <t>192.168.0.79</t>
  </si>
  <si>
    <t>流速率</t>
  </si>
  <si>
    <t>stream_rate</t>
  </si>
  <si>
    <t>无需修改</t>
  </si>
  <si>
    <t>发送报文个数</t>
  </si>
  <si>
    <t>stream_num</t>
  </si>
  <si>
    <t>下载捕获报文个数</t>
  </si>
  <si>
    <t>download_capture_num</t>
  </si>
  <si>
    <t>单播vlan</t>
  </si>
  <si>
    <t>User_Vlan</t>
  </si>
  <si>
    <t>组播vlan</t>
  </si>
  <si>
    <t>Mvlan</t>
  </si>
  <si>
    <t>上网vlan</t>
  </si>
  <si>
    <t>Internet_Vlan</t>
  </si>
  <si>
    <t>Server_Vlan</t>
  </si>
  <si>
    <t>服务模板id</t>
  </si>
  <si>
    <t>Ont_Srvprofile_ID</t>
  </si>
  <si>
    <t>线路模板id</t>
  </si>
  <si>
    <t>Ont_Lineprofile_ID</t>
  </si>
  <si>
    <t>组播模板id</t>
  </si>
  <si>
    <t>Ont_Igmpprofile_ID</t>
  </si>
  <si>
    <t>onu入口限速模板id</t>
  </si>
  <si>
    <t>Traffic_Profile_ID_inbound</t>
  </si>
  <si>
    <t>onu出口限速模板id</t>
  </si>
  <si>
    <t>Traffic_Profile_ID_outbound</t>
  </si>
  <si>
    <t>dba模板id</t>
  </si>
  <si>
    <t>Dba_Profile_ID</t>
  </si>
  <si>
    <t>olt的机箱号</t>
  </si>
  <si>
    <t>FrameID</t>
  </si>
  <si>
    <t>olt的板卡号</t>
  </si>
  <si>
    <t xml:space="preserve">SlotID </t>
  </si>
  <si>
    <t>gemport id</t>
  </si>
  <si>
    <t>Gemport_ID</t>
  </si>
  <si>
    <t>onu的端口id</t>
  </si>
  <si>
    <t>Ont_Port_ID</t>
  </si>
  <si>
    <t>拨号用户名</t>
  </si>
  <si>
    <t>pppoe_name</t>
  </si>
  <si>
    <t>csb_1</t>
  </si>
  <si>
    <t>拨号密码</t>
  </si>
  <si>
    <t>pppoe_password</t>
  </si>
  <si>
    <t>ping测试的url</t>
  </si>
  <si>
    <t>Ping_test_addr</t>
  </si>
  <si>
    <t>www.baidu.com</t>
  </si>
  <si>
    <t>WAN_ID</t>
  </si>
  <si>
    <t>WAN_service_type</t>
  </si>
  <si>
    <t>other</t>
  </si>
  <si>
    <t>IP_addr</t>
  </si>
  <si>
    <t>192.168.6.100</t>
  </si>
  <si>
    <t>Net_mask</t>
  </si>
  <si>
    <t>255.255.254.0</t>
  </si>
  <si>
    <t>IP_default_gw</t>
  </si>
  <si>
    <t>192.168.6.254</t>
  </si>
  <si>
    <t>DNS1</t>
  </si>
  <si>
    <t>192.168.2.254</t>
  </si>
  <si>
    <t>DNS2</t>
  </si>
  <si>
    <t>202.96.134.33</t>
  </si>
  <si>
    <t>WAN_pri</t>
  </si>
  <si>
    <t>ETH_list</t>
  </si>
  <si>
    <t>1-4</t>
  </si>
  <si>
    <t>SSID_list</t>
  </si>
  <si>
    <t>SSID_5g_list</t>
  </si>
  <si>
    <t>interface_name</t>
  </si>
  <si>
    <t>wifi_2_4g_ssid</t>
  </si>
  <si>
    <t>wifi_2_4g_password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</si>
</sst>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1" fillId="2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0" fillId="27" borderId="12" applyNumberFormat="0" applyAlignment="0" applyProtection="0">
      <alignment vertical="center"/>
    </xf>
    <xf numFmtId="0" fontId="12" fillId="27" borderId="9" applyNumberFormat="0" applyAlignment="0" applyProtection="0">
      <alignment vertical="center"/>
    </xf>
    <xf numFmtId="0" fontId="8" fillId="22" borderId="7" applyNumberForma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1" fillId="3" borderId="1" xfId="0" applyFont="1" applyFill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left" vertical="center"/>
    </xf>
    <xf numFmtId="0" fontId="1" fillId="4" borderId="1" xfId="0" applyFont="1" applyFill="1" applyBorder="1" applyAlignment="1">
      <alignment vertical="center" wrapText="1"/>
    </xf>
    <xf numFmtId="0" fontId="0" fillId="5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0" fillId="5" borderId="1" xfId="0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0" fillId="6" borderId="1" xfId="0" applyFill="1" applyBorder="1">
      <alignment vertical="center"/>
    </xf>
    <xf numFmtId="0" fontId="2" fillId="6" borderId="1" xfId="0" applyFont="1" applyFill="1" applyBorder="1">
      <alignment vertical="center"/>
    </xf>
    <xf numFmtId="0" fontId="0" fillId="6" borderId="1" xfId="0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 wrapText="1"/>
    </xf>
    <xf numFmtId="0" fontId="1" fillId="6" borderId="3" xfId="0" applyFont="1" applyFill="1" applyBorder="1" applyAlignment="1">
      <alignment horizontal="left" vertical="center" wrapText="1"/>
    </xf>
    <xf numFmtId="0" fontId="1" fillId="6" borderId="4" xfId="0" applyFont="1" applyFill="1" applyBorder="1" applyAlignment="1">
      <alignment horizontal="left" vertical="center" wrapText="1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>
      <alignment vertical="center"/>
    </xf>
    <xf numFmtId="0" fontId="0" fillId="8" borderId="1" xfId="0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0" fillId="9" borderId="1" xfId="0" applyFill="1" applyBorder="1">
      <alignment vertical="center"/>
    </xf>
    <xf numFmtId="0" fontId="0" fillId="9" borderId="1" xfId="0" applyFill="1" applyBorder="1" applyAlignment="1">
      <alignment horizontal="left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3" fillId="9" borderId="1" xfId="10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1" fillId="9" borderId="4" xfId="0" applyFont="1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Protection="1">
      <alignment vertical="center"/>
    </xf>
    <xf numFmtId="0" fontId="0" fillId="0" borderId="1" xfId="0" applyFill="1" applyBorder="1" applyAlignment="1" applyProtection="1">
      <alignment horizontal="center" vertical="center"/>
    </xf>
    <xf numFmtId="0" fontId="0" fillId="0" borderId="1" xfId="0" applyFill="1" applyBorder="1" applyProtection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10" borderId="0" xfId="0" applyFill="1">
      <alignment vertical="center"/>
    </xf>
    <xf numFmtId="0" fontId="0" fillId="0" borderId="1" xfId="0" applyBorder="1" applyProtection="1">
      <alignment vertical="center"/>
    </xf>
    <xf numFmtId="0" fontId="0" fillId="6" borderId="1" xfId="0" applyFill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topLeftCell="A10" workbookViewId="0">
      <selection activeCell="E24" sqref="E24"/>
    </sheetView>
  </sheetViews>
  <sheetFormatPr defaultColWidth="9" defaultRowHeight="13.5" outlineLevelCol="4"/>
  <cols>
    <col min="1" max="1" width="6.75" customWidth="1"/>
    <col min="2" max="2" width="55.125" customWidth="1"/>
    <col min="3" max="3" width="75.875" customWidth="1"/>
    <col min="4" max="4" width="11.625" customWidth="1"/>
  </cols>
  <sheetData>
    <row r="1" spans="1:4">
      <c r="A1" s="43" t="s">
        <v>0</v>
      </c>
      <c r="B1" s="44" t="s">
        <v>1</v>
      </c>
      <c r="C1" s="44" t="s">
        <v>2</v>
      </c>
      <c r="D1" s="43" t="s">
        <v>3</v>
      </c>
    </row>
    <row r="2" spans="1:4">
      <c r="A2" s="45">
        <v>1</v>
      </c>
      <c r="B2" s="46" t="s">
        <v>4</v>
      </c>
      <c r="C2" s="46" t="s">
        <v>5</v>
      </c>
      <c r="D2" s="47" t="s">
        <v>6</v>
      </c>
    </row>
    <row r="3" spans="1:5">
      <c r="A3" s="45">
        <v>2</v>
      </c>
      <c r="B3" s="46" t="s">
        <v>7</v>
      </c>
      <c r="C3" s="46" t="s">
        <v>8</v>
      </c>
      <c r="D3" s="47" t="s">
        <v>6</v>
      </c>
      <c r="E3" s="48" t="s">
        <v>9</v>
      </c>
    </row>
    <row r="4" spans="1:4">
      <c r="A4" s="45">
        <v>3</v>
      </c>
      <c r="B4" s="49" t="s">
        <v>10</v>
      </c>
      <c r="C4" s="49" t="s">
        <v>11</v>
      </c>
      <c r="D4" s="47" t="s">
        <v>6</v>
      </c>
    </row>
    <row r="5" spans="1:4">
      <c r="A5" s="45">
        <v>4</v>
      </c>
      <c r="B5" s="49" t="s">
        <v>12</v>
      </c>
      <c r="C5" s="49" t="s">
        <v>13</v>
      </c>
      <c r="D5" s="47" t="s">
        <v>14</v>
      </c>
    </row>
    <row r="6" spans="1:4">
      <c r="A6" s="45">
        <v>5</v>
      </c>
      <c r="B6" s="49" t="s">
        <v>15</v>
      </c>
      <c r="C6" s="49" t="s">
        <v>16</v>
      </c>
      <c r="D6" s="47" t="s">
        <v>14</v>
      </c>
    </row>
    <row r="7" spans="1:4">
      <c r="A7" s="45">
        <v>6</v>
      </c>
      <c r="B7" s="49" t="s">
        <v>17</v>
      </c>
      <c r="C7" s="49" t="s">
        <v>18</v>
      </c>
      <c r="D7" s="47" t="s">
        <v>14</v>
      </c>
    </row>
    <row r="8" spans="1:4">
      <c r="A8" s="45">
        <v>7</v>
      </c>
      <c r="B8" s="49" t="s">
        <v>19</v>
      </c>
      <c r="C8" s="49" t="s">
        <v>20</v>
      </c>
      <c r="D8" s="47" t="s">
        <v>14</v>
      </c>
    </row>
    <row r="9" spans="1:4">
      <c r="A9" s="45">
        <v>8</v>
      </c>
      <c r="B9" s="49" t="s">
        <v>21</v>
      </c>
      <c r="C9" s="49" t="s">
        <v>22</v>
      </c>
      <c r="D9" s="47" t="s">
        <v>14</v>
      </c>
    </row>
    <row r="10" spans="1:4">
      <c r="A10" s="45">
        <v>9</v>
      </c>
      <c r="B10" s="49" t="s">
        <v>23</v>
      </c>
      <c r="C10" s="49" t="s">
        <v>24</v>
      </c>
      <c r="D10" s="47" t="s">
        <v>14</v>
      </c>
    </row>
    <row r="11" spans="1:4">
      <c r="A11" s="45">
        <v>10</v>
      </c>
      <c r="B11" s="49" t="s">
        <v>25</v>
      </c>
      <c r="C11" s="49" t="s">
        <v>26</v>
      </c>
      <c r="D11" s="47" t="s">
        <v>14</v>
      </c>
    </row>
    <row r="12" spans="1:4">
      <c r="A12" s="45">
        <v>11</v>
      </c>
      <c r="B12" s="49" t="s">
        <v>27</v>
      </c>
      <c r="C12" s="49" t="s">
        <v>28</v>
      </c>
      <c r="D12" s="47" t="s">
        <v>14</v>
      </c>
    </row>
    <row r="13" spans="1:4">
      <c r="A13" s="45">
        <v>12</v>
      </c>
      <c r="B13" s="49" t="s">
        <v>29</v>
      </c>
      <c r="C13" s="49" t="s">
        <v>30</v>
      </c>
      <c r="D13" s="47" t="s">
        <v>14</v>
      </c>
    </row>
    <row r="14" spans="1:4">
      <c r="A14" s="45">
        <v>13</v>
      </c>
      <c r="B14" s="49" t="s">
        <v>31</v>
      </c>
      <c r="C14" s="49" t="s">
        <v>32</v>
      </c>
      <c r="D14" s="47" t="s">
        <v>14</v>
      </c>
    </row>
    <row r="15" spans="1:4">
      <c r="A15" s="45">
        <v>14</v>
      </c>
      <c r="B15" s="49" t="s">
        <v>33</v>
      </c>
      <c r="C15" s="49" t="s">
        <v>34</v>
      </c>
      <c r="D15" s="47" t="s">
        <v>14</v>
      </c>
    </row>
    <row r="16" spans="1:4">
      <c r="A16" s="45">
        <v>15</v>
      </c>
      <c r="B16" s="49" t="s">
        <v>35</v>
      </c>
      <c r="C16" s="49" t="s">
        <v>36</v>
      </c>
      <c r="D16" s="47" t="s">
        <v>14</v>
      </c>
    </row>
    <row r="17" spans="1:4">
      <c r="A17" s="45">
        <v>16</v>
      </c>
      <c r="B17" s="49" t="s">
        <v>37</v>
      </c>
      <c r="C17" s="49" t="s">
        <v>38</v>
      </c>
      <c r="D17" s="47" t="s">
        <v>14</v>
      </c>
    </row>
    <row r="18" spans="1:4">
      <c r="A18" s="45">
        <v>17</v>
      </c>
      <c r="B18" s="49" t="s">
        <v>39</v>
      </c>
      <c r="C18" s="49" t="s">
        <v>40</v>
      </c>
      <c r="D18" s="47" t="s">
        <v>14</v>
      </c>
    </row>
    <row r="19" spans="1:4">
      <c r="A19" s="45">
        <v>18</v>
      </c>
      <c r="B19" s="49" t="s">
        <v>41</v>
      </c>
      <c r="C19" s="49" t="s">
        <v>42</v>
      </c>
      <c r="D19" s="47" t="s">
        <v>14</v>
      </c>
    </row>
    <row r="20" spans="1:4">
      <c r="A20" s="45">
        <v>19</v>
      </c>
      <c r="B20" s="49" t="s">
        <v>43</v>
      </c>
      <c r="C20" s="49" t="s">
        <v>44</v>
      </c>
      <c r="D20" s="47" t="s">
        <v>14</v>
      </c>
    </row>
    <row r="21" spans="1:4">
      <c r="A21" s="45">
        <v>20</v>
      </c>
      <c r="B21" s="49" t="s">
        <v>45</v>
      </c>
      <c r="C21" s="49" t="s">
        <v>46</v>
      </c>
      <c r="D21" s="47" t="s">
        <v>14</v>
      </c>
    </row>
    <row r="22" spans="1:4">
      <c r="A22" s="45">
        <v>21</v>
      </c>
      <c r="B22" s="49" t="s">
        <v>47</v>
      </c>
      <c r="C22" s="49" t="s">
        <v>48</v>
      </c>
      <c r="D22" s="47" t="s">
        <v>14</v>
      </c>
    </row>
    <row r="23" spans="1:4">
      <c r="A23" s="45">
        <v>22</v>
      </c>
      <c r="B23" s="49" t="s">
        <v>49</v>
      </c>
      <c r="C23" s="49" t="s">
        <v>50</v>
      </c>
      <c r="D23" s="47" t="s">
        <v>14</v>
      </c>
    </row>
    <row r="24" spans="1:4">
      <c r="A24" s="45">
        <v>23</v>
      </c>
      <c r="B24" s="49" t="s">
        <v>51</v>
      </c>
      <c r="C24" s="49" t="s">
        <v>52</v>
      </c>
      <c r="D24" s="47" t="s">
        <v>14</v>
      </c>
    </row>
    <row r="25" spans="1:4">
      <c r="A25" s="45">
        <v>24</v>
      </c>
      <c r="B25" s="49" t="s">
        <v>53</v>
      </c>
      <c r="C25" s="49" t="s">
        <v>54</v>
      </c>
      <c r="D25" s="47" t="s">
        <v>14</v>
      </c>
    </row>
    <row r="26" spans="1:4">
      <c r="A26" s="45">
        <v>25</v>
      </c>
      <c r="B26" s="49" t="s">
        <v>55</v>
      </c>
      <c r="C26" s="49" t="s">
        <v>56</v>
      </c>
      <c r="D26" s="47" t="s">
        <v>14</v>
      </c>
    </row>
    <row r="27" spans="1:4">
      <c r="A27" s="45">
        <v>26</v>
      </c>
      <c r="B27" s="49" t="s">
        <v>57</v>
      </c>
      <c r="C27" s="49" t="s">
        <v>58</v>
      </c>
      <c r="D27" s="47" t="s">
        <v>14</v>
      </c>
    </row>
    <row r="28" spans="1:4">
      <c r="A28" s="45">
        <v>27</v>
      </c>
      <c r="B28" s="49" t="s">
        <v>59</v>
      </c>
      <c r="C28" s="49" t="s">
        <v>60</v>
      </c>
      <c r="D28" s="47" t="s">
        <v>14</v>
      </c>
    </row>
    <row r="29" spans="1:4">
      <c r="A29" s="45">
        <v>28</v>
      </c>
      <c r="B29" s="49" t="s">
        <v>61</v>
      </c>
      <c r="C29" s="49" t="s">
        <v>62</v>
      </c>
      <c r="D29" s="47" t="s">
        <v>14</v>
      </c>
    </row>
    <row r="30" spans="1:4">
      <c r="A30" s="45">
        <v>29</v>
      </c>
      <c r="B30" s="49" t="s">
        <v>63</v>
      </c>
      <c r="C30" s="49" t="s">
        <v>64</v>
      </c>
      <c r="D30" s="47" t="s">
        <v>14</v>
      </c>
    </row>
    <row r="31" spans="1:4">
      <c r="A31" s="45">
        <v>30</v>
      </c>
      <c r="B31" s="37" t="s">
        <v>65</v>
      </c>
      <c r="C31" s="37" t="s">
        <v>66</v>
      </c>
      <c r="D31" s="47" t="s">
        <v>14</v>
      </c>
    </row>
    <row r="32" spans="1:4">
      <c r="A32" s="45">
        <v>31</v>
      </c>
      <c r="B32" s="37" t="s">
        <v>67</v>
      </c>
      <c r="C32" s="37" t="s">
        <v>68</v>
      </c>
      <c r="D32" s="47" t="s">
        <v>14</v>
      </c>
    </row>
    <row r="33" spans="1:4">
      <c r="A33" s="45">
        <v>32</v>
      </c>
      <c r="B33" s="37" t="s">
        <v>69</v>
      </c>
      <c r="C33" s="37" t="s">
        <v>70</v>
      </c>
      <c r="D33" s="47" t="s">
        <v>14</v>
      </c>
    </row>
    <row r="34" spans="1:4">
      <c r="A34" s="45">
        <v>33</v>
      </c>
      <c r="B34" s="37" t="s">
        <v>71</v>
      </c>
      <c r="C34" s="37" t="s">
        <v>72</v>
      </c>
      <c r="D34" s="47" t="s">
        <v>14</v>
      </c>
    </row>
    <row r="35" spans="1:4">
      <c r="A35" s="45">
        <v>34</v>
      </c>
      <c r="B35" s="37" t="s">
        <v>73</v>
      </c>
      <c r="C35" s="37" t="s">
        <v>74</v>
      </c>
      <c r="D35" s="47" t="s">
        <v>14</v>
      </c>
    </row>
    <row r="36" spans="1:4">
      <c r="A36" s="45">
        <v>35</v>
      </c>
      <c r="B36" s="37" t="s">
        <v>75</v>
      </c>
      <c r="C36" s="37" t="s">
        <v>76</v>
      </c>
      <c r="D36" s="47" t="s">
        <v>14</v>
      </c>
    </row>
    <row r="37" spans="1:4">
      <c r="A37" s="45">
        <v>36</v>
      </c>
      <c r="B37" s="37" t="s">
        <v>77</v>
      </c>
      <c r="C37" s="37" t="s">
        <v>78</v>
      </c>
      <c r="D37" s="47" t="s">
        <v>14</v>
      </c>
    </row>
  </sheetData>
  <dataValidations count="1">
    <dataValidation type="list" allowBlank="1" showInputMessage="1" showErrorMessage="1" error="请输入'是'或者'否'！！！" sqref="D2 D3 D4:D17 D18:D37">
      <formula1>"是,否"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workbookViewId="0">
      <selection activeCell="F10" sqref="F10"/>
    </sheetView>
  </sheetViews>
  <sheetFormatPr defaultColWidth="9" defaultRowHeight="13.5" outlineLevelCol="4"/>
  <cols>
    <col min="2" max="2" width="34.25" customWidth="1"/>
    <col min="3" max="3" width="54.75" customWidth="1"/>
  </cols>
  <sheetData>
    <row r="1" spans="1:4">
      <c r="A1" s="43" t="s">
        <v>0</v>
      </c>
      <c r="B1" s="44" t="s">
        <v>1</v>
      </c>
      <c r="C1" s="44" t="s">
        <v>2</v>
      </c>
      <c r="D1" s="43" t="s">
        <v>3</v>
      </c>
    </row>
    <row r="2" spans="1:4">
      <c r="A2" s="45">
        <v>1</v>
      </c>
      <c r="B2" s="46" t="s">
        <v>4</v>
      </c>
      <c r="C2" s="46" t="s">
        <v>5</v>
      </c>
      <c r="D2" s="47" t="s">
        <v>14</v>
      </c>
    </row>
    <row r="3" spans="1:5">
      <c r="A3" s="45">
        <v>2</v>
      </c>
      <c r="B3" s="46" t="s">
        <v>79</v>
      </c>
      <c r="C3" s="46" t="s">
        <v>80</v>
      </c>
      <c r="D3" s="47" t="s">
        <v>6</v>
      </c>
      <c r="E3" s="48" t="s">
        <v>9</v>
      </c>
    </row>
    <row r="4" spans="1:4">
      <c r="A4" s="45">
        <v>3</v>
      </c>
      <c r="B4" s="49" t="s">
        <v>10</v>
      </c>
      <c r="C4" s="49" t="s">
        <v>11</v>
      </c>
      <c r="D4" s="47" t="s">
        <v>14</v>
      </c>
    </row>
    <row r="5" spans="1:4">
      <c r="A5" s="45">
        <v>4</v>
      </c>
      <c r="B5" s="49" t="s">
        <v>12</v>
      </c>
      <c r="C5" s="49" t="s">
        <v>13</v>
      </c>
      <c r="D5" s="47" t="s">
        <v>14</v>
      </c>
    </row>
    <row r="6" spans="1:4">
      <c r="A6" s="45">
        <v>5</v>
      </c>
      <c r="B6" s="49" t="s">
        <v>81</v>
      </c>
      <c r="C6" s="49" t="s">
        <v>82</v>
      </c>
      <c r="D6" s="47" t="s">
        <v>14</v>
      </c>
    </row>
    <row r="7" spans="1:4">
      <c r="A7" s="45">
        <v>6</v>
      </c>
      <c r="B7" s="49" t="s">
        <v>21</v>
      </c>
      <c r="C7" s="49" t="s">
        <v>22</v>
      </c>
      <c r="D7" s="47" t="s">
        <v>14</v>
      </c>
    </row>
    <row r="8" spans="1:4">
      <c r="A8" s="45">
        <v>7</v>
      </c>
      <c r="B8" s="49" t="s">
        <v>23</v>
      </c>
      <c r="C8" s="49" t="s">
        <v>24</v>
      </c>
      <c r="D8" s="47" t="s">
        <v>14</v>
      </c>
    </row>
    <row r="9" spans="1:4">
      <c r="A9" s="45">
        <v>8</v>
      </c>
      <c r="B9" s="49" t="s">
        <v>37</v>
      </c>
      <c r="C9" s="49" t="s">
        <v>38</v>
      </c>
      <c r="D9" s="47" t="s">
        <v>14</v>
      </c>
    </row>
    <row r="10" spans="1:4">
      <c r="A10" s="45">
        <v>9</v>
      </c>
      <c r="B10" s="49" t="s">
        <v>39</v>
      </c>
      <c r="C10" s="49" t="s">
        <v>40</v>
      </c>
      <c r="D10" s="47" t="s">
        <v>14</v>
      </c>
    </row>
    <row r="11" spans="1:4">
      <c r="A11" s="45">
        <v>10</v>
      </c>
      <c r="B11" s="49" t="s">
        <v>35</v>
      </c>
      <c r="C11" s="49" t="s">
        <v>36</v>
      </c>
      <c r="D11" s="47" t="s">
        <v>14</v>
      </c>
    </row>
    <row r="12" spans="1:4">
      <c r="A12" s="45">
        <v>11</v>
      </c>
      <c r="B12" s="49" t="s">
        <v>41</v>
      </c>
      <c r="C12" s="49" t="s">
        <v>42</v>
      </c>
      <c r="D12" s="47" t="s">
        <v>14</v>
      </c>
    </row>
    <row r="13" spans="1:4">
      <c r="A13" s="45">
        <v>12</v>
      </c>
      <c r="B13" s="49" t="s">
        <v>43</v>
      </c>
      <c r="C13" s="49" t="s">
        <v>44</v>
      </c>
      <c r="D13" s="47" t="s">
        <v>14</v>
      </c>
    </row>
    <row r="14" spans="1:4">
      <c r="A14" s="45">
        <v>13</v>
      </c>
      <c r="B14" s="49" t="s">
        <v>45</v>
      </c>
      <c r="C14" s="49" t="s">
        <v>46</v>
      </c>
      <c r="D14" s="47" t="s">
        <v>14</v>
      </c>
    </row>
    <row r="15" spans="1:4">
      <c r="A15" s="45">
        <v>14</v>
      </c>
      <c r="B15" s="49" t="s">
        <v>47</v>
      </c>
      <c r="C15" s="49" t="s">
        <v>48</v>
      </c>
      <c r="D15" s="47" t="s">
        <v>14</v>
      </c>
    </row>
    <row r="16" spans="1:4">
      <c r="A16" s="45">
        <v>15</v>
      </c>
      <c r="B16" s="49" t="s">
        <v>49</v>
      </c>
      <c r="C16" s="49" t="s">
        <v>50</v>
      </c>
      <c r="D16" s="47" t="s">
        <v>14</v>
      </c>
    </row>
    <row r="17" spans="1:4">
      <c r="A17" s="45">
        <v>16</v>
      </c>
      <c r="B17" s="49" t="s">
        <v>51</v>
      </c>
      <c r="C17" s="49" t="s">
        <v>52</v>
      </c>
      <c r="D17" s="47" t="s">
        <v>14</v>
      </c>
    </row>
    <row r="18" spans="1:4">
      <c r="A18" s="45">
        <v>17</v>
      </c>
      <c r="B18" s="49" t="s">
        <v>53</v>
      </c>
      <c r="C18" s="49" t="s">
        <v>54</v>
      </c>
      <c r="D18" s="47" t="s">
        <v>14</v>
      </c>
    </row>
    <row r="19" spans="1:4">
      <c r="A19" s="45">
        <v>18</v>
      </c>
      <c r="B19" s="49" t="s">
        <v>55</v>
      </c>
      <c r="C19" s="49" t="s">
        <v>56</v>
      </c>
      <c r="D19" s="47" t="s">
        <v>14</v>
      </c>
    </row>
    <row r="20" spans="1:4">
      <c r="A20" s="45">
        <v>19</v>
      </c>
      <c r="B20" s="49" t="s">
        <v>57</v>
      </c>
      <c r="C20" s="49" t="s">
        <v>58</v>
      </c>
      <c r="D20" s="47" t="s">
        <v>14</v>
      </c>
    </row>
    <row r="21" spans="1:4">
      <c r="A21" s="45">
        <v>20</v>
      </c>
      <c r="B21" s="49" t="s">
        <v>59</v>
      </c>
      <c r="C21" s="49" t="s">
        <v>60</v>
      </c>
      <c r="D21" s="47" t="s">
        <v>14</v>
      </c>
    </row>
    <row r="22" spans="1:4">
      <c r="A22" s="45">
        <v>21</v>
      </c>
      <c r="B22" s="49" t="s">
        <v>61</v>
      </c>
      <c r="C22" s="49" t="s">
        <v>62</v>
      </c>
      <c r="D22" s="47" t="s">
        <v>14</v>
      </c>
    </row>
    <row r="23" spans="1:4">
      <c r="A23" s="45">
        <v>22</v>
      </c>
      <c r="B23" s="49" t="s">
        <v>63</v>
      </c>
      <c r="C23" s="49" t="s">
        <v>64</v>
      </c>
      <c r="D23" s="47" t="s">
        <v>14</v>
      </c>
    </row>
    <row r="24" spans="1:4">
      <c r="A24" s="45">
        <v>23</v>
      </c>
      <c r="B24" s="37" t="s">
        <v>65</v>
      </c>
      <c r="C24" s="37" t="s">
        <v>66</v>
      </c>
      <c r="D24" s="47" t="s">
        <v>14</v>
      </c>
    </row>
    <row r="25" spans="1:4">
      <c r="A25" s="45">
        <v>24</v>
      </c>
      <c r="B25" s="37" t="s">
        <v>67</v>
      </c>
      <c r="C25" s="37" t="s">
        <v>68</v>
      </c>
      <c r="D25" s="47" t="s">
        <v>14</v>
      </c>
    </row>
  </sheetData>
  <dataValidations count="1">
    <dataValidation type="list" allowBlank="1" showInputMessage="1" showErrorMessage="1" error="请输入'是'或者'否'！！！" sqref="D2 D3 D11 D4:D6 D7:D8 D9:D10 D12:D25">
      <formula1>"是,否"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0"/>
  <sheetViews>
    <sheetView tabSelected="1" topLeftCell="A46" workbookViewId="0">
      <selection activeCell="D63" sqref="D63"/>
    </sheetView>
  </sheetViews>
  <sheetFormatPr defaultColWidth="9" defaultRowHeight="13.5"/>
  <cols>
    <col min="2" max="2" width="22.375" customWidth="1"/>
    <col min="3" max="3" width="53" customWidth="1"/>
    <col min="4" max="4" width="49.25" customWidth="1"/>
    <col min="5" max="5" width="13.5" customWidth="1"/>
  </cols>
  <sheetData>
    <row r="1" spans="1:5">
      <c r="A1" s="2" t="s">
        <v>83</v>
      </c>
      <c r="B1" s="3" t="s">
        <v>84</v>
      </c>
      <c r="C1" s="3" t="s">
        <v>85</v>
      </c>
      <c r="D1" s="4" t="s">
        <v>86</v>
      </c>
      <c r="E1" s="3"/>
    </row>
    <row r="2" ht="27" spans="1:5">
      <c r="A2" s="5">
        <v>1</v>
      </c>
      <c r="B2" s="6" t="s">
        <v>87</v>
      </c>
      <c r="C2" s="6" t="s">
        <v>88</v>
      </c>
      <c r="D2" s="7" t="s">
        <v>89</v>
      </c>
      <c r="E2" s="8" t="s">
        <v>90</v>
      </c>
    </row>
    <row r="3" spans="1:5">
      <c r="A3" s="5">
        <v>2</v>
      </c>
      <c r="B3" s="9" t="s">
        <v>91</v>
      </c>
      <c r="C3" s="9" t="s">
        <v>92</v>
      </c>
      <c r="D3" s="10" t="s">
        <v>93</v>
      </c>
      <c r="E3" s="11"/>
    </row>
    <row r="4" s="1" customFormat="1" spans="1:5">
      <c r="A4" s="5">
        <v>2</v>
      </c>
      <c r="B4" s="12" t="s">
        <v>94</v>
      </c>
      <c r="C4" s="13" t="s">
        <v>95</v>
      </c>
      <c r="D4" s="14" t="s">
        <v>96</v>
      </c>
      <c r="E4" s="15" t="s">
        <v>97</v>
      </c>
    </row>
    <row r="5" s="1" customFormat="1" spans="1:5">
      <c r="A5" s="5">
        <v>3</v>
      </c>
      <c r="B5" s="12" t="s">
        <v>98</v>
      </c>
      <c r="C5" s="12" t="s">
        <v>99</v>
      </c>
      <c r="D5" s="14" t="s">
        <v>100</v>
      </c>
      <c r="E5" s="15"/>
    </row>
    <row r="6" s="1" customFormat="1" spans="1:5">
      <c r="A6" s="5">
        <v>4</v>
      </c>
      <c r="B6" s="12" t="s">
        <v>101</v>
      </c>
      <c r="C6" s="12" t="s">
        <v>102</v>
      </c>
      <c r="D6" s="14" t="s">
        <v>103</v>
      </c>
      <c r="E6" s="15"/>
    </row>
    <row r="7" s="1" customFormat="1" spans="1:5">
      <c r="A7" s="5">
        <v>5</v>
      </c>
      <c r="B7" s="12" t="s">
        <v>104</v>
      </c>
      <c r="C7" s="12" t="s">
        <v>105</v>
      </c>
      <c r="D7" s="14" t="s">
        <v>106</v>
      </c>
      <c r="E7" s="15"/>
    </row>
    <row r="8" s="1" customFormat="1" spans="1:5">
      <c r="A8" s="5">
        <v>6</v>
      </c>
      <c r="B8" s="12" t="s">
        <v>107</v>
      </c>
      <c r="C8" s="12" t="s">
        <v>108</v>
      </c>
      <c r="D8" s="14">
        <v>5</v>
      </c>
      <c r="E8" s="15"/>
    </row>
    <row r="9" s="1" customFormat="1" spans="1:5">
      <c r="A9" s="5">
        <v>7</v>
      </c>
      <c r="B9" s="12" t="s">
        <v>109</v>
      </c>
      <c r="C9" s="12" t="s">
        <v>110</v>
      </c>
      <c r="D9" s="14">
        <v>1</v>
      </c>
      <c r="E9" s="16"/>
    </row>
    <row r="10" s="1" customFormat="1" spans="1:8">
      <c r="A10" s="5">
        <v>8</v>
      </c>
      <c r="B10" s="12" t="s">
        <v>111</v>
      </c>
      <c r="C10" s="12" t="s">
        <v>112</v>
      </c>
      <c r="D10" s="14" t="s">
        <v>113</v>
      </c>
      <c r="E10" s="17"/>
      <c r="F10" s="1" t="s">
        <v>114</v>
      </c>
      <c r="H10" s="1" t="s">
        <v>115</v>
      </c>
    </row>
    <row r="11" s="1" customFormat="1" spans="1:6">
      <c r="A11" s="5">
        <v>9</v>
      </c>
      <c r="B11" s="12" t="s">
        <v>116</v>
      </c>
      <c r="C11" s="12" t="s">
        <v>117</v>
      </c>
      <c r="D11" s="14" t="s">
        <v>118</v>
      </c>
      <c r="E11" s="18"/>
      <c r="F11" s="1" t="s">
        <v>119</v>
      </c>
    </row>
    <row r="12" s="1" customFormat="1" spans="1:5">
      <c r="A12" s="5">
        <v>10</v>
      </c>
      <c r="B12" s="12" t="s">
        <v>116</v>
      </c>
      <c r="C12" s="12" t="s">
        <v>120</v>
      </c>
      <c r="D12" s="14" t="s">
        <v>118</v>
      </c>
      <c r="E12" s="19"/>
    </row>
    <row r="13" s="1" customFormat="1" spans="1:5">
      <c r="A13" s="5">
        <v>11</v>
      </c>
      <c r="B13" s="20" t="s">
        <v>121</v>
      </c>
      <c r="C13" s="21" t="s">
        <v>122</v>
      </c>
      <c r="D13" s="22" t="s">
        <v>123</v>
      </c>
      <c r="E13" s="23" t="s">
        <v>124</v>
      </c>
    </row>
    <row r="14" s="1" customFormat="1" spans="1:11">
      <c r="A14" s="5">
        <v>12</v>
      </c>
      <c r="B14" s="20" t="s">
        <v>125</v>
      </c>
      <c r="C14" s="20" t="s">
        <v>126</v>
      </c>
      <c r="D14" s="22" t="s">
        <v>127</v>
      </c>
      <c r="E14" s="24"/>
      <c r="K14" s="1" t="s">
        <v>128</v>
      </c>
    </row>
    <row r="15" s="1" customFormat="1" spans="1:5">
      <c r="A15" s="5">
        <v>13</v>
      </c>
      <c r="B15" s="20" t="s">
        <v>129</v>
      </c>
      <c r="C15" s="20" t="s">
        <v>130</v>
      </c>
      <c r="D15" s="22" t="s">
        <v>103</v>
      </c>
      <c r="E15" s="24"/>
    </row>
    <row r="16" s="1" customFormat="1" spans="1:5">
      <c r="A16" s="5">
        <v>14</v>
      </c>
      <c r="B16" s="20" t="s">
        <v>131</v>
      </c>
      <c r="C16" s="20" t="s">
        <v>132</v>
      </c>
      <c r="D16" s="22" t="s">
        <v>106</v>
      </c>
      <c r="E16" s="24"/>
    </row>
    <row r="17" s="1" customFormat="1" spans="1:5">
      <c r="A17" s="5">
        <v>15</v>
      </c>
      <c r="B17" s="20" t="s">
        <v>133</v>
      </c>
      <c r="C17" s="20" t="s">
        <v>134</v>
      </c>
      <c r="D17" s="22">
        <v>16</v>
      </c>
      <c r="E17" s="24"/>
    </row>
    <row r="18" s="1" customFormat="1" spans="1:5">
      <c r="A18" s="5">
        <v>16</v>
      </c>
      <c r="B18" s="20" t="s">
        <v>135</v>
      </c>
      <c r="C18" s="20" t="s">
        <v>136</v>
      </c>
      <c r="D18" s="22">
        <v>2</v>
      </c>
      <c r="E18" s="24"/>
    </row>
    <row r="19" s="1" customFormat="1" spans="1:8">
      <c r="A19" s="5">
        <v>17</v>
      </c>
      <c r="B19" s="20" t="s">
        <v>137</v>
      </c>
      <c r="C19" s="20" t="s">
        <v>138</v>
      </c>
      <c r="D19" s="50" t="s">
        <v>139</v>
      </c>
      <c r="E19" s="24"/>
      <c r="F19" s="1" t="s">
        <v>140</v>
      </c>
      <c r="H19" s="1" t="s">
        <v>141</v>
      </c>
    </row>
    <row r="20" s="1" customFormat="1" spans="1:5">
      <c r="A20" s="5">
        <v>18</v>
      </c>
      <c r="B20" s="20" t="s">
        <v>142</v>
      </c>
      <c r="C20" s="20" t="s">
        <v>143</v>
      </c>
      <c r="D20" s="22">
        <v>12345678</v>
      </c>
      <c r="E20" s="24"/>
    </row>
    <row r="21" s="1" customFormat="1" spans="1:5">
      <c r="A21" s="5">
        <v>19</v>
      </c>
      <c r="B21" s="20" t="s">
        <v>116</v>
      </c>
      <c r="C21" s="20" t="s">
        <v>144</v>
      </c>
      <c r="D21" s="22">
        <v>12345678</v>
      </c>
      <c r="E21" s="24"/>
    </row>
    <row r="22" s="1" customFormat="1" spans="1:5">
      <c r="A22" s="5">
        <v>20</v>
      </c>
      <c r="B22" s="20" t="s">
        <v>145</v>
      </c>
      <c r="C22" s="20" t="s">
        <v>146</v>
      </c>
      <c r="D22" s="22">
        <v>12345678</v>
      </c>
      <c r="E22" s="25"/>
    </row>
    <row r="23" spans="1:6">
      <c r="A23" s="5">
        <v>21</v>
      </c>
      <c r="B23" s="26" t="s">
        <v>147</v>
      </c>
      <c r="C23" s="26" t="s">
        <v>148</v>
      </c>
      <c r="D23" s="27" t="s">
        <v>149</v>
      </c>
      <c r="E23" s="28" t="s">
        <v>150</v>
      </c>
      <c r="F23" t="s">
        <v>151</v>
      </c>
    </row>
    <row r="24" spans="1:5">
      <c r="A24" s="5">
        <v>22</v>
      </c>
      <c r="B24" s="29" t="s">
        <v>152</v>
      </c>
      <c r="C24" s="29" t="s">
        <v>153</v>
      </c>
      <c r="D24" s="30" t="s">
        <v>154</v>
      </c>
      <c r="E24" s="31" t="s">
        <v>155</v>
      </c>
    </row>
    <row r="25" spans="1:5">
      <c r="A25" s="5">
        <v>23</v>
      </c>
      <c r="B25" s="29" t="s">
        <v>156</v>
      </c>
      <c r="C25" s="29" t="s">
        <v>157</v>
      </c>
      <c r="D25" s="30" t="s">
        <v>158</v>
      </c>
      <c r="E25" s="31"/>
    </row>
    <row r="26" spans="1:5">
      <c r="A26" s="5">
        <v>24</v>
      </c>
      <c r="B26" s="29" t="s">
        <v>159</v>
      </c>
      <c r="C26" s="29" t="s">
        <v>160</v>
      </c>
      <c r="D26" s="30" t="s">
        <v>161</v>
      </c>
      <c r="E26" s="31"/>
    </row>
    <row r="27" spans="1:5">
      <c r="A27" s="5">
        <v>25</v>
      </c>
      <c r="B27" s="32" t="s">
        <v>162</v>
      </c>
      <c r="C27" s="32" t="s">
        <v>163</v>
      </c>
      <c r="D27" s="33">
        <v>10</v>
      </c>
      <c r="E27" s="34" t="s">
        <v>164</v>
      </c>
    </row>
    <row r="28" spans="1:5">
      <c r="A28" s="5">
        <v>26</v>
      </c>
      <c r="B28" s="32" t="s">
        <v>165</v>
      </c>
      <c r="C28" s="32" t="s">
        <v>166</v>
      </c>
      <c r="D28" s="33">
        <v>10000</v>
      </c>
      <c r="E28" s="35"/>
    </row>
    <row r="29" spans="1:5">
      <c r="A29" s="5">
        <v>27</v>
      </c>
      <c r="B29" s="32" t="s">
        <v>167</v>
      </c>
      <c r="C29" s="32" t="s">
        <v>168</v>
      </c>
      <c r="D29" s="33">
        <v>10000</v>
      </c>
      <c r="E29" s="35"/>
    </row>
    <row r="30" spans="1:5">
      <c r="A30" s="5">
        <v>28</v>
      </c>
      <c r="B30" s="32" t="s">
        <v>169</v>
      </c>
      <c r="C30" s="32" t="s">
        <v>170</v>
      </c>
      <c r="D30" s="33">
        <v>2000</v>
      </c>
      <c r="E30" s="35"/>
    </row>
    <row r="31" spans="1:5">
      <c r="A31" s="5">
        <v>29</v>
      </c>
      <c r="B31" s="32" t="s">
        <v>171</v>
      </c>
      <c r="C31" s="32" t="s">
        <v>172</v>
      </c>
      <c r="D31" s="33">
        <v>3000</v>
      </c>
      <c r="E31" s="35"/>
    </row>
    <row r="32" spans="1:5">
      <c r="A32" s="5">
        <v>30</v>
      </c>
      <c r="B32" s="32" t="s">
        <v>173</v>
      </c>
      <c r="C32" s="32" t="s">
        <v>174</v>
      </c>
      <c r="D32" s="33">
        <v>4001</v>
      </c>
      <c r="E32" s="35"/>
    </row>
    <row r="33" spans="1:5">
      <c r="A33" s="5">
        <v>31</v>
      </c>
      <c r="B33" s="32"/>
      <c r="C33" s="32" t="s">
        <v>175</v>
      </c>
      <c r="D33" s="33">
        <v>2000</v>
      </c>
      <c r="E33" s="35"/>
    </row>
    <row r="34" spans="1:5">
      <c r="A34" s="5">
        <v>32</v>
      </c>
      <c r="B34" s="32" t="s">
        <v>176</v>
      </c>
      <c r="C34" s="32" t="s">
        <v>177</v>
      </c>
      <c r="D34" s="33">
        <v>200</v>
      </c>
      <c r="E34" s="35"/>
    </row>
    <row r="35" spans="1:5">
      <c r="A35" s="5">
        <v>33</v>
      </c>
      <c r="B35" s="32" t="s">
        <v>178</v>
      </c>
      <c r="C35" s="32" t="s">
        <v>179</v>
      </c>
      <c r="D35" s="33">
        <v>200</v>
      </c>
      <c r="E35" s="35"/>
    </row>
    <row r="36" spans="1:5">
      <c r="A36" s="5">
        <v>34</v>
      </c>
      <c r="B36" s="32" t="s">
        <v>180</v>
      </c>
      <c r="C36" s="32" t="s">
        <v>181</v>
      </c>
      <c r="D36" s="33">
        <v>200</v>
      </c>
      <c r="E36" s="35"/>
    </row>
    <row r="37" spans="1:5">
      <c r="A37" s="5">
        <v>35</v>
      </c>
      <c r="B37" s="32" t="s">
        <v>182</v>
      </c>
      <c r="C37" s="32" t="s">
        <v>183</v>
      </c>
      <c r="D37" s="33">
        <v>1</v>
      </c>
      <c r="E37" s="35"/>
    </row>
    <row r="38" spans="1:5">
      <c r="A38" s="5">
        <v>36</v>
      </c>
      <c r="B38" s="32" t="s">
        <v>184</v>
      </c>
      <c r="C38" s="32" t="s">
        <v>185</v>
      </c>
      <c r="D38" s="33">
        <v>2</v>
      </c>
      <c r="E38" s="35"/>
    </row>
    <row r="39" spans="1:5">
      <c r="A39" s="5">
        <v>37</v>
      </c>
      <c r="B39" s="32" t="s">
        <v>186</v>
      </c>
      <c r="C39" s="32" t="s">
        <v>187</v>
      </c>
      <c r="D39" s="33">
        <v>100</v>
      </c>
      <c r="E39" s="35"/>
    </row>
    <row r="40" spans="1:5">
      <c r="A40" s="5">
        <v>38</v>
      </c>
      <c r="B40" s="32" t="s">
        <v>188</v>
      </c>
      <c r="C40" s="32" t="s">
        <v>189</v>
      </c>
      <c r="D40" s="33">
        <v>0</v>
      </c>
      <c r="E40" s="35"/>
    </row>
    <row r="41" spans="1:5">
      <c r="A41" s="5">
        <v>39</v>
      </c>
      <c r="B41" s="32" t="s">
        <v>190</v>
      </c>
      <c r="C41" s="32" t="s">
        <v>191</v>
      </c>
      <c r="D41" s="33">
        <v>0</v>
      </c>
      <c r="E41" s="35"/>
    </row>
    <row r="42" spans="1:5">
      <c r="A42" s="5">
        <v>40</v>
      </c>
      <c r="B42" s="32" t="s">
        <v>192</v>
      </c>
      <c r="C42" s="32" t="s">
        <v>193</v>
      </c>
      <c r="D42" s="33">
        <v>1</v>
      </c>
      <c r="E42" s="35"/>
    </row>
    <row r="43" spans="1:5">
      <c r="A43" s="5">
        <v>41</v>
      </c>
      <c r="B43" s="32" t="s">
        <v>194</v>
      </c>
      <c r="C43" s="32" t="s">
        <v>195</v>
      </c>
      <c r="D43" s="33">
        <v>1</v>
      </c>
      <c r="E43" s="35"/>
    </row>
    <row r="44" spans="1:5">
      <c r="A44" s="5">
        <v>42</v>
      </c>
      <c r="B44" s="32" t="s">
        <v>196</v>
      </c>
      <c r="C44" s="32" t="s">
        <v>197</v>
      </c>
      <c r="D44" s="33" t="s">
        <v>198</v>
      </c>
      <c r="E44" s="35"/>
    </row>
    <row r="45" spans="1:5">
      <c r="A45" s="5">
        <v>43</v>
      </c>
      <c r="B45" s="32" t="s">
        <v>199</v>
      </c>
      <c r="C45" s="32" t="s">
        <v>200</v>
      </c>
      <c r="D45" s="33" t="s">
        <v>198</v>
      </c>
      <c r="E45" s="35"/>
    </row>
    <row r="46" spans="1:5">
      <c r="A46" s="5">
        <v>44</v>
      </c>
      <c r="B46" s="32" t="s">
        <v>201</v>
      </c>
      <c r="C46" s="32" t="s">
        <v>202</v>
      </c>
      <c r="D46" s="36" t="s">
        <v>203</v>
      </c>
      <c r="E46" s="35"/>
    </row>
    <row r="47" spans="1:5">
      <c r="A47" s="5">
        <v>45</v>
      </c>
      <c r="B47" s="37"/>
      <c r="C47" s="38" t="s">
        <v>204</v>
      </c>
      <c r="D47" s="39">
        <v>0</v>
      </c>
      <c r="E47" s="35"/>
    </row>
    <row r="48" spans="1:5">
      <c r="A48" s="5">
        <v>46</v>
      </c>
      <c r="B48" s="37"/>
      <c r="C48" s="38" t="s">
        <v>205</v>
      </c>
      <c r="D48" s="39" t="s">
        <v>206</v>
      </c>
      <c r="E48" s="35"/>
    </row>
    <row r="49" spans="1:5">
      <c r="A49" s="5">
        <v>47</v>
      </c>
      <c r="B49" s="37"/>
      <c r="C49" s="38" t="s">
        <v>207</v>
      </c>
      <c r="D49" s="39" t="s">
        <v>208</v>
      </c>
      <c r="E49" s="35"/>
    </row>
    <row r="50" spans="1:5">
      <c r="A50" s="5">
        <v>48</v>
      </c>
      <c r="B50" s="37"/>
      <c r="C50" s="38" t="s">
        <v>209</v>
      </c>
      <c r="D50" s="39" t="s">
        <v>210</v>
      </c>
      <c r="E50" s="35"/>
    </row>
    <row r="51" spans="1:5">
      <c r="A51" s="5">
        <v>49</v>
      </c>
      <c r="B51" s="37"/>
      <c r="C51" s="38" t="s">
        <v>211</v>
      </c>
      <c r="D51" s="39" t="s">
        <v>212</v>
      </c>
      <c r="E51" s="35"/>
    </row>
    <row r="52" spans="1:5">
      <c r="A52" s="5">
        <v>50</v>
      </c>
      <c r="B52" s="37"/>
      <c r="C52" s="38" t="s">
        <v>213</v>
      </c>
      <c r="D52" s="39" t="s">
        <v>214</v>
      </c>
      <c r="E52" s="35"/>
    </row>
    <row r="53" spans="1:5">
      <c r="A53" s="5">
        <v>51</v>
      </c>
      <c r="B53" s="37"/>
      <c r="C53" s="38" t="s">
        <v>215</v>
      </c>
      <c r="D53" s="39" t="s">
        <v>216</v>
      </c>
      <c r="E53" s="35"/>
    </row>
    <row r="54" spans="1:5">
      <c r="A54" s="5">
        <v>52</v>
      </c>
      <c r="B54" s="37"/>
      <c r="C54" s="38" t="s">
        <v>217</v>
      </c>
      <c r="D54" s="39">
        <v>0</v>
      </c>
      <c r="E54" s="35"/>
    </row>
    <row r="55" spans="1:5">
      <c r="A55" s="5">
        <v>53</v>
      </c>
      <c r="B55" s="37"/>
      <c r="C55" s="38" t="s">
        <v>218</v>
      </c>
      <c r="D55" s="40" t="s">
        <v>219</v>
      </c>
      <c r="E55" s="35"/>
    </row>
    <row r="56" spans="1:5">
      <c r="A56" s="5">
        <v>54</v>
      </c>
      <c r="B56" s="37"/>
      <c r="C56" s="38" t="s">
        <v>220</v>
      </c>
      <c r="D56" s="40" t="s">
        <v>219</v>
      </c>
      <c r="E56" s="35"/>
    </row>
    <row r="57" spans="1:5">
      <c r="A57" s="5">
        <v>55</v>
      </c>
      <c r="B57" s="37"/>
      <c r="C57" s="37" t="s">
        <v>221</v>
      </c>
      <c r="D57" s="40" t="s">
        <v>219</v>
      </c>
      <c r="E57" s="41"/>
    </row>
    <row r="58" spans="1:5">
      <c r="A58" s="5">
        <v>56</v>
      </c>
      <c r="B58" s="37"/>
      <c r="C58" s="42" t="s">
        <v>222</v>
      </c>
      <c r="D58" s="42"/>
      <c r="E58" s="37"/>
    </row>
    <row r="59" spans="1:5">
      <c r="A59" s="5">
        <v>57</v>
      </c>
      <c r="B59" s="37"/>
      <c r="C59" s="42" t="s">
        <v>223</v>
      </c>
      <c r="D59" s="42"/>
      <c r="E59" s="37"/>
    </row>
    <row r="60" spans="1:5">
      <c r="A60" s="5">
        <v>58</v>
      </c>
      <c r="B60" s="37"/>
      <c r="C60" s="42" t="s">
        <v>224</v>
      </c>
      <c r="D60" s="42"/>
      <c r="E60" s="37"/>
    </row>
  </sheetData>
  <mergeCells count="4">
    <mergeCell ref="E4:E12"/>
    <mergeCell ref="E13:E22"/>
    <mergeCell ref="E24:E25"/>
    <mergeCell ref="E27:E57"/>
  </mergeCells>
  <hyperlinks>
    <hyperlink ref="D46" r:id="rId1" display="www.baidu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FD1616GS_HGU</vt:lpstr>
      <vt:lpstr>FD1216S_HGU</vt:lpstr>
      <vt:lpstr>Parameters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Sunny</cp:lastModifiedBy>
  <dcterms:created xsi:type="dcterms:W3CDTF">2020-07-02T01:13:00Z</dcterms:created>
  <dcterms:modified xsi:type="dcterms:W3CDTF">2020-11-10T06:09:47Z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