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man\AppData\Local\Microsoft\WindowsApps\webCamColab2\"/>
    </mc:Choice>
  </mc:AlternateContent>
  <xr:revisionPtr revIDLastSave="0" documentId="13_ncr:1_{A7D1D751-3ECE-47D2-A077-63FBBC1779D6}" xr6:coauthVersionLast="47" xr6:coauthVersionMax="47" xr10:uidLastSave="{00000000-0000-0000-0000-000000000000}"/>
  <bookViews>
    <workbookView xWindow="12780" yWindow="336" windowWidth="10260" windowHeight="1162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1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2" i="1"/>
</calcChain>
</file>

<file path=xl/sharedStrings.xml><?xml version="1.0" encoding="utf-8"?>
<sst xmlns="http://schemas.openxmlformats.org/spreadsheetml/2006/main" count="72" uniqueCount="65">
  <si>
    <t>Ajay.png</t>
  </si>
  <si>
    <t>Akshay.png</t>
  </si>
  <si>
    <t>Aman.jpg</t>
  </si>
  <si>
    <t>dalama.png</t>
  </si>
  <si>
    <t>dhoni.png</t>
  </si>
  <si>
    <t>hitesh.jpg</t>
  </si>
  <si>
    <t>jack.png</t>
  </si>
  <si>
    <t>modi.png</t>
  </si>
  <si>
    <t>p1.png</t>
  </si>
  <si>
    <t>p2.png</t>
  </si>
  <si>
    <t>p3.png</t>
  </si>
  <si>
    <t>p4.png</t>
  </si>
  <si>
    <t>p5.png</t>
  </si>
  <si>
    <t>p6.png</t>
  </si>
  <si>
    <t>ravi.jpg</t>
  </si>
  <si>
    <t>Sachin.png</t>
  </si>
  <si>
    <t>Salman.png</t>
  </si>
  <si>
    <t>trump.png</t>
  </si>
  <si>
    <t>virat.png</t>
  </si>
  <si>
    <t>vivek.png</t>
  </si>
  <si>
    <t>Ajay1.png</t>
  </si>
  <si>
    <t>AkshayKumar1.png</t>
  </si>
  <si>
    <t>Akshay_kumar.png</t>
  </si>
  <si>
    <t>Aman1.jpg</t>
  </si>
  <si>
    <t>AmanP.jpg</t>
  </si>
  <si>
    <t>Apman12.jpg</t>
  </si>
  <si>
    <t>bhaskar.jpg</t>
  </si>
  <si>
    <t>dalaiLama.png</t>
  </si>
  <si>
    <t>dalaiLama1.png</t>
  </si>
  <si>
    <t>dhoni1.png</t>
  </si>
  <si>
    <t>dhoni2.png</t>
  </si>
  <si>
    <t>Hitesh_left.jpg</t>
  </si>
  <si>
    <t>jackie1.png</t>
  </si>
  <si>
    <t>modi2.png</t>
  </si>
  <si>
    <t>perosn6_left.png</t>
  </si>
  <si>
    <t>person1.png</t>
  </si>
  <si>
    <t>person1_left.png</t>
  </si>
  <si>
    <t>person1_rightview.png</t>
  </si>
  <si>
    <t>person2.png</t>
  </si>
  <si>
    <t>person2_leftview.png</t>
  </si>
  <si>
    <t>person2_rightview.png</t>
  </si>
  <si>
    <t>person3.png</t>
  </si>
  <si>
    <t>person3_leftview.png</t>
  </si>
  <si>
    <t>person3_rightview.png</t>
  </si>
  <si>
    <t>person4.png</t>
  </si>
  <si>
    <t>person4_left.png</t>
  </si>
  <si>
    <t>person4_right.png</t>
  </si>
  <si>
    <t>person5.png</t>
  </si>
  <si>
    <t>person5_left.png</t>
  </si>
  <si>
    <t>person5_right.png</t>
  </si>
  <si>
    <t>person6.png</t>
  </si>
  <si>
    <t>person6_right.png</t>
  </si>
  <si>
    <t>person7_left.png</t>
  </si>
  <si>
    <t>person7_right.png</t>
  </si>
  <si>
    <t>Sachin1.png</t>
  </si>
  <si>
    <t>SalmanKhan.png</t>
  </si>
  <si>
    <t>SalmanKhan2.png</t>
  </si>
  <si>
    <t>sav12.jpg</t>
  </si>
  <si>
    <t>trump2.png</t>
  </si>
  <si>
    <t>viratKohli.png</t>
  </si>
  <si>
    <t>viratkohli2.png</t>
  </si>
  <si>
    <t>vivek1.png</t>
  </si>
  <si>
    <t>max_Intwesect</t>
  </si>
  <si>
    <t>Matched_name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</si>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</sst>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1"/>
  <sheetViews>
    <sheetView tabSelected="1" topLeftCell="R38" workbookViewId="0">
      <selection activeCell="X52" sqref="X52"/>
    </sheetView>
  </sheetViews>
  <sheetFormatPr defaultRowHeight="14.4" x14ac:dyDescent="0.3"/>
  <sheetData>
    <row r="1" spans="1:2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2" t="s">
        <v>62</v>
      </c>
      <c r="W1" s="2" t="s">
        <v>63</v>
      </c>
      <c r="X1" s="2" t="s">
        <v>64</v>
      </c>
    </row>
    <row r="2" spans="1:24" x14ac:dyDescent="0.3">
      <c r="A2" s="1" t="s">
        <v>20</v>
      </c>
      <c r="B2">
        <v>16.295114517211911</v>
      </c>
      <c r="C2">
        <v>6.6438608169555664</v>
      </c>
      <c r="D2">
        <v>2.81322193145752</v>
      </c>
      <c r="E2">
        <v>2.968810081481934</v>
      </c>
      <c r="F2">
        <v>0.26342114806175232</v>
      </c>
      <c r="G2">
        <v>4.6661667823791504</v>
      </c>
      <c r="H2">
        <v>4.4862213134765616</v>
      </c>
      <c r="I2">
        <v>0.14134696125984189</v>
      </c>
      <c r="J2">
        <v>1.4844415187835689</v>
      </c>
      <c r="K2">
        <v>0.1969957500696182</v>
      </c>
      <c r="L2">
        <v>1.722930431365967</v>
      </c>
      <c r="M2">
        <v>0.70787543058395386</v>
      </c>
      <c r="N2">
        <v>2.9094946384429932</v>
      </c>
      <c r="O2">
        <v>8.7143301963806152E-2</v>
      </c>
      <c r="P2">
        <v>1.389911890029907</v>
      </c>
      <c r="Q2">
        <v>0.79877752065658569</v>
      </c>
      <c r="R2">
        <v>2.0784280300140381</v>
      </c>
      <c r="S2">
        <v>6.056971549987793</v>
      </c>
      <c r="T2">
        <v>0.74331128597259521</v>
      </c>
      <c r="U2">
        <v>2.0802791118621831</v>
      </c>
      <c r="V2">
        <f>MAX(B2:U2)</f>
        <v>16.295114517211911</v>
      </c>
      <c r="W2" t="str">
        <f>INDEX(B$1:U$1, MATCH(MAX(B2:U2), B2:U2, 0))</f>
        <v>Ajay.png</v>
      </c>
      <c r="X2">
        <v>1</v>
      </c>
    </row>
    <row r="3" spans="1:24" x14ac:dyDescent="0.3">
      <c r="A3" s="1" t="s">
        <v>21</v>
      </c>
      <c r="B3">
        <v>2.1145966053009029</v>
      </c>
      <c r="C3">
        <v>3.9492490291595459</v>
      </c>
      <c r="D3">
        <v>0.75898563861846924</v>
      </c>
      <c r="E3">
        <v>0.52258974313735962</v>
      </c>
      <c r="F3">
        <v>0.23413001000881201</v>
      </c>
      <c r="G3">
        <v>1.2141950130462651</v>
      </c>
      <c r="H3">
        <v>1.45243227481842</v>
      </c>
      <c r="I3">
        <v>8.1575915217399597E-2</v>
      </c>
      <c r="J3">
        <v>0.70206433534622192</v>
      </c>
      <c r="K3">
        <v>3.013154678046703E-2</v>
      </c>
      <c r="L3">
        <v>0.33718520402908331</v>
      </c>
      <c r="M3">
        <v>0.28349131345748901</v>
      </c>
      <c r="N3">
        <v>0.28671801090240479</v>
      </c>
      <c r="O3">
        <v>8.6449198424816132E-2</v>
      </c>
      <c r="P3">
        <v>8.5777908563613892E-2</v>
      </c>
      <c r="Q3">
        <v>0.93493884801864624</v>
      </c>
      <c r="R3">
        <v>0.90781575441360474</v>
      </c>
      <c r="S3">
        <v>2.525747537612915</v>
      </c>
      <c r="T3">
        <v>0.41590294241905212</v>
      </c>
      <c r="U3">
        <v>1.7153950929641719</v>
      </c>
      <c r="V3">
        <f t="shared" ref="V3:V50" si="0">MAX(B3:U3)</f>
        <v>3.9492490291595459</v>
      </c>
      <c r="W3" t="str">
        <f t="shared" ref="W3:W50" si="1">INDEX(B$1:U$1, MATCH(MAX(B3:U3), B3:U3, 0))</f>
        <v>Akshay.png</v>
      </c>
      <c r="X3">
        <v>1</v>
      </c>
    </row>
    <row r="4" spans="1:24" x14ac:dyDescent="0.3">
      <c r="A4" s="1" t="s">
        <v>22</v>
      </c>
      <c r="B4">
        <v>3.3399505615234379</v>
      </c>
      <c r="C4">
        <v>31.991933822631839</v>
      </c>
      <c r="D4">
        <v>1.3072526454925539</v>
      </c>
      <c r="E4">
        <v>1.345976710319519</v>
      </c>
      <c r="F4">
        <v>0.22986818850040441</v>
      </c>
      <c r="G4">
        <v>1.8279404640197749</v>
      </c>
      <c r="H4">
        <v>3.3071153163909912</v>
      </c>
      <c r="I4">
        <v>9.3184985220432281E-2</v>
      </c>
      <c r="J4">
        <v>1.1628937721252439</v>
      </c>
      <c r="K4">
        <v>2.4282176047563549E-2</v>
      </c>
      <c r="L4">
        <v>0.40200921893119812</v>
      </c>
      <c r="M4">
        <v>0.65086030960083008</v>
      </c>
      <c r="N4">
        <v>0.92660605907440186</v>
      </c>
      <c r="O4">
        <v>3.0161427333951E-2</v>
      </c>
      <c r="P4">
        <v>0.9204593300819397</v>
      </c>
      <c r="Q4">
        <v>1.4541441202163701</v>
      </c>
      <c r="R4">
        <v>1.0030355453491211</v>
      </c>
      <c r="S4">
        <v>3.457384347915649</v>
      </c>
      <c r="T4">
        <v>0.56963127851486206</v>
      </c>
      <c r="U4">
        <v>2.606052160263062</v>
      </c>
      <c r="V4">
        <f t="shared" si="0"/>
        <v>31.991933822631839</v>
      </c>
      <c r="W4" t="str">
        <f t="shared" si="1"/>
        <v>Akshay.png</v>
      </c>
      <c r="X4">
        <v>1</v>
      </c>
    </row>
    <row r="5" spans="1:24" x14ac:dyDescent="0.3">
      <c r="A5" s="1" t="s">
        <v>2</v>
      </c>
      <c r="B5">
        <v>2.1681101322174068</v>
      </c>
      <c r="C5">
        <v>1.3072526454925539</v>
      </c>
      <c r="D5">
        <v>26.945039749145511</v>
      </c>
      <c r="E5">
        <v>1.380804300308228</v>
      </c>
      <c r="F5">
        <v>0.1961553692817688</v>
      </c>
      <c r="G5">
        <v>2.510785818099976</v>
      </c>
      <c r="H5">
        <v>1.663617730140686</v>
      </c>
      <c r="I5">
        <v>0.60584908723831177</v>
      </c>
      <c r="J5">
        <v>0.76363307237625122</v>
      </c>
      <c r="K5">
        <v>1.1206028982996941E-2</v>
      </c>
      <c r="L5">
        <v>0.7106899619102478</v>
      </c>
      <c r="M5">
        <v>0.36566665768623352</v>
      </c>
      <c r="N5">
        <v>0.90322548151016235</v>
      </c>
      <c r="O5">
        <v>6.6979981958866119E-2</v>
      </c>
      <c r="P5">
        <v>0.35072839260101318</v>
      </c>
      <c r="Q5">
        <v>0.21643926203250891</v>
      </c>
      <c r="R5">
        <v>0.85940200090408325</v>
      </c>
      <c r="S5">
        <v>1.2058430910110469</v>
      </c>
      <c r="T5">
        <v>0.35190406441688538</v>
      </c>
      <c r="U5">
        <v>0.47217628359794622</v>
      </c>
      <c r="V5">
        <f t="shared" si="0"/>
        <v>26.945039749145511</v>
      </c>
      <c r="W5" t="str">
        <f t="shared" si="1"/>
        <v>Aman.jpg</v>
      </c>
      <c r="X5">
        <v>1</v>
      </c>
    </row>
    <row r="6" spans="1:24" x14ac:dyDescent="0.3">
      <c r="A6" s="1" t="s">
        <v>23</v>
      </c>
      <c r="B6">
        <v>0.58552926778793335</v>
      </c>
      <c r="C6">
        <v>0.47016477584838873</v>
      </c>
      <c r="D6">
        <v>0.45424571633338928</v>
      </c>
      <c r="E6">
        <v>6.2036354094743729E-2</v>
      </c>
      <c r="F6">
        <v>6.4989812672138214E-2</v>
      </c>
      <c r="G6">
        <v>0.77084124088287354</v>
      </c>
      <c r="H6">
        <v>0.35915848612785339</v>
      </c>
      <c r="I6">
        <v>0.11182951182127</v>
      </c>
      <c r="J6">
        <v>0.15820285677909851</v>
      </c>
      <c r="K6">
        <v>5.7523213326931E-3</v>
      </c>
      <c r="L6">
        <v>1.6607694327831268E-2</v>
      </c>
      <c r="M6">
        <v>1.184202264994383E-2</v>
      </c>
      <c r="N6">
        <v>0.43634843826293951</v>
      </c>
      <c r="O6">
        <v>9.231732040643692E-2</v>
      </c>
      <c r="P6">
        <v>4.3752039782702923E-3</v>
      </c>
      <c r="Q6">
        <v>0.51111793518066406</v>
      </c>
      <c r="R6">
        <v>0.1690869331359863</v>
      </c>
      <c r="S6">
        <v>3.0652587413787842</v>
      </c>
      <c r="T6">
        <v>3.3867862075567252E-2</v>
      </c>
      <c r="U6">
        <v>0.18594096601009369</v>
      </c>
      <c r="V6">
        <f t="shared" si="0"/>
        <v>3.0652587413787842</v>
      </c>
      <c r="W6" t="str">
        <f t="shared" si="1"/>
        <v>trump.png</v>
      </c>
      <c r="X6">
        <v>0</v>
      </c>
    </row>
    <row r="7" spans="1:24" x14ac:dyDescent="0.3">
      <c r="A7" s="1" t="s">
        <v>24</v>
      </c>
      <c r="B7">
        <v>2.4013304710388179</v>
      </c>
      <c r="C7">
        <v>1.1747938394546511</v>
      </c>
      <c r="D7">
        <v>3.1009714603424068</v>
      </c>
      <c r="E7">
        <v>1.163623571395874</v>
      </c>
      <c r="F7">
        <v>0.12559698522090909</v>
      </c>
      <c r="G7">
        <v>2.5179882049560551</v>
      </c>
      <c r="H7">
        <v>1.387129545211792</v>
      </c>
      <c r="I7">
        <v>0.17147460579872131</v>
      </c>
      <c r="J7">
        <v>0.5976983904838562</v>
      </c>
      <c r="K7">
        <v>1.5845611691474911E-2</v>
      </c>
      <c r="L7">
        <v>0.54584199190139771</v>
      </c>
      <c r="M7">
        <v>0.24902316927909851</v>
      </c>
      <c r="N7">
        <v>0.54076117277145386</v>
      </c>
      <c r="O7">
        <v>2.286666072905064E-2</v>
      </c>
      <c r="P7">
        <v>0.25303685665130621</v>
      </c>
      <c r="Q7">
        <v>0.20502270758152011</v>
      </c>
      <c r="R7">
        <v>0.89932781457901001</v>
      </c>
      <c r="S7">
        <v>1.413901686668396</v>
      </c>
      <c r="T7">
        <v>0.30200046300888062</v>
      </c>
      <c r="U7">
        <v>0.33726364374160772</v>
      </c>
      <c r="V7">
        <f t="shared" si="0"/>
        <v>3.1009714603424068</v>
      </c>
      <c r="W7" t="str">
        <f t="shared" si="1"/>
        <v>Aman.jpg</v>
      </c>
      <c r="X7">
        <v>1</v>
      </c>
    </row>
    <row r="8" spans="1:24" x14ac:dyDescent="0.3">
      <c r="A8" s="1" t="s">
        <v>25</v>
      </c>
      <c r="B8">
        <v>2.7256076335906978</v>
      </c>
      <c r="C8">
        <v>1.585262179374695</v>
      </c>
      <c r="D8">
        <v>2.1060423851013179</v>
      </c>
      <c r="E8">
        <v>0.79011809825897217</v>
      </c>
      <c r="F8">
        <v>0.26628759503364557</v>
      </c>
      <c r="G8">
        <v>2.3067350387573242</v>
      </c>
      <c r="H8">
        <v>1.5722247362136841</v>
      </c>
      <c r="I8">
        <v>0.34199494123458862</v>
      </c>
      <c r="J8">
        <v>0.61035805940628052</v>
      </c>
      <c r="K8">
        <v>7.4741579592227936E-2</v>
      </c>
      <c r="L8">
        <v>0.51870560646057129</v>
      </c>
      <c r="M8">
        <v>0.24440854787826541</v>
      </c>
      <c r="N8">
        <v>0.74204909801483154</v>
      </c>
      <c r="O8">
        <v>8.8328346610069275E-2</v>
      </c>
      <c r="P8">
        <v>0.44126132130622858</v>
      </c>
      <c r="Q8">
        <v>0.22210291028022769</v>
      </c>
      <c r="R8">
        <v>0.90160870552062988</v>
      </c>
      <c r="S8">
        <v>2.0948982238769531</v>
      </c>
      <c r="T8">
        <v>0.34647166728973389</v>
      </c>
      <c r="U8">
        <v>0.3283221423625946</v>
      </c>
      <c r="V8">
        <f t="shared" si="0"/>
        <v>2.7256076335906978</v>
      </c>
      <c r="W8" t="str">
        <f t="shared" si="1"/>
        <v>Ajay.png</v>
      </c>
      <c r="X8">
        <v>0</v>
      </c>
    </row>
    <row r="9" spans="1:24" x14ac:dyDescent="0.3">
      <c r="A9" s="1" t="s">
        <v>26</v>
      </c>
      <c r="B9">
        <v>7.947232574224472E-2</v>
      </c>
      <c r="C9">
        <v>1.7674978822469711E-2</v>
      </c>
      <c r="D9">
        <v>6.9002248346805573E-2</v>
      </c>
      <c r="E9">
        <v>7.2868362069129944E-2</v>
      </c>
      <c r="F9">
        <v>0.1155375689268112</v>
      </c>
      <c r="G9">
        <v>1.7614085227251049E-2</v>
      </c>
      <c r="H9">
        <v>0.13921576738357541</v>
      </c>
      <c r="I9">
        <v>0.25739246606826782</v>
      </c>
      <c r="J9">
        <v>6.2549084424972534E-2</v>
      </c>
      <c r="K9">
        <v>2.3590359836816791E-2</v>
      </c>
      <c r="L9">
        <v>8.5036233067512512E-2</v>
      </c>
      <c r="M9">
        <v>1.520836260169744E-2</v>
      </c>
      <c r="N9">
        <v>7.7995151281356812E-2</v>
      </c>
      <c r="O9">
        <v>5.5792452767491341E-3</v>
      </c>
      <c r="P9">
        <v>0.1977923512458801</v>
      </c>
      <c r="Q9">
        <v>8.9586898684501648E-3</v>
      </c>
      <c r="R9">
        <v>1.9846867769956589E-2</v>
      </c>
      <c r="S9">
        <v>0.2468065470457077</v>
      </c>
      <c r="T9">
        <v>5.5012349039316177E-2</v>
      </c>
      <c r="U9">
        <v>3.881162498146296E-3</v>
      </c>
      <c r="V9">
        <f t="shared" si="0"/>
        <v>0.25739246606826782</v>
      </c>
      <c r="W9" t="str">
        <f t="shared" si="1"/>
        <v>modi.png</v>
      </c>
      <c r="X9">
        <v>0</v>
      </c>
    </row>
    <row r="10" spans="1:24" x14ac:dyDescent="0.3">
      <c r="A10" s="1" t="s">
        <v>27</v>
      </c>
      <c r="B10">
        <v>2.9870550632476811</v>
      </c>
      <c r="C10">
        <v>1.345976710319519</v>
      </c>
      <c r="D10">
        <v>1.380804300308228</v>
      </c>
      <c r="E10">
        <v>78.584686279296875</v>
      </c>
      <c r="F10">
        <v>9.6015766263008118E-2</v>
      </c>
      <c r="G10">
        <v>1.5616798400878911</v>
      </c>
      <c r="H10">
        <v>2.64073657989502</v>
      </c>
      <c r="I10">
        <v>0.26781764626502991</v>
      </c>
      <c r="J10">
        <v>0.51062798500061035</v>
      </c>
      <c r="K10">
        <v>3.2976318150758743E-2</v>
      </c>
      <c r="L10">
        <v>0.76740431785583496</v>
      </c>
      <c r="M10">
        <v>0.2881026566028595</v>
      </c>
      <c r="N10">
        <v>1.026130795478821</v>
      </c>
      <c r="O10">
        <v>1.4851003652438519E-3</v>
      </c>
      <c r="P10">
        <v>1.7834376096725459</v>
      </c>
      <c r="Q10">
        <v>9.3306496739387512E-2</v>
      </c>
      <c r="R10">
        <v>0.51180762052536011</v>
      </c>
      <c r="S10">
        <v>2.3172576427459721</v>
      </c>
      <c r="T10">
        <v>0.41358336806297302</v>
      </c>
      <c r="U10">
        <v>0.55715012550354004</v>
      </c>
      <c r="V10">
        <f t="shared" si="0"/>
        <v>78.584686279296875</v>
      </c>
      <c r="W10" t="str">
        <f t="shared" si="1"/>
        <v>dalama.png</v>
      </c>
      <c r="X10">
        <v>1</v>
      </c>
    </row>
    <row r="11" spans="1:24" x14ac:dyDescent="0.3">
      <c r="A11" s="1" t="s">
        <v>28</v>
      </c>
      <c r="B11">
        <v>3.6526832580566411</v>
      </c>
      <c r="C11">
        <v>2.210410594940186</v>
      </c>
      <c r="D11">
        <v>1.558258175849915</v>
      </c>
      <c r="E11">
        <v>3.116869211196899</v>
      </c>
      <c r="F11">
        <v>0.1396946310997009</v>
      </c>
      <c r="G11">
        <v>1.753632187843323</v>
      </c>
      <c r="H11">
        <v>2.6236312389373779</v>
      </c>
      <c r="I11">
        <v>0.31994020938873291</v>
      </c>
      <c r="J11">
        <v>0.80677711963653564</v>
      </c>
      <c r="K11">
        <v>1.8630243837833401E-2</v>
      </c>
      <c r="L11">
        <v>1.030872106552124</v>
      </c>
      <c r="M11">
        <v>0.35508707165718079</v>
      </c>
      <c r="N11">
        <v>1.2909393310546879</v>
      </c>
      <c r="O11">
        <v>9.4314748421311378E-3</v>
      </c>
      <c r="P11">
        <v>2.109464168548584</v>
      </c>
      <c r="Q11">
        <v>0.43101724982261658</v>
      </c>
      <c r="R11">
        <v>1.0225459337234499</v>
      </c>
      <c r="S11">
        <v>3.8073582649230961</v>
      </c>
      <c r="T11">
        <v>0.36646220088005071</v>
      </c>
      <c r="U11">
        <v>1.545017004013062</v>
      </c>
      <c r="V11">
        <f t="shared" si="0"/>
        <v>3.8073582649230961</v>
      </c>
      <c r="W11" t="str">
        <f t="shared" si="1"/>
        <v>trump.png</v>
      </c>
      <c r="X11">
        <v>0</v>
      </c>
    </row>
    <row r="12" spans="1:24" x14ac:dyDescent="0.3">
      <c r="A12" s="1" t="s">
        <v>4</v>
      </c>
      <c r="B12">
        <v>0.17771092057228091</v>
      </c>
      <c r="C12">
        <v>0.22986818850040441</v>
      </c>
      <c r="D12">
        <v>0.1961553692817688</v>
      </c>
      <c r="E12">
        <v>9.6015766263008118E-2</v>
      </c>
      <c r="F12">
        <v>2.930199146270752</v>
      </c>
      <c r="G12">
        <v>0.15692009031772611</v>
      </c>
      <c r="H12">
        <v>0.2336711585521698</v>
      </c>
      <c r="I12">
        <v>0.73008453845977783</v>
      </c>
      <c r="J12">
        <v>0.1067278683185577</v>
      </c>
      <c r="K12">
        <v>4.660910926759243E-3</v>
      </c>
      <c r="L12">
        <v>5.0951160490512848E-2</v>
      </c>
      <c r="M12">
        <v>9.0115062892436981E-2</v>
      </c>
      <c r="N12">
        <v>3.9292473345994949E-2</v>
      </c>
      <c r="O12">
        <v>3.0464064329862591E-2</v>
      </c>
      <c r="P12">
        <v>1.1190605163574221</v>
      </c>
      <c r="Q12">
        <v>0.1328851729631424</v>
      </c>
      <c r="R12">
        <v>0.18872259557247159</v>
      </c>
      <c r="S12">
        <v>0.16014330089092249</v>
      </c>
      <c r="T12">
        <v>0.1241645365953445</v>
      </c>
      <c r="U12">
        <v>8.6054064333438873E-2</v>
      </c>
      <c r="V12">
        <f t="shared" si="0"/>
        <v>2.930199146270752</v>
      </c>
      <c r="W12" t="str">
        <f t="shared" si="1"/>
        <v>dhoni.png</v>
      </c>
      <c r="X12">
        <v>1</v>
      </c>
    </row>
    <row r="13" spans="1:24" x14ac:dyDescent="0.3">
      <c r="A13" s="1" t="s">
        <v>29</v>
      </c>
      <c r="B13">
        <v>0.8248448371887207</v>
      </c>
      <c r="C13">
        <v>1.0427010059356689</v>
      </c>
      <c r="D13">
        <v>0.42717844247817988</v>
      </c>
      <c r="E13">
        <v>0.60375118255615234</v>
      </c>
      <c r="F13">
        <v>1.066020250320435</v>
      </c>
      <c r="G13">
        <v>0.14009180665016169</v>
      </c>
      <c r="H13">
        <v>1.0255730152130129</v>
      </c>
      <c r="I13">
        <v>1.606309771537781</v>
      </c>
      <c r="J13">
        <v>0.22003765404224401</v>
      </c>
      <c r="K13">
        <v>7.8551486134529114E-2</v>
      </c>
      <c r="L13">
        <v>0.49709466099739069</v>
      </c>
      <c r="M13">
        <v>0.20949263870716089</v>
      </c>
      <c r="N13">
        <v>0.42980125546455378</v>
      </c>
      <c r="O13">
        <v>4.6875476837158203E-2</v>
      </c>
      <c r="P13">
        <v>1.88996422290802</v>
      </c>
      <c r="Q13">
        <v>0.32083135843276978</v>
      </c>
      <c r="R13">
        <v>0.3181033730506897</v>
      </c>
      <c r="S13">
        <v>0.53356903791427612</v>
      </c>
      <c r="T13">
        <v>0.28063750267028809</v>
      </c>
      <c r="U13">
        <v>0.51689547300338745</v>
      </c>
      <c r="V13">
        <f t="shared" si="0"/>
        <v>1.88996422290802</v>
      </c>
      <c r="W13" t="str">
        <f t="shared" si="1"/>
        <v>ravi.jpg</v>
      </c>
      <c r="X13">
        <v>1</v>
      </c>
    </row>
    <row r="14" spans="1:24" x14ac:dyDescent="0.3">
      <c r="A14" s="1" t="s">
        <v>30</v>
      </c>
      <c r="B14">
        <v>1.3656660318374629</v>
      </c>
      <c r="C14">
        <v>2.252259254455566</v>
      </c>
      <c r="D14">
        <v>0.53512966632843018</v>
      </c>
      <c r="E14">
        <v>0.2271834462881088</v>
      </c>
      <c r="F14">
        <v>0.19991645216941831</v>
      </c>
      <c r="G14">
        <v>0.67985916137695313</v>
      </c>
      <c r="H14">
        <v>1.476269006729126</v>
      </c>
      <c r="I14">
        <v>4.2135197669267647E-2</v>
      </c>
      <c r="J14">
        <v>0.532326340675354</v>
      </c>
      <c r="K14">
        <v>1.754233613610268E-2</v>
      </c>
      <c r="L14">
        <v>0.205313965678215</v>
      </c>
      <c r="M14">
        <v>0.28362968564033508</v>
      </c>
      <c r="N14">
        <v>0.35312515497207642</v>
      </c>
      <c r="O14">
        <v>2.0489629358053211E-2</v>
      </c>
      <c r="P14">
        <v>0.51507002115249634</v>
      </c>
      <c r="Q14">
        <v>1.135508179664612</v>
      </c>
      <c r="R14">
        <v>0.57697415351867676</v>
      </c>
      <c r="S14">
        <v>0.93855518102645874</v>
      </c>
      <c r="T14">
        <v>0.48273754119873052</v>
      </c>
      <c r="U14">
        <v>1.523988008499146</v>
      </c>
      <c r="V14">
        <f t="shared" si="0"/>
        <v>2.252259254455566</v>
      </c>
      <c r="W14" t="str">
        <f t="shared" si="1"/>
        <v>Akshay.png</v>
      </c>
      <c r="X14">
        <v>0</v>
      </c>
    </row>
    <row r="15" spans="1:24" x14ac:dyDescent="0.3">
      <c r="A15" s="1" t="s">
        <v>5</v>
      </c>
      <c r="B15">
        <v>2.7895247936248779</v>
      </c>
      <c r="C15">
        <v>1.8279404640197749</v>
      </c>
      <c r="D15">
        <v>2.510785818099976</v>
      </c>
      <c r="E15">
        <v>1.5616798400878911</v>
      </c>
      <c r="F15">
        <v>0.15692009031772611</v>
      </c>
      <c r="G15">
        <v>31.397224426269531</v>
      </c>
      <c r="H15">
        <v>1.148521900177002</v>
      </c>
      <c r="I15">
        <v>0.1017026677727699</v>
      </c>
      <c r="J15">
        <v>0.67671895027160645</v>
      </c>
      <c r="K15">
        <v>2.0951551850885148E-3</v>
      </c>
      <c r="L15">
        <v>0.40865346789360052</v>
      </c>
      <c r="M15">
        <v>0.1633819192647934</v>
      </c>
      <c r="N15">
        <v>0.31914001703262329</v>
      </c>
      <c r="O15">
        <v>8.9353024959564209E-3</v>
      </c>
      <c r="P15">
        <v>0.39282000064849848</v>
      </c>
      <c r="Q15">
        <v>0.29036465287208563</v>
      </c>
      <c r="R15">
        <v>1.0062096118927</v>
      </c>
      <c r="S15">
        <v>1.812410354614258</v>
      </c>
      <c r="T15">
        <v>0.28571838140487671</v>
      </c>
      <c r="U15">
        <v>0.62786608934402466</v>
      </c>
      <c r="V15">
        <f t="shared" si="0"/>
        <v>31.397224426269531</v>
      </c>
      <c r="W15" t="str">
        <f t="shared" si="1"/>
        <v>hitesh.jpg</v>
      </c>
      <c r="X15">
        <v>1</v>
      </c>
    </row>
    <row r="16" spans="1:24" x14ac:dyDescent="0.3">
      <c r="A16" s="1" t="s">
        <v>31</v>
      </c>
      <c r="B16">
        <v>2.089908361434937</v>
      </c>
      <c r="C16">
        <v>1.169159054756165</v>
      </c>
      <c r="D16">
        <v>1.46168053150177</v>
      </c>
      <c r="E16">
        <v>1.158644914627075</v>
      </c>
      <c r="F16">
        <v>9.1947488486766815E-2</v>
      </c>
      <c r="G16">
        <v>11.01551342010498</v>
      </c>
      <c r="H16">
        <v>0.64908295869827271</v>
      </c>
      <c r="I16">
        <v>9.4482310116291046E-2</v>
      </c>
      <c r="J16">
        <v>0.57910120487213135</v>
      </c>
      <c r="K16">
        <v>1.372504327446222E-2</v>
      </c>
      <c r="L16">
        <v>0.44490844011306763</v>
      </c>
      <c r="M16">
        <v>0.14385510981082919</v>
      </c>
      <c r="N16">
        <v>0.38071879744529719</v>
      </c>
      <c r="O16">
        <v>9.3078851699829102E-2</v>
      </c>
      <c r="P16">
        <v>0.57557511329650879</v>
      </c>
      <c r="Q16">
        <v>0.16333068907260889</v>
      </c>
      <c r="R16">
        <v>0.48551404476165771</v>
      </c>
      <c r="S16">
        <v>1.261443018913269</v>
      </c>
      <c r="T16">
        <v>0.12653504312038419</v>
      </c>
      <c r="U16">
        <v>0.37599310278892523</v>
      </c>
      <c r="V16">
        <f t="shared" si="0"/>
        <v>11.01551342010498</v>
      </c>
      <c r="W16" t="str">
        <f t="shared" si="1"/>
        <v>hitesh.jpg</v>
      </c>
      <c r="X16">
        <v>1</v>
      </c>
    </row>
    <row r="17" spans="1:24" x14ac:dyDescent="0.3">
      <c r="A17" s="1" t="s">
        <v>32</v>
      </c>
      <c r="B17">
        <v>2.332876443862915</v>
      </c>
      <c r="C17">
        <v>1.760295510292053</v>
      </c>
      <c r="D17">
        <v>1.3475010395050051</v>
      </c>
      <c r="E17">
        <v>0.63029861450195313</v>
      </c>
      <c r="F17">
        <v>0.1746882498264313</v>
      </c>
      <c r="G17">
        <v>1.5810699462890621</v>
      </c>
      <c r="H17">
        <v>1.7048017978668211</v>
      </c>
      <c r="I17">
        <v>8.0223910510540009E-2</v>
      </c>
      <c r="J17">
        <v>1.0580412149429319</v>
      </c>
      <c r="K17">
        <v>2.803360112011433E-2</v>
      </c>
      <c r="L17">
        <v>0.72276484966278076</v>
      </c>
      <c r="M17">
        <v>0.54722726345062256</v>
      </c>
      <c r="N17">
        <v>0.59739595651626587</v>
      </c>
      <c r="O17">
        <v>0.21867369115352631</v>
      </c>
      <c r="P17">
        <v>0.19575624167919159</v>
      </c>
      <c r="Q17">
        <v>0.54500740766525269</v>
      </c>
      <c r="R17">
        <v>1.2788234949111941</v>
      </c>
      <c r="S17">
        <v>0.93599778413772583</v>
      </c>
      <c r="T17">
        <v>0.5050806999206543</v>
      </c>
      <c r="U17">
        <v>0.44224527478218079</v>
      </c>
      <c r="V17">
        <f t="shared" si="0"/>
        <v>2.332876443862915</v>
      </c>
      <c r="W17" t="str">
        <f t="shared" si="1"/>
        <v>Ajay.png</v>
      </c>
      <c r="X17">
        <v>0</v>
      </c>
    </row>
    <row r="18" spans="1:24" x14ac:dyDescent="0.3">
      <c r="A18" s="1" t="s">
        <v>7</v>
      </c>
      <c r="B18">
        <v>0.15459123253822329</v>
      </c>
      <c r="C18">
        <v>9.3184985220432281E-2</v>
      </c>
      <c r="D18">
        <v>0.60584908723831177</v>
      </c>
      <c r="E18">
        <v>0.26781764626502991</v>
      </c>
      <c r="F18">
        <v>0.73008453845977783</v>
      </c>
      <c r="G18">
        <v>0.1017026677727699</v>
      </c>
      <c r="H18">
        <v>0.2471149563789368</v>
      </c>
      <c r="I18">
        <v>14.26646614074707</v>
      </c>
      <c r="J18">
        <v>0.17540615797042849</v>
      </c>
      <c r="K18">
        <v>1.0135401971638199E-2</v>
      </c>
      <c r="L18">
        <v>0.1527983695268631</v>
      </c>
      <c r="M18">
        <v>0.35779294371604919</v>
      </c>
      <c r="N18">
        <v>0.19370648264884949</v>
      </c>
      <c r="O18">
        <v>1.684900283813477</v>
      </c>
      <c r="P18">
        <v>0.34644684195518488</v>
      </c>
      <c r="Q18">
        <v>2.558483928442001E-2</v>
      </c>
      <c r="R18">
        <v>0.53393322229385376</v>
      </c>
      <c r="S18">
        <v>0.26317289471626282</v>
      </c>
      <c r="T18">
        <v>6.8011581897735596E-2</v>
      </c>
      <c r="U18">
        <v>7.5995691120624542E-2</v>
      </c>
      <c r="V18">
        <f t="shared" si="0"/>
        <v>14.26646614074707</v>
      </c>
      <c r="W18" t="str">
        <f t="shared" si="1"/>
        <v>modi.png</v>
      </c>
      <c r="X18">
        <v>1</v>
      </c>
    </row>
    <row r="19" spans="1:24" x14ac:dyDescent="0.3">
      <c r="A19" s="1" t="s">
        <v>33</v>
      </c>
      <c r="B19">
        <v>8.6051912307739258</v>
      </c>
      <c r="C19">
        <v>6.4817357063293457</v>
      </c>
      <c r="D19">
        <v>1.815687298774719</v>
      </c>
      <c r="E19">
        <v>2.3963663578033452</v>
      </c>
      <c r="F19">
        <v>0.2043334096670151</v>
      </c>
      <c r="G19">
        <v>2.467290878295898</v>
      </c>
      <c r="H19">
        <v>4.4402894973754883</v>
      </c>
      <c r="I19">
        <v>0.16123293340206149</v>
      </c>
      <c r="J19">
        <v>1.548836827278137</v>
      </c>
      <c r="K19">
        <v>5.9589099138975143E-2</v>
      </c>
      <c r="L19">
        <v>0.90587568283081055</v>
      </c>
      <c r="M19">
        <v>0.92638152837753296</v>
      </c>
      <c r="N19">
        <v>2.4328799247741699</v>
      </c>
      <c r="O19">
        <v>0.38652056455612183</v>
      </c>
      <c r="P19">
        <v>3.7634537220001221</v>
      </c>
      <c r="Q19">
        <v>1.3452897071838379</v>
      </c>
      <c r="R19">
        <v>1.6213535070419309</v>
      </c>
      <c r="S19">
        <v>2.582837581634521</v>
      </c>
      <c r="T19">
        <v>0.55775338411331177</v>
      </c>
      <c r="U19">
        <v>2.1498169898986821</v>
      </c>
      <c r="V19">
        <f t="shared" si="0"/>
        <v>8.6051912307739258</v>
      </c>
      <c r="W19" t="str">
        <f t="shared" si="1"/>
        <v>Ajay.png</v>
      </c>
      <c r="X19">
        <v>0</v>
      </c>
    </row>
    <row r="20" spans="1:24" x14ac:dyDescent="0.3">
      <c r="A20" s="1" t="s">
        <v>34</v>
      </c>
      <c r="B20">
        <v>0.27466240525245672</v>
      </c>
      <c r="C20">
        <v>3.1754083931446082E-2</v>
      </c>
      <c r="D20">
        <v>7.2614766657352448E-2</v>
      </c>
      <c r="E20">
        <v>1.6522024525329471E-3</v>
      </c>
      <c r="F20">
        <v>3.2501768320798867E-2</v>
      </c>
      <c r="G20">
        <v>9.9938390776515007E-3</v>
      </c>
      <c r="H20">
        <v>3.7615090608596802E-2</v>
      </c>
      <c r="I20">
        <v>2.3257989883422852</v>
      </c>
      <c r="J20">
        <v>2.7353739365935329E-2</v>
      </c>
      <c r="K20">
        <v>3.2661165460012848E-4</v>
      </c>
      <c r="L20">
        <v>5.1968608750030398E-4</v>
      </c>
      <c r="M20">
        <v>1.668428885750473E-3</v>
      </c>
      <c r="N20">
        <v>2.702115103602409E-2</v>
      </c>
      <c r="O20">
        <v>12.66294097900391</v>
      </c>
      <c r="P20">
        <v>6.3763564685359597E-4</v>
      </c>
      <c r="Q20">
        <v>1.344091724604368E-3</v>
      </c>
      <c r="R20">
        <v>8.0132871866226196E-2</v>
      </c>
      <c r="S20">
        <v>0.14256331324577329</v>
      </c>
      <c r="T20">
        <v>1.4004091499373319E-3</v>
      </c>
      <c r="U20">
        <v>0</v>
      </c>
      <c r="V20">
        <f t="shared" si="0"/>
        <v>12.66294097900391</v>
      </c>
      <c r="W20" t="str">
        <f t="shared" si="1"/>
        <v>p6.png</v>
      </c>
      <c r="X20">
        <v>1</v>
      </c>
    </row>
    <row r="21" spans="1:24" x14ac:dyDescent="0.3">
      <c r="A21" s="1" t="s">
        <v>35</v>
      </c>
      <c r="B21">
        <v>0.96368920803070068</v>
      </c>
      <c r="C21">
        <v>1.1628937721252439</v>
      </c>
      <c r="D21">
        <v>0.76363307237625122</v>
      </c>
      <c r="E21">
        <v>0.51062798500061035</v>
      </c>
      <c r="F21">
        <v>0.1067278683185577</v>
      </c>
      <c r="G21">
        <v>0.67671895027160645</v>
      </c>
      <c r="H21">
        <v>1.15272068977356</v>
      </c>
      <c r="I21">
        <v>0.17540615797042849</v>
      </c>
      <c r="J21">
        <v>13.055760383605961</v>
      </c>
      <c r="K21">
        <v>5.2187461405992508E-2</v>
      </c>
      <c r="L21">
        <v>0.73334097862243652</v>
      </c>
      <c r="M21">
        <v>0.44871318340301508</v>
      </c>
      <c r="N21">
        <v>1.2611901760101321</v>
      </c>
      <c r="O21">
        <v>2.3098405450582501E-2</v>
      </c>
      <c r="P21">
        <v>0.2967866063117981</v>
      </c>
      <c r="Q21">
        <v>0.34446457028388983</v>
      </c>
      <c r="R21">
        <v>0.70125007629394531</v>
      </c>
      <c r="S21">
        <v>0.80936324596405029</v>
      </c>
      <c r="T21">
        <v>0.41056454181671143</v>
      </c>
      <c r="U21">
        <v>0.44639742374420172</v>
      </c>
      <c r="V21">
        <f t="shared" si="0"/>
        <v>13.055760383605961</v>
      </c>
      <c r="W21" t="str">
        <f t="shared" si="1"/>
        <v>p1.png</v>
      </c>
      <c r="X21">
        <v>1</v>
      </c>
    </row>
    <row r="22" spans="1:24" x14ac:dyDescent="0.3">
      <c r="A22" s="1" t="s">
        <v>36</v>
      </c>
      <c r="B22">
        <v>1.0963296890258789</v>
      </c>
      <c r="C22">
        <v>0.90279191732406616</v>
      </c>
      <c r="D22">
        <v>0.75228589773178101</v>
      </c>
      <c r="E22">
        <v>0.46500921249389648</v>
      </c>
      <c r="F22">
        <v>9.727189689874649E-2</v>
      </c>
      <c r="G22">
        <v>0.66235274076461792</v>
      </c>
      <c r="H22">
        <v>1.2790040969848631</v>
      </c>
      <c r="I22">
        <v>0.16417525708675379</v>
      </c>
      <c r="J22">
        <v>4.1896576881408691</v>
      </c>
      <c r="K22">
        <v>7.5905926525592804E-2</v>
      </c>
      <c r="L22">
        <v>0.52351212501525879</v>
      </c>
      <c r="M22">
        <v>0.30787256360054022</v>
      </c>
      <c r="N22">
        <v>0.85934770107269287</v>
      </c>
      <c r="O22">
        <v>4.8357520252466202E-2</v>
      </c>
      <c r="P22">
        <v>0.16814506053924561</v>
      </c>
      <c r="Q22">
        <v>0.25788411498069758</v>
      </c>
      <c r="R22">
        <v>0.70512640476226807</v>
      </c>
      <c r="S22">
        <v>0.60447871685028076</v>
      </c>
      <c r="T22">
        <v>0.32930591702461243</v>
      </c>
      <c r="U22">
        <v>0.29651710391044622</v>
      </c>
      <c r="V22">
        <f t="shared" si="0"/>
        <v>4.1896576881408691</v>
      </c>
      <c r="W22" t="str">
        <f t="shared" si="1"/>
        <v>p1.png</v>
      </c>
      <c r="X22">
        <v>1</v>
      </c>
    </row>
    <row r="23" spans="1:24" x14ac:dyDescent="0.3">
      <c r="A23" s="1" t="s">
        <v>37</v>
      </c>
      <c r="B23">
        <v>1.325208425521851</v>
      </c>
      <c r="C23">
        <v>1.01063072681427</v>
      </c>
      <c r="D23">
        <v>0.93374663591384888</v>
      </c>
      <c r="E23">
        <v>0.58673715591430664</v>
      </c>
      <c r="F23">
        <v>0.104398138821125</v>
      </c>
      <c r="G23">
        <v>0.88731741905212402</v>
      </c>
      <c r="H23">
        <v>1.4719395637512209</v>
      </c>
      <c r="I23">
        <v>0.19848392903804779</v>
      </c>
      <c r="J23">
        <v>4.5276775360107422</v>
      </c>
      <c r="K23">
        <v>4.6834364533424377E-2</v>
      </c>
      <c r="L23">
        <v>0.7448350191116333</v>
      </c>
      <c r="M23">
        <v>0.36491125822067261</v>
      </c>
      <c r="N23">
        <v>1.193073630332947</v>
      </c>
      <c r="O23">
        <v>5.265774205327034E-2</v>
      </c>
      <c r="P23">
        <v>0.35217830538749689</v>
      </c>
      <c r="Q23">
        <v>0.27438455820083618</v>
      </c>
      <c r="R23">
        <v>0.81671953201293945</v>
      </c>
      <c r="S23">
        <v>0.7643359899520874</v>
      </c>
      <c r="T23">
        <v>0.33117660880088812</v>
      </c>
      <c r="U23">
        <v>0.36243680119514471</v>
      </c>
      <c r="V23">
        <f t="shared" si="0"/>
        <v>4.5276775360107422</v>
      </c>
      <c r="W23" t="str">
        <f t="shared" si="1"/>
        <v>p1.png</v>
      </c>
      <c r="X23">
        <v>1</v>
      </c>
    </row>
    <row r="24" spans="1:24" x14ac:dyDescent="0.3">
      <c r="A24" s="1" t="s">
        <v>38</v>
      </c>
      <c r="B24">
        <v>0.2170646786689758</v>
      </c>
      <c r="C24">
        <v>2.4282176047563549E-2</v>
      </c>
      <c r="D24">
        <v>1.1206028982996941E-2</v>
      </c>
      <c r="E24">
        <v>3.2976318150758743E-2</v>
      </c>
      <c r="F24">
        <v>4.660910926759243E-3</v>
      </c>
      <c r="G24">
        <v>2.0951551850885148E-3</v>
      </c>
      <c r="H24">
        <v>8.8887877762317657E-2</v>
      </c>
      <c r="I24">
        <v>1.0135401971638199E-2</v>
      </c>
      <c r="J24">
        <v>5.2187461405992508E-2</v>
      </c>
      <c r="K24">
        <v>2.4743316173553471</v>
      </c>
      <c r="L24">
        <v>0.17562490701675421</v>
      </c>
      <c r="M24">
        <v>2.3147933185100559E-2</v>
      </c>
      <c r="N24">
        <v>0.13640733063220981</v>
      </c>
      <c r="O24">
        <v>3.5630358615890151E-4</v>
      </c>
      <c r="P24">
        <v>6.1109323054552078E-2</v>
      </c>
      <c r="Q24">
        <v>1.7060711979866031E-2</v>
      </c>
      <c r="R24">
        <v>1.7348853871226311E-2</v>
      </c>
      <c r="S24">
        <v>0.1236908957362175</v>
      </c>
      <c r="T24">
        <v>4.4079776853322983E-2</v>
      </c>
      <c r="U24">
        <v>1.3559330254793169E-3</v>
      </c>
      <c r="V24">
        <f t="shared" si="0"/>
        <v>2.4743316173553471</v>
      </c>
      <c r="W24" t="str">
        <f t="shared" si="1"/>
        <v>p2.png</v>
      </c>
      <c r="X24">
        <v>1</v>
      </c>
    </row>
    <row r="25" spans="1:24" x14ac:dyDescent="0.3">
      <c r="A25" s="1" t="s">
        <v>39</v>
      </c>
      <c r="B25">
        <v>0.33951419591903692</v>
      </c>
      <c r="C25">
        <v>4.1909076273441308E-2</v>
      </c>
      <c r="D25">
        <v>2.307966165244579E-2</v>
      </c>
      <c r="E25">
        <v>4.391595721244812E-2</v>
      </c>
      <c r="F25">
        <v>5.7899747043848038E-3</v>
      </c>
      <c r="G25">
        <v>3.7669495213776831E-3</v>
      </c>
      <c r="H25">
        <v>0.14628629386425021</v>
      </c>
      <c r="I25">
        <v>1.254201028496027E-2</v>
      </c>
      <c r="J25">
        <v>8.2726322114467621E-2</v>
      </c>
      <c r="K25">
        <v>1.7262909412384031</v>
      </c>
      <c r="L25">
        <v>0.19714291393756869</v>
      </c>
      <c r="M25">
        <v>5.2993588149547577E-2</v>
      </c>
      <c r="N25">
        <v>0.2397644221782684</v>
      </c>
      <c r="O25">
        <v>5.0896417815238237E-4</v>
      </c>
      <c r="P25">
        <v>0.1103338524699211</v>
      </c>
      <c r="Q25">
        <v>2.411706373095512E-2</v>
      </c>
      <c r="R25">
        <v>1.8785532563924789E-2</v>
      </c>
      <c r="S25">
        <v>0.31385660171508789</v>
      </c>
      <c r="T25">
        <v>5.491325631737709E-2</v>
      </c>
      <c r="U25">
        <v>4.771410021930933E-3</v>
      </c>
      <c r="V25">
        <f t="shared" si="0"/>
        <v>1.7262909412384031</v>
      </c>
      <c r="W25" t="str">
        <f t="shared" si="1"/>
        <v>p2.png</v>
      </c>
      <c r="X25">
        <v>1</v>
      </c>
    </row>
    <row r="26" spans="1:24" x14ac:dyDescent="0.3">
      <c r="A26" s="1" t="s">
        <v>40</v>
      </c>
      <c r="B26">
        <v>0.51421642303466797</v>
      </c>
      <c r="C26">
        <v>0.15339177846908569</v>
      </c>
      <c r="D26">
        <v>6.7260690033435822E-2</v>
      </c>
      <c r="E26">
        <v>9.4058454036712646E-2</v>
      </c>
      <c r="F26">
        <v>1.241882052272558E-2</v>
      </c>
      <c r="G26">
        <v>9.9882595241069794E-3</v>
      </c>
      <c r="H26">
        <v>0.2944437563419342</v>
      </c>
      <c r="I26">
        <v>2.2654946893453601E-2</v>
      </c>
      <c r="J26">
        <v>0.18225264549255371</v>
      </c>
      <c r="K26">
        <v>1.8627141714096069</v>
      </c>
      <c r="L26">
        <v>0.24123749136924741</v>
      </c>
      <c r="M26">
        <v>0.1604832261800766</v>
      </c>
      <c r="N26">
        <v>0.55496674776077271</v>
      </c>
      <c r="O26">
        <v>1.599244424141943E-3</v>
      </c>
      <c r="P26">
        <v>0.28605520725250239</v>
      </c>
      <c r="Q26">
        <v>9.1548755764961243E-2</v>
      </c>
      <c r="R26">
        <v>2.5903454050421711E-2</v>
      </c>
      <c r="S26">
        <v>0.24184264242649081</v>
      </c>
      <c r="T26">
        <v>9.0189874172210693E-2</v>
      </c>
      <c r="U26">
        <v>2.9612148180603981E-2</v>
      </c>
      <c r="V26">
        <f t="shared" si="0"/>
        <v>1.8627141714096069</v>
      </c>
      <c r="W26" t="str">
        <f t="shared" si="1"/>
        <v>p2.png</v>
      </c>
      <c r="X26">
        <v>1</v>
      </c>
    </row>
    <row r="27" spans="1:24" x14ac:dyDescent="0.3">
      <c r="A27" s="1" t="s">
        <v>41</v>
      </c>
      <c r="B27">
        <v>2.9172019958496089</v>
      </c>
      <c r="C27">
        <v>0.40200921893119812</v>
      </c>
      <c r="D27">
        <v>0.7106899619102478</v>
      </c>
      <c r="E27">
        <v>0.76740431785583496</v>
      </c>
      <c r="F27">
        <v>5.0951160490512848E-2</v>
      </c>
      <c r="G27">
        <v>0.40865346789360052</v>
      </c>
      <c r="H27">
        <v>1.0303053855896001</v>
      </c>
      <c r="I27">
        <v>0.1527983695268631</v>
      </c>
      <c r="J27">
        <v>0.73334097862243652</v>
      </c>
      <c r="K27">
        <v>0.17562490701675421</v>
      </c>
      <c r="L27">
        <v>18.56021881103516</v>
      </c>
      <c r="M27">
        <v>0.4322783350944519</v>
      </c>
      <c r="N27">
        <v>3.771202564239502</v>
      </c>
      <c r="O27">
        <v>5.0238135736435652E-4</v>
      </c>
      <c r="P27">
        <v>0.23932226002216339</v>
      </c>
      <c r="Q27">
        <v>0.1099078208208084</v>
      </c>
      <c r="R27">
        <v>0.36055430769920349</v>
      </c>
      <c r="S27">
        <v>0.45354500412940979</v>
      </c>
      <c r="T27">
        <v>0.32166150212287897</v>
      </c>
      <c r="U27">
        <v>8.2057967782020569E-2</v>
      </c>
      <c r="V27">
        <f t="shared" si="0"/>
        <v>18.56021881103516</v>
      </c>
      <c r="W27" t="str">
        <f t="shared" si="1"/>
        <v>p3.png</v>
      </c>
      <c r="X27">
        <v>1</v>
      </c>
    </row>
    <row r="28" spans="1:24" x14ac:dyDescent="0.3">
      <c r="A28" s="1" t="s">
        <v>42</v>
      </c>
      <c r="B28">
        <v>1.035507440567017</v>
      </c>
      <c r="C28">
        <v>0.32011067867279053</v>
      </c>
      <c r="D28">
        <v>0.5463683009147644</v>
      </c>
      <c r="E28">
        <v>0.37139567732810969</v>
      </c>
      <c r="F28">
        <v>4.0601681917905807E-2</v>
      </c>
      <c r="G28">
        <v>0.26239886879920959</v>
      </c>
      <c r="H28">
        <v>0.72808378934860229</v>
      </c>
      <c r="I28">
        <v>0.12591166794300079</v>
      </c>
      <c r="J28">
        <v>0.49466699361801147</v>
      </c>
      <c r="K28">
        <v>8.4048010408878326E-2</v>
      </c>
      <c r="L28">
        <v>6.2265095710754386</v>
      </c>
      <c r="M28">
        <v>0.30880483984947199</v>
      </c>
      <c r="N28">
        <v>1.96563708782196</v>
      </c>
      <c r="O28">
        <v>5.1158829592168331E-4</v>
      </c>
      <c r="P28">
        <v>8.0979481339454651E-2</v>
      </c>
      <c r="Q28">
        <v>6.7012131214141846E-2</v>
      </c>
      <c r="R28">
        <v>0.31529822945594788</v>
      </c>
      <c r="S28">
        <v>0.32857406139373779</v>
      </c>
      <c r="T28">
        <v>0.24064511060714719</v>
      </c>
      <c r="U28">
        <v>6.0958392918109887E-2</v>
      </c>
      <c r="V28">
        <f t="shared" si="0"/>
        <v>6.2265095710754386</v>
      </c>
      <c r="W28" t="str">
        <f t="shared" si="1"/>
        <v>p3.png</v>
      </c>
      <c r="X28">
        <v>1</v>
      </c>
    </row>
    <row r="29" spans="1:24" x14ac:dyDescent="0.3">
      <c r="A29" s="1" t="s">
        <v>43</v>
      </c>
      <c r="B29">
        <v>2.1613385677337651</v>
      </c>
      <c r="C29">
        <v>0.42873036861419678</v>
      </c>
      <c r="D29">
        <v>0.68019020557403564</v>
      </c>
      <c r="E29">
        <v>0.53431135416030884</v>
      </c>
      <c r="F29">
        <v>4.7372214496135712E-2</v>
      </c>
      <c r="G29">
        <v>0.39618712663650513</v>
      </c>
      <c r="H29">
        <v>0.97730171680450439</v>
      </c>
      <c r="I29">
        <v>0.11801592260599141</v>
      </c>
      <c r="J29">
        <v>0.49668273329734802</v>
      </c>
      <c r="K29">
        <v>0.13443826138973239</v>
      </c>
      <c r="L29">
        <v>5.9581899642944336</v>
      </c>
      <c r="M29">
        <v>0.37602615356445313</v>
      </c>
      <c r="N29">
        <v>2.0452275276184082</v>
      </c>
      <c r="O29">
        <v>4.2940158164128661E-4</v>
      </c>
      <c r="P29">
        <v>0.11655353754758831</v>
      </c>
      <c r="Q29">
        <v>9.2062436044216156E-2</v>
      </c>
      <c r="R29">
        <v>0.49118980765342712</v>
      </c>
      <c r="S29">
        <v>0.4424663782119751</v>
      </c>
      <c r="T29">
        <v>0.29960080981254578</v>
      </c>
      <c r="U29">
        <v>8.2113936543464661E-2</v>
      </c>
      <c r="V29">
        <f t="shared" si="0"/>
        <v>5.9581899642944336</v>
      </c>
      <c r="W29" t="str">
        <f t="shared" si="1"/>
        <v>p3.png</v>
      </c>
      <c r="X29">
        <v>1</v>
      </c>
    </row>
    <row r="30" spans="1:24" x14ac:dyDescent="0.3">
      <c r="A30" s="1" t="s">
        <v>44</v>
      </c>
      <c r="B30">
        <v>0.59079152345657349</v>
      </c>
      <c r="C30">
        <v>0.65086030960083008</v>
      </c>
      <c r="D30">
        <v>0.36566665768623352</v>
      </c>
      <c r="E30">
        <v>0.2881026566028595</v>
      </c>
      <c r="F30">
        <v>9.0115062892436981E-2</v>
      </c>
      <c r="G30">
        <v>0.1633819192647934</v>
      </c>
      <c r="H30">
        <v>0.65665727853775024</v>
      </c>
      <c r="I30">
        <v>0.35779294371604919</v>
      </c>
      <c r="J30">
        <v>0.44871318340301508</v>
      </c>
      <c r="K30">
        <v>2.3147933185100559E-2</v>
      </c>
      <c r="L30">
        <v>0.4322783350944519</v>
      </c>
      <c r="M30">
        <v>4.485023021697998</v>
      </c>
      <c r="N30">
        <v>0.75343060493469238</v>
      </c>
      <c r="O30">
        <v>1.650488702580333E-3</v>
      </c>
      <c r="P30">
        <v>0.22725220024585721</v>
      </c>
      <c r="Q30">
        <v>0.24685586988925931</v>
      </c>
      <c r="R30">
        <v>0.29395908117294312</v>
      </c>
      <c r="S30">
        <v>9.2448525130748749E-2</v>
      </c>
      <c r="T30">
        <v>0.15698122978210449</v>
      </c>
      <c r="U30">
        <v>0.1180872172117233</v>
      </c>
      <c r="V30">
        <f t="shared" si="0"/>
        <v>4.485023021697998</v>
      </c>
      <c r="W30" t="str">
        <f t="shared" si="1"/>
        <v>p4.png</v>
      </c>
      <c r="X30">
        <v>1</v>
      </c>
    </row>
    <row r="31" spans="1:24" x14ac:dyDescent="0.3">
      <c r="A31" s="1" t="s">
        <v>45</v>
      </c>
      <c r="B31">
        <v>1.8624395132064819</v>
      </c>
      <c r="C31">
        <v>1.249632716178894</v>
      </c>
      <c r="D31">
        <v>0.72378426790237427</v>
      </c>
      <c r="E31">
        <v>0.57060033082962036</v>
      </c>
      <c r="F31">
        <v>9.3880355358123779E-2</v>
      </c>
      <c r="G31">
        <v>0.34476163983345032</v>
      </c>
      <c r="H31">
        <v>1.77164626121521</v>
      </c>
      <c r="I31">
        <v>0.35087144374847412</v>
      </c>
      <c r="J31">
        <v>0.6925092339515686</v>
      </c>
      <c r="K31">
        <v>4.5175939798355103E-2</v>
      </c>
      <c r="L31">
        <v>0.6922832727432251</v>
      </c>
      <c r="M31">
        <v>2.8066167831420898</v>
      </c>
      <c r="N31">
        <v>1.497280478477478</v>
      </c>
      <c r="O31">
        <v>2.2787507623434071E-3</v>
      </c>
      <c r="P31">
        <v>0.38816416263580322</v>
      </c>
      <c r="Q31">
        <v>0.38479337096214289</v>
      </c>
      <c r="R31">
        <v>0.4813271164894104</v>
      </c>
      <c r="S31">
        <v>0.18531191349029541</v>
      </c>
      <c r="T31">
        <v>0.2746293842792511</v>
      </c>
      <c r="U31">
        <v>0.17375615239143369</v>
      </c>
      <c r="V31">
        <f t="shared" si="0"/>
        <v>2.8066167831420898</v>
      </c>
      <c r="W31" t="str">
        <f t="shared" si="1"/>
        <v>p4.png</v>
      </c>
      <c r="X31">
        <v>1</v>
      </c>
    </row>
    <row r="32" spans="1:24" x14ac:dyDescent="0.3">
      <c r="A32" s="1" t="s">
        <v>46</v>
      </c>
      <c r="B32">
        <v>0.87981492280960083</v>
      </c>
      <c r="C32">
        <v>0.85416638851165771</v>
      </c>
      <c r="D32">
        <v>0.48233827948570251</v>
      </c>
      <c r="E32">
        <v>0.36019051074981689</v>
      </c>
      <c r="F32">
        <v>9.6403300762176514E-2</v>
      </c>
      <c r="G32">
        <v>0.17261654138565061</v>
      </c>
      <c r="H32">
        <v>0.94636118412017822</v>
      </c>
      <c r="I32">
        <v>0.34050998091697687</v>
      </c>
      <c r="J32">
        <v>0.50664013624191284</v>
      </c>
      <c r="K32">
        <v>2.862032130360603E-2</v>
      </c>
      <c r="L32">
        <v>0.53183823823928833</v>
      </c>
      <c r="M32">
        <v>2.6915652751922612</v>
      </c>
      <c r="N32">
        <v>1.1891494989395139</v>
      </c>
      <c r="O32">
        <v>5.3037531673908227E-2</v>
      </c>
      <c r="P32">
        <v>0.31412529945373541</v>
      </c>
      <c r="Q32">
        <v>0.34788778424263</v>
      </c>
      <c r="R32">
        <v>0.34497553110122681</v>
      </c>
      <c r="S32">
        <v>0.11581900715827941</v>
      </c>
      <c r="T32">
        <v>0.21305567026138311</v>
      </c>
      <c r="U32">
        <v>0.12999686598777771</v>
      </c>
      <c r="V32">
        <f t="shared" si="0"/>
        <v>2.6915652751922612</v>
      </c>
      <c r="W32" t="str">
        <f t="shared" si="1"/>
        <v>p4.png</v>
      </c>
      <c r="X32">
        <v>1</v>
      </c>
    </row>
    <row r="33" spans="1:24" x14ac:dyDescent="0.3">
      <c r="A33" s="1" t="s">
        <v>47</v>
      </c>
      <c r="B33">
        <v>5.2625837326049796</v>
      </c>
      <c r="C33">
        <v>0.92660605907440186</v>
      </c>
      <c r="D33">
        <v>0.90322548151016235</v>
      </c>
      <c r="E33">
        <v>1.026130795478821</v>
      </c>
      <c r="F33">
        <v>3.9292473345994949E-2</v>
      </c>
      <c r="G33">
        <v>0.31914001703262329</v>
      </c>
      <c r="H33">
        <v>1.692419052124023</v>
      </c>
      <c r="I33">
        <v>0.19370648264884949</v>
      </c>
      <c r="J33">
        <v>1.2611901760101321</v>
      </c>
      <c r="K33">
        <v>0.13640733063220981</v>
      </c>
      <c r="L33">
        <v>3.771202564239502</v>
      </c>
      <c r="M33">
        <v>0.75343060493469238</v>
      </c>
      <c r="N33">
        <v>29.17633056640625</v>
      </c>
      <c r="O33">
        <v>2.411578223109245E-2</v>
      </c>
      <c r="P33">
        <v>1.3781723976135249</v>
      </c>
      <c r="Q33">
        <v>0.37887847423553472</v>
      </c>
      <c r="R33">
        <v>0.28388702869415278</v>
      </c>
      <c r="S33">
        <v>0.57581627368927002</v>
      </c>
      <c r="T33">
        <v>0.22862699627876279</v>
      </c>
      <c r="U33">
        <v>0.13545989990234381</v>
      </c>
      <c r="V33">
        <f t="shared" si="0"/>
        <v>29.17633056640625</v>
      </c>
      <c r="W33" t="str">
        <f t="shared" si="1"/>
        <v>p5.png</v>
      </c>
      <c r="X33">
        <v>1</v>
      </c>
    </row>
    <row r="34" spans="1:24" x14ac:dyDescent="0.3">
      <c r="A34" s="1" t="s">
        <v>48</v>
      </c>
      <c r="B34">
        <v>1.753649234771729</v>
      </c>
      <c r="C34">
        <v>0.2677481472492218</v>
      </c>
      <c r="D34">
        <v>0.58073502779006958</v>
      </c>
      <c r="E34">
        <v>0.47385552525520319</v>
      </c>
      <c r="F34">
        <v>2.203714661300182E-2</v>
      </c>
      <c r="G34">
        <v>0.1437944024801254</v>
      </c>
      <c r="H34">
        <v>0.939738929271698</v>
      </c>
      <c r="I34">
        <v>0.1439975053071976</v>
      </c>
      <c r="J34">
        <v>0.68201416730880737</v>
      </c>
      <c r="K34">
        <v>0.11494302004575729</v>
      </c>
      <c r="L34">
        <v>1.702118396759033</v>
      </c>
      <c r="M34">
        <v>0.35559812188148499</v>
      </c>
      <c r="N34">
        <v>5.0908341407775879</v>
      </c>
      <c r="O34">
        <v>6.0424255207180977E-3</v>
      </c>
      <c r="P34">
        <v>0.66670143604278564</v>
      </c>
      <c r="Q34">
        <v>6.8623609840869904E-2</v>
      </c>
      <c r="R34">
        <v>0.17386813461780551</v>
      </c>
      <c r="S34">
        <v>0.37116706371307367</v>
      </c>
      <c r="T34">
        <v>0.17252559959888461</v>
      </c>
      <c r="U34">
        <v>5.6862633675336838E-2</v>
      </c>
      <c r="V34">
        <f t="shared" si="0"/>
        <v>5.0908341407775879</v>
      </c>
      <c r="W34" t="str">
        <f t="shared" si="1"/>
        <v>p5.png</v>
      </c>
      <c r="X34">
        <v>1</v>
      </c>
    </row>
    <row r="35" spans="1:24" x14ac:dyDescent="0.3">
      <c r="A35" s="1" t="s">
        <v>49</v>
      </c>
      <c r="B35">
        <v>2.7916629314422612</v>
      </c>
      <c r="C35">
        <v>0.57131075859069824</v>
      </c>
      <c r="D35">
        <v>0.65244680643081665</v>
      </c>
      <c r="E35">
        <v>0.60790878534317017</v>
      </c>
      <c r="F35">
        <v>3.017132356762886E-2</v>
      </c>
      <c r="G35">
        <v>0.1648915559053421</v>
      </c>
      <c r="H35">
        <v>1.3604052066802981</v>
      </c>
      <c r="I35">
        <v>0.1403132230043411</v>
      </c>
      <c r="J35">
        <v>1.0037893056869509</v>
      </c>
      <c r="K35">
        <v>0.12020090967416761</v>
      </c>
      <c r="L35">
        <v>2.4193520545959468</v>
      </c>
      <c r="M35">
        <v>0.58767622709274292</v>
      </c>
      <c r="N35">
        <v>8.8286590576171875</v>
      </c>
      <c r="O35">
        <v>1.8525233492255211E-2</v>
      </c>
      <c r="P35">
        <v>1.245900630950928</v>
      </c>
      <c r="Q35">
        <v>0.17111882567405701</v>
      </c>
      <c r="R35">
        <v>0.173373743891716</v>
      </c>
      <c r="S35">
        <v>0.43964418768882751</v>
      </c>
      <c r="T35">
        <v>0.2007266283035278</v>
      </c>
      <c r="U35">
        <v>8.9161254465579987E-2</v>
      </c>
      <c r="V35">
        <f t="shared" si="0"/>
        <v>8.8286590576171875</v>
      </c>
      <c r="W35" t="str">
        <f t="shared" si="1"/>
        <v>p5.png</v>
      </c>
      <c r="X35">
        <v>1</v>
      </c>
    </row>
    <row r="36" spans="1:24" x14ac:dyDescent="0.3">
      <c r="A36" s="1" t="s">
        <v>50</v>
      </c>
      <c r="B36">
        <v>0.26470199227333069</v>
      </c>
      <c r="C36">
        <v>3.0161427333951E-2</v>
      </c>
      <c r="D36">
        <v>6.6979981958866119E-2</v>
      </c>
      <c r="E36">
        <v>1.4851003652438519E-3</v>
      </c>
      <c r="F36">
        <v>3.0464064329862591E-2</v>
      </c>
      <c r="G36">
        <v>8.9353024959564209E-3</v>
      </c>
      <c r="H36">
        <v>3.4726742655038827E-2</v>
      </c>
      <c r="I36">
        <v>1.684900283813477</v>
      </c>
      <c r="J36">
        <v>2.3098405450582501E-2</v>
      </c>
      <c r="K36">
        <v>3.5630358615890151E-4</v>
      </c>
      <c r="L36">
        <v>5.0238135736435652E-4</v>
      </c>
      <c r="M36">
        <v>1.650488702580333E-3</v>
      </c>
      <c r="N36">
        <v>2.411578223109245E-2</v>
      </c>
      <c r="O36">
        <v>14.23403739929199</v>
      </c>
      <c r="P36">
        <v>6.3763564685359597E-4</v>
      </c>
      <c r="Q36">
        <v>1.3294153613969679E-3</v>
      </c>
      <c r="R36">
        <v>4.9487967044115073E-2</v>
      </c>
      <c r="S36">
        <v>0.1261924207210541</v>
      </c>
      <c r="T36">
        <v>1.2399422703310849E-3</v>
      </c>
      <c r="U36">
        <v>0</v>
      </c>
      <c r="V36">
        <f t="shared" si="0"/>
        <v>14.23403739929199</v>
      </c>
      <c r="W36" t="str">
        <f t="shared" si="1"/>
        <v>p6.png</v>
      </c>
      <c r="X36">
        <v>1</v>
      </c>
    </row>
    <row r="37" spans="1:24" x14ac:dyDescent="0.3">
      <c r="A37" s="1" t="s">
        <v>51</v>
      </c>
      <c r="B37">
        <v>0.27044788002967829</v>
      </c>
      <c r="C37">
        <v>3.1453844159841537E-2</v>
      </c>
      <c r="D37">
        <v>6.5800830721855164E-2</v>
      </c>
      <c r="E37">
        <v>1.7736055888235569E-3</v>
      </c>
      <c r="F37">
        <v>2.9952568933367729E-2</v>
      </c>
      <c r="G37">
        <v>9.3456795439124107E-3</v>
      </c>
      <c r="H37">
        <v>3.7121444940567017E-2</v>
      </c>
      <c r="I37">
        <v>1.967597961425781</v>
      </c>
      <c r="J37">
        <v>2.308626659214497E-2</v>
      </c>
      <c r="K37">
        <v>3.3650893601588899E-4</v>
      </c>
      <c r="L37">
        <v>4.3573556467890739E-4</v>
      </c>
      <c r="M37">
        <v>1.7940095858648419E-3</v>
      </c>
      <c r="N37">
        <v>2.2955253720283508E-2</v>
      </c>
      <c r="O37">
        <v>12.969596862792971</v>
      </c>
      <c r="P37">
        <v>6.3763564685359597E-4</v>
      </c>
      <c r="Q37">
        <v>1.1760212946683171E-3</v>
      </c>
      <c r="R37">
        <v>4.4433094561100013E-2</v>
      </c>
      <c r="S37">
        <v>0.1124983578920364</v>
      </c>
      <c r="T37">
        <v>9.8206999246031046E-4</v>
      </c>
      <c r="U37">
        <v>0</v>
      </c>
      <c r="V37">
        <f t="shared" si="0"/>
        <v>12.969596862792971</v>
      </c>
      <c r="W37" t="str">
        <f t="shared" si="1"/>
        <v>p6.png</v>
      </c>
      <c r="X37">
        <v>1</v>
      </c>
    </row>
    <row r="38" spans="1:24" x14ac:dyDescent="0.3">
      <c r="A38" s="1" t="s">
        <v>52</v>
      </c>
      <c r="B38">
        <v>1.064373254776001</v>
      </c>
      <c r="C38">
        <v>0.44436249136924738</v>
      </c>
      <c r="D38">
        <v>0.59095364809036255</v>
      </c>
      <c r="E38">
        <v>0.55927616357803345</v>
      </c>
      <c r="F38">
        <v>0.11247552931308751</v>
      </c>
      <c r="G38">
        <v>0.5066070556640625</v>
      </c>
      <c r="H38">
        <v>0.7055509090423584</v>
      </c>
      <c r="I38">
        <v>0.21571351587772369</v>
      </c>
      <c r="J38">
        <v>0.47152486443519592</v>
      </c>
      <c r="K38">
        <v>1.5814770013093948E-2</v>
      </c>
      <c r="L38">
        <v>0.41657525300979609</v>
      </c>
      <c r="M38">
        <v>0.57107818126678467</v>
      </c>
      <c r="N38">
        <v>0.47794225811958307</v>
      </c>
      <c r="O38">
        <v>0.1190414726734161</v>
      </c>
      <c r="P38">
        <v>0.19033929705619809</v>
      </c>
      <c r="Q38">
        <v>0.1366216838359833</v>
      </c>
      <c r="R38">
        <v>0.53076493740081787</v>
      </c>
      <c r="S38">
        <v>8.3849355578422546E-2</v>
      </c>
      <c r="T38">
        <v>0.19491477310657501</v>
      </c>
      <c r="U38">
        <v>0.129272535443306</v>
      </c>
      <c r="V38">
        <f t="shared" si="0"/>
        <v>1.064373254776001</v>
      </c>
      <c r="W38" t="str">
        <f t="shared" si="1"/>
        <v>Ajay.png</v>
      </c>
      <c r="X38">
        <v>0</v>
      </c>
    </row>
    <row r="39" spans="1:24" x14ac:dyDescent="0.3">
      <c r="A39" s="1" t="s">
        <v>53</v>
      </c>
      <c r="B39">
        <v>0.9722626805305481</v>
      </c>
      <c r="C39">
        <v>0.4616529643535614</v>
      </c>
      <c r="D39">
        <v>0.52747189998626709</v>
      </c>
      <c r="E39">
        <v>0.52384650707244873</v>
      </c>
      <c r="F39">
        <v>0.1057973206043243</v>
      </c>
      <c r="G39">
        <v>0.44081473350524902</v>
      </c>
      <c r="H39">
        <v>0.60870003700256348</v>
      </c>
      <c r="I39">
        <v>0.1860928684473038</v>
      </c>
      <c r="J39">
        <v>0.49826657772064209</v>
      </c>
      <c r="K39">
        <v>1.172405015677214E-2</v>
      </c>
      <c r="L39">
        <v>0.44737595319747919</v>
      </c>
      <c r="M39">
        <v>0.60048514604568481</v>
      </c>
      <c r="N39">
        <v>0.6389191746711731</v>
      </c>
      <c r="O39">
        <v>3.0539929866790771E-3</v>
      </c>
      <c r="P39">
        <v>0.23043039441108701</v>
      </c>
      <c r="Q39">
        <v>0.1537103205919266</v>
      </c>
      <c r="R39">
        <v>0.48780739307403559</v>
      </c>
      <c r="S39">
        <v>6.3716761767864227E-2</v>
      </c>
      <c r="T39">
        <v>0.1745597422122955</v>
      </c>
      <c r="U39">
        <v>0.13738441467285159</v>
      </c>
      <c r="V39">
        <f t="shared" si="0"/>
        <v>0.9722626805305481</v>
      </c>
      <c r="W39" t="str">
        <f t="shared" si="1"/>
        <v>Ajay.png</v>
      </c>
      <c r="X39">
        <v>0</v>
      </c>
    </row>
    <row r="40" spans="1:24" x14ac:dyDescent="0.3">
      <c r="A40" s="1" t="s">
        <v>15</v>
      </c>
      <c r="B40">
        <v>0.37987959384918207</v>
      </c>
      <c r="C40">
        <v>1.4541441202163701</v>
      </c>
      <c r="D40">
        <v>0.21643926203250891</v>
      </c>
      <c r="E40">
        <v>9.3306496739387512E-2</v>
      </c>
      <c r="F40">
        <v>0.1328851729631424</v>
      </c>
      <c r="G40">
        <v>0.29036465287208563</v>
      </c>
      <c r="H40">
        <v>0.81477755308151245</v>
      </c>
      <c r="I40">
        <v>2.558483928442001E-2</v>
      </c>
      <c r="J40">
        <v>0.34446457028388983</v>
      </c>
      <c r="K40">
        <v>1.7060711979866031E-2</v>
      </c>
      <c r="L40">
        <v>0.1099078208208084</v>
      </c>
      <c r="M40">
        <v>0.24685586988925931</v>
      </c>
      <c r="N40">
        <v>0.37887847423553472</v>
      </c>
      <c r="O40">
        <v>1.3294153613969679E-3</v>
      </c>
      <c r="P40">
        <v>0.24997702240943909</v>
      </c>
      <c r="Q40">
        <v>12.782857894897459</v>
      </c>
      <c r="R40">
        <v>0.25001552700996399</v>
      </c>
      <c r="S40">
        <v>0.46016457676887512</v>
      </c>
      <c r="T40">
        <v>0.50936657190322876</v>
      </c>
      <c r="U40">
        <v>0.64619714021682739</v>
      </c>
      <c r="V40">
        <f t="shared" si="0"/>
        <v>12.782857894897459</v>
      </c>
      <c r="W40" t="str">
        <f t="shared" si="1"/>
        <v>Sachin.png</v>
      </c>
      <c r="X40">
        <v>1</v>
      </c>
    </row>
    <row r="41" spans="1:24" x14ac:dyDescent="0.3">
      <c r="A41" s="1" t="s">
        <v>54</v>
      </c>
      <c r="B41">
        <v>0.88145869970321655</v>
      </c>
      <c r="C41">
        <v>1.0203689336776729</v>
      </c>
      <c r="D41">
        <v>0.21781069040298459</v>
      </c>
      <c r="E41">
        <v>0.84454947710037231</v>
      </c>
      <c r="F41">
        <v>6.9043666124343872E-2</v>
      </c>
      <c r="G41">
        <v>5.5459640920162201E-2</v>
      </c>
      <c r="H41">
        <v>0.90465587377548218</v>
      </c>
      <c r="I41">
        <v>0.18015290796756739</v>
      </c>
      <c r="J41">
        <v>0.24401247501373291</v>
      </c>
      <c r="K41">
        <v>9.3570597469806671E-2</v>
      </c>
      <c r="L41">
        <v>0.56896293163299561</v>
      </c>
      <c r="M41">
        <v>0.22596700489521029</v>
      </c>
      <c r="N41">
        <v>0.40156364440917969</v>
      </c>
      <c r="O41">
        <v>3.571232315152884E-3</v>
      </c>
      <c r="P41">
        <v>1.4768906831741331</v>
      </c>
      <c r="Q41">
        <v>0.37121686339378362</v>
      </c>
      <c r="R41">
        <v>7.9621560871601105E-2</v>
      </c>
      <c r="S41">
        <v>0.54015392065048218</v>
      </c>
      <c r="T41">
        <v>0.30558878183364868</v>
      </c>
      <c r="U41">
        <v>1.007215738296509</v>
      </c>
      <c r="V41">
        <f t="shared" si="0"/>
        <v>1.4768906831741331</v>
      </c>
      <c r="W41" t="str">
        <f t="shared" si="1"/>
        <v>ravi.jpg</v>
      </c>
      <c r="X41">
        <v>0</v>
      </c>
    </row>
    <row r="42" spans="1:24" x14ac:dyDescent="0.3">
      <c r="A42" s="1" t="s">
        <v>55</v>
      </c>
      <c r="B42">
        <v>1.898251056671143</v>
      </c>
      <c r="C42">
        <v>1.0030355453491211</v>
      </c>
      <c r="D42">
        <v>0.85940200090408325</v>
      </c>
      <c r="E42">
        <v>0.51180762052536011</v>
      </c>
      <c r="F42">
        <v>0.18872259557247159</v>
      </c>
      <c r="G42">
        <v>1.0062096118927</v>
      </c>
      <c r="H42">
        <v>1.234341144561768</v>
      </c>
      <c r="I42">
        <v>0.53393322229385376</v>
      </c>
      <c r="J42">
        <v>0.70125007629394531</v>
      </c>
      <c r="K42">
        <v>1.7348853871226311E-2</v>
      </c>
      <c r="L42">
        <v>0.36055430769920349</v>
      </c>
      <c r="M42">
        <v>0.29395908117294312</v>
      </c>
      <c r="N42">
        <v>0.28388702869415278</v>
      </c>
      <c r="O42">
        <v>4.9487967044115073E-2</v>
      </c>
      <c r="P42">
        <v>0.1946081072092056</v>
      </c>
      <c r="Q42">
        <v>0.25001552700996399</v>
      </c>
      <c r="R42">
        <v>6.016028881072998</v>
      </c>
      <c r="S42">
        <v>0.55246615409851074</v>
      </c>
      <c r="T42">
        <v>0.40949541330337519</v>
      </c>
      <c r="U42">
        <v>0.33798381686210632</v>
      </c>
      <c r="V42">
        <f t="shared" si="0"/>
        <v>6.016028881072998</v>
      </c>
      <c r="W42" t="str">
        <f t="shared" si="1"/>
        <v>Salman.png</v>
      </c>
      <c r="X42">
        <v>1</v>
      </c>
    </row>
    <row r="43" spans="1:24" x14ac:dyDescent="0.3">
      <c r="A43" s="1" t="s">
        <v>56</v>
      </c>
      <c r="B43">
        <v>4.8175921440124512</v>
      </c>
      <c r="C43">
        <v>2.1713986396789551</v>
      </c>
      <c r="D43">
        <v>0.82124298810958862</v>
      </c>
      <c r="E43">
        <v>0.65929824113845825</v>
      </c>
      <c r="F43">
        <v>0.15426042675971979</v>
      </c>
      <c r="G43">
        <v>0.80256563425064087</v>
      </c>
      <c r="H43">
        <v>1.8283038139343259</v>
      </c>
      <c r="I43">
        <v>6.7267663776874542E-2</v>
      </c>
      <c r="J43">
        <v>0.40791690349578857</v>
      </c>
      <c r="K43">
        <v>7.8466916456818581E-3</v>
      </c>
      <c r="L43">
        <v>0.23450066149234769</v>
      </c>
      <c r="M43">
        <v>0.1290661096572876</v>
      </c>
      <c r="N43">
        <v>0.40786471962928772</v>
      </c>
      <c r="O43">
        <v>0.2028765678405762</v>
      </c>
      <c r="P43">
        <v>0.90484428405761719</v>
      </c>
      <c r="Q43">
        <v>0.39136970043182367</v>
      </c>
      <c r="R43">
        <v>0.63210833072662354</v>
      </c>
      <c r="S43">
        <v>0.41150557994842529</v>
      </c>
      <c r="T43">
        <v>0.37257000803947449</v>
      </c>
      <c r="U43">
        <v>0.5634690523147583</v>
      </c>
      <c r="V43">
        <f t="shared" si="0"/>
        <v>4.8175921440124512</v>
      </c>
      <c r="W43" t="str">
        <f t="shared" si="1"/>
        <v>Ajay.png</v>
      </c>
      <c r="X43">
        <v>0</v>
      </c>
    </row>
    <row r="44" spans="1:24" x14ac:dyDescent="0.3">
      <c r="A44" s="1" t="s">
        <v>57</v>
      </c>
      <c r="B44">
        <v>0.22533982992172241</v>
      </c>
      <c r="C44">
        <v>0.48590230941772461</v>
      </c>
      <c r="D44">
        <v>0.1704738438129425</v>
      </c>
      <c r="E44">
        <v>0.2012865096330643</v>
      </c>
      <c r="F44">
        <v>0.41604846715927118</v>
      </c>
      <c r="G44">
        <v>0.17169201374053961</v>
      </c>
      <c r="H44">
        <v>0.4584069550037384</v>
      </c>
      <c r="I44">
        <v>0.36271345615386957</v>
      </c>
      <c r="J44">
        <v>0.17534294724464419</v>
      </c>
      <c r="K44">
        <v>8.250371553003788E-3</v>
      </c>
      <c r="L44">
        <v>5.3849972784519202E-2</v>
      </c>
      <c r="M44">
        <v>0.130201056599617</v>
      </c>
      <c r="N44">
        <v>0.1068510115146637</v>
      </c>
      <c r="O44">
        <v>1.171166441054083E-4</v>
      </c>
      <c r="P44">
        <v>0.31432223320007319</v>
      </c>
      <c r="Q44">
        <v>0.2227383553981781</v>
      </c>
      <c r="R44">
        <v>0.17784957587718961</v>
      </c>
      <c r="S44">
        <v>0.22158101201057431</v>
      </c>
      <c r="T44">
        <v>0.1410433501005173</v>
      </c>
      <c r="U44">
        <v>0.26499477028846741</v>
      </c>
      <c r="V44">
        <f t="shared" si="0"/>
        <v>0.48590230941772461</v>
      </c>
      <c r="W44" t="str">
        <f t="shared" si="1"/>
        <v>Akshay.png</v>
      </c>
      <c r="X44">
        <v>0</v>
      </c>
    </row>
    <row r="45" spans="1:24" x14ac:dyDescent="0.3">
      <c r="A45" s="1" t="s">
        <v>17</v>
      </c>
      <c r="B45">
        <v>1.8467433452606199</v>
      </c>
      <c r="C45">
        <v>3.457384347915649</v>
      </c>
      <c r="D45">
        <v>1.2058430910110469</v>
      </c>
      <c r="E45">
        <v>2.3172576427459721</v>
      </c>
      <c r="F45">
        <v>0.16014330089092249</v>
      </c>
      <c r="G45">
        <v>1.812410354614258</v>
      </c>
      <c r="H45">
        <v>1.9339190721511841</v>
      </c>
      <c r="I45">
        <v>0.26317289471626282</v>
      </c>
      <c r="J45">
        <v>0.80936324596405029</v>
      </c>
      <c r="K45">
        <v>0.1236908957362175</v>
      </c>
      <c r="L45">
        <v>0.45354500412940979</v>
      </c>
      <c r="M45">
        <v>9.2448525130748749E-2</v>
      </c>
      <c r="N45">
        <v>0.57581627368927002</v>
      </c>
      <c r="O45">
        <v>0.1261924207210541</v>
      </c>
      <c r="P45">
        <v>0.32455208897590643</v>
      </c>
      <c r="Q45">
        <v>0.46016457676887512</v>
      </c>
      <c r="R45">
        <v>0.55246615409851074</v>
      </c>
      <c r="S45">
        <v>78.444633483886719</v>
      </c>
      <c r="T45">
        <v>0.34966623783111572</v>
      </c>
      <c r="U45">
        <v>1.503849983215332</v>
      </c>
      <c r="V45">
        <f t="shared" si="0"/>
        <v>78.444633483886719</v>
      </c>
      <c r="W45" t="str">
        <f t="shared" si="1"/>
        <v>trump.png</v>
      </c>
      <c r="X45">
        <v>1</v>
      </c>
    </row>
    <row r="46" spans="1:24" x14ac:dyDescent="0.3">
      <c r="A46" s="1" t="s">
        <v>58</v>
      </c>
      <c r="B46">
        <v>1.86149001121521</v>
      </c>
      <c r="C46">
        <v>0.32681727409362787</v>
      </c>
      <c r="D46">
        <v>0.70313560962677002</v>
      </c>
      <c r="E46">
        <v>2.1390190124511719</v>
      </c>
      <c r="F46">
        <v>3.598504513502121E-2</v>
      </c>
      <c r="G46">
        <v>0.32093623280525208</v>
      </c>
      <c r="H46">
        <v>1.3482799530029299</v>
      </c>
      <c r="I46">
        <v>0.20305721461772919</v>
      </c>
      <c r="J46">
        <v>0.29161316156387329</v>
      </c>
      <c r="K46">
        <v>8.1893384456634521E-2</v>
      </c>
      <c r="L46">
        <v>0.98610252141952515</v>
      </c>
      <c r="M46">
        <v>0.1700125187635422</v>
      </c>
      <c r="N46">
        <v>0.85869669914245605</v>
      </c>
      <c r="O46">
        <v>1.1383759556338191E-3</v>
      </c>
      <c r="P46">
        <v>0.52512919902801514</v>
      </c>
      <c r="Q46">
        <v>4.664997011423111E-2</v>
      </c>
      <c r="R46">
        <v>0.2090818136930466</v>
      </c>
      <c r="S46">
        <v>0.58000648021697998</v>
      </c>
      <c r="T46">
        <v>0.26818522810935969</v>
      </c>
      <c r="U46">
        <v>7.7624604105949402E-2</v>
      </c>
      <c r="V46">
        <f t="shared" si="0"/>
        <v>2.1390190124511719</v>
      </c>
      <c r="W46" t="str">
        <f t="shared" si="1"/>
        <v>dalama.png</v>
      </c>
      <c r="X46">
        <v>0</v>
      </c>
    </row>
    <row r="47" spans="1:24" x14ac:dyDescent="0.3">
      <c r="A47" s="1" t="s">
        <v>59</v>
      </c>
      <c r="B47">
        <v>0.55338293313980103</v>
      </c>
      <c r="C47">
        <v>0.56963127851486206</v>
      </c>
      <c r="D47">
        <v>0.35190406441688538</v>
      </c>
      <c r="E47">
        <v>0.41358336806297302</v>
      </c>
      <c r="F47">
        <v>0.1241645365953445</v>
      </c>
      <c r="G47">
        <v>0.28571838140487671</v>
      </c>
      <c r="H47">
        <v>0.87596684694290161</v>
      </c>
      <c r="I47">
        <v>6.8011581897735596E-2</v>
      </c>
      <c r="J47">
        <v>0.41056454181671143</v>
      </c>
      <c r="K47">
        <v>4.4079776853322983E-2</v>
      </c>
      <c r="L47">
        <v>0.32166150212287897</v>
      </c>
      <c r="M47">
        <v>0.15698122978210449</v>
      </c>
      <c r="N47">
        <v>0.22862699627876279</v>
      </c>
      <c r="O47">
        <v>1.2399422703310849E-3</v>
      </c>
      <c r="P47">
        <v>0.1434393376111984</v>
      </c>
      <c r="Q47">
        <v>0.50936657190322876</v>
      </c>
      <c r="R47">
        <v>0.40949541330337519</v>
      </c>
      <c r="S47">
        <v>0.34966623783111572</v>
      </c>
      <c r="T47">
        <v>10.426577568054199</v>
      </c>
      <c r="U47">
        <v>0.1123764365911484</v>
      </c>
      <c r="V47">
        <f t="shared" si="0"/>
        <v>10.426577568054199</v>
      </c>
      <c r="W47" t="str">
        <f t="shared" si="1"/>
        <v>virat.png</v>
      </c>
      <c r="X47">
        <v>1</v>
      </c>
    </row>
    <row r="48" spans="1:24" x14ac:dyDescent="0.3">
      <c r="A48" s="1" t="s">
        <v>60</v>
      </c>
      <c r="B48">
        <v>0.16312310099601751</v>
      </c>
      <c r="C48">
        <v>0.21002621948719019</v>
      </c>
      <c r="D48">
        <v>0.16882151365280151</v>
      </c>
      <c r="E48">
        <v>0.15017157793045041</v>
      </c>
      <c r="F48">
        <v>0.13178746402263641</v>
      </c>
      <c r="G48">
        <v>0.10851388424634929</v>
      </c>
      <c r="H48">
        <v>0.2926216721534729</v>
      </c>
      <c r="I48">
        <v>0.49961844086647028</v>
      </c>
      <c r="J48">
        <v>0.13173055648803711</v>
      </c>
      <c r="K48">
        <v>4.4146631844341746E-3</v>
      </c>
      <c r="L48">
        <v>4.9065865576267242E-2</v>
      </c>
      <c r="M48">
        <v>0.37864783406257629</v>
      </c>
      <c r="N48">
        <v>6.834825873374939E-2</v>
      </c>
      <c r="O48">
        <v>2.6537713711149991E-4</v>
      </c>
      <c r="P48">
        <v>3.5746388137340553E-2</v>
      </c>
      <c r="Q48">
        <v>0.17504619061946869</v>
      </c>
      <c r="R48">
        <v>0.18423716723918909</v>
      </c>
      <c r="S48">
        <v>0.13657607138156891</v>
      </c>
      <c r="T48">
        <v>0.1406562328338623</v>
      </c>
      <c r="U48">
        <v>8.8555343449115753E-2</v>
      </c>
      <c r="V48">
        <f t="shared" si="0"/>
        <v>0.49961844086647028</v>
      </c>
      <c r="W48" t="str">
        <f t="shared" si="1"/>
        <v>modi.png</v>
      </c>
      <c r="X48">
        <v>0</v>
      </c>
    </row>
    <row r="49" spans="1:24" x14ac:dyDescent="0.3">
      <c r="A49" s="1" t="s">
        <v>19</v>
      </c>
      <c r="B49">
        <v>0.38365444540977478</v>
      </c>
      <c r="C49">
        <v>2.606052160263062</v>
      </c>
      <c r="D49">
        <v>0.47217628359794622</v>
      </c>
      <c r="E49">
        <v>0.55715012550354004</v>
      </c>
      <c r="F49">
        <v>8.6054064333438873E-2</v>
      </c>
      <c r="G49">
        <v>0.62786608934402466</v>
      </c>
      <c r="H49">
        <v>0.7444576621055603</v>
      </c>
      <c r="I49">
        <v>7.5995691120624542E-2</v>
      </c>
      <c r="J49">
        <v>0.44639742374420172</v>
      </c>
      <c r="K49">
        <v>1.3559330254793169E-3</v>
      </c>
      <c r="L49">
        <v>8.2057967782020569E-2</v>
      </c>
      <c r="M49">
        <v>0.1180872172117233</v>
      </c>
      <c r="N49">
        <v>0.13545989990234381</v>
      </c>
      <c r="O49">
        <v>0</v>
      </c>
      <c r="P49">
        <v>0.79959124326705933</v>
      </c>
      <c r="Q49">
        <v>0.64619714021682739</v>
      </c>
      <c r="R49">
        <v>0.33798381686210632</v>
      </c>
      <c r="S49">
        <v>1.503849983215332</v>
      </c>
      <c r="T49">
        <v>0.1123764365911484</v>
      </c>
      <c r="U49">
        <v>50.993801116943359</v>
      </c>
      <c r="V49">
        <f t="shared" si="0"/>
        <v>50.993801116943359</v>
      </c>
      <c r="W49" t="str">
        <f t="shared" si="1"/>
        <v>vivek.png</v>
      </c>
      <c r="X49">
        <v>1</v>
      </c>
    </row>
    <row r="50" spans="1:24" x14ac:dyDescent="0.3">
      <c r="A50" s="1" t="s">
        <v>61</v>
      </c>
      <c r="B50">
        <v>7.0867519825696954E-3</v>
      </c>
      <c r="C50">
        <v>1.703291200101376E-3</v>
      </c>
      <c r="D50">
        <v>1.2922523310408001E-3</v>
      </c>
      <c r="E50">
        <v>3.8302070461213589E-3</v>
      </c>
      <c r="F50">
        <v>1.1220589876174929</v>
      </c>
      <c r="G50">
        <v>1.023740042001009E-3</v>
      </c>
      <c r="H50">
        <v>2.9300176538527012E-3</v>
      </c>
      <c r="I50">
        <v>9.667612612247467E-2</v>
      </c>
      <c r="J50">
        <v>7.7663036063313484E-4</v>
      </c>
      <c r="K50">
        <v>3.7173670716583729E-4</v>
      </c>
      <c r="L50">
        <v>8.7370898108929396E-4</v>
      </c>
      <c r="M50">
        <v>1.350277685560286E-3</v>
      </c>
      <c r="N50">
        <v>1.0943430243059991E-3</v>
      </c>
      <c r="O50">
        <v>8.8253491412615404E-6</v>
      </c>
      <c r="P50">
        <v>0.97813248634338379</v>
      </c>
      <c r="Q50">
        <v>1.9184630364179609E-3</v>
      </c>
      <c r="R50">
        <v>5.8865062892436981E-3</v>
      </c>
      <c r="S50">
        <v>1.703291083686054E-3</v>
      </c>
      <c r="T50">
        <v>1.992107136175036E-3</v>
      </c>
      <c r="U50">
        <v>5.7011740282177934E-3</v>
      </c>
      <c r="V50">
        <f t="shared" si="0"/>
        <v>1.1220589876174929</v>
      </c>
      <c r="W50" t="str">
        <f t="shared" si="1"/>
        <v>dhoni.png</v>
      </c>
      <c r="X50">
        <v>0</v>
      </c>
    </row>
    <row r="51" spans="1:24" x14ac:dyDescent="0.3">
      <c r="X51">
        <f>SUM(X2:X50)</f>
        <v>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Aman Pal</cp:lastModifiedBy>
  <dcterms:created xsi:type="dcterms:W3CDTF">2025-09-09T05:37:57Z</dcterms:created>
  <dcterms:modified xsi:type="dcterms:W3CDTF">2025-09-09T05:51:04Z</dcterms:modified>
</cp:coreProperties>
</file>