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man\AppData\Local\Microsoft\WindowsApps\webCamColab2\"/>
    </mc:Choice>
  </mc:AlternateContent>
  <xr:revisionPtr revIDLastSave="0" documentId="13_ncr:1_{FAD20590-A6FA-4567-925F-AC3B47AB6E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2" i="1"/>
</calcChain>
</file>

<file path=xl/sharedStrings.xml><?xml version="1.0" encoding="utf-8"?>
<sst xmlns="http://schemas.openxmlformats.org/spreadsheetml/2006/main" count="72" uniqueCount="65">
  <si>
    <t>Ajay.png</t>
  </si>
  <si>
    <t>Akshay.png</t>
  </si>
  <si>
    <t>Aman.jpg</t>
  </si>
  <si>
    <t>dalama.png</t>
  </si>
  <si>
    <t>dhoni.png</t>
  </si>
  <si>
    <t>hitesh.jpg</t>
  </si>
  <si>
    <t>jack.png</t>
  </si>
  <si>
    <t>modi.png</t>
  </si>
  <si>
    <t>p1.png</t>
  </si>
  <si>
    <t>p2.png</t>
  </si>
  <si>
    <t>p3.png</t>
  </si>
  <si>
    <t>p4.png</t>
  </si>
  <si>
    <t>p5.png</t>
  </si>
  <si>
    <t>p6.png</t>
  </si>
  <si>
    <t>ravi.jpg</t>
  </si>
  <si>
    <t>Sachin.png</t>
  </si>
  <si>
    <t>Salman.png</t>
  </si>
  <si>
    <t>trump.png</t>
  </si>
  <si>
    <t>virat.png</t>
  </si>
  <si>
    <t>vivek.png</t>
  </si>
  <si>
    <t>Ajay1.png</t>
  </si>
  <si>
    <t>AkshayKumar1.png</t>
  </si>
  <si>
    <t>Akshay_kumar.png</t>
  </si>
  <si>
    <t>Aman1.jpg</t>
  </si>
  <si>
    <t>AmanP.jpg</t>
  </si>
  <si>
    <t>Apman12.jpg</t>
  </si>
  <si>
    <t>bhaskar.jpg</t>
  </si>
  <si>
    <t>dalaiLama.png</t>
  </si>
  <si>
    <t>dalaiLama1.png</t>
  </si>
  <si>
    <t>dhoni1.png</t>
  </si>
  <si>
    <t>dhoni2.png</t>
  </si>
  <si>
    <t>Hitesh_left.jpg</t>
  </si>
  <si>
    <t>jackie1.png</t>
  </si>
  <si>
    <t>modi2.png</t>
  </si>
  <si>
    <t>perosn6_left.png</t>
  </si>
  <si>
    <t>person1.png</t>
  </si>
  <si>
    <t>person1_left.png</t>
  </si>
  <si>
    <t>person1_rightview.png</t>
  </si>
  <si>
    <t>person2.png</t>
  </si>
  <si>
    <t>person2_leftview.png</t>
  </si>
  <si>
    <t>person2_rightview.png</t>
  </si>
  <si>
    <t>person3.png</t>
  </si>
  <si>
    <t>person3_leftview.png</t>
  </si>
  <si>
    <t>person3_rightview.png</t>
  </si>
  <si>
    <t>person4.png</t>
  </si>
  <si>
    <t>person4_left.png</t>
  </si>
  <si>
    <t>person4_right.png</t>
  </si>
  <si>
    <t>person5.png</t>
  </si>
  <si>
    <t>person5_left.png</t>
  </si>
  <si>
    <t>person5_right.png</t>
  </si>
  <si>
    <t>person6.png</t>
  </si>
  <si>
    <t>person6_right.png</t>
  </si>
  <si>
    <t>person7_left.png</t>
  </si>
  <si>
    <t>person7_right.png</t>
  </si>
  <si>
    <t>Sachin1.png</t>
  </si>
  <si>
    <t>SalmanKhan.png</t>
  </si>
  <si>
    <t>SalmanKhan2.png</t>
  </si>
  <si>
    <t>sav12.jpg</t>
  </si>
  <si>
    <t>trump2.png</t>
  </si>
  <si>
    <t>viratKohli.png</t>
  </si>
  <si>
    <t>viratkohli2.png</t>
  </si>
  <si>
    <t>vivek1.png</t>
  </si>
  <si>
    <t>Min_Val</t>
  </si>
  <si>
    <t>Matched_per</t>
  </si>
  <si>
    <t>correct_match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</si>
</sst>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topLeftCell="P22" workbookViewId="0">
      <selection activeCell="AG31" sqref="AG31"/>
    </sheetView>
  </sheetViews>
  <sheetFormatPr defaultRowHeight="14.4" x14ac:dyDescent="0.3"/>
  <cols>
    <col min="30" max="30" width="8.88671875" customWidth="1"/>
  </cols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62</v>
      </c>
      <c r="W1" s="2" t="s">
        <v>63</v>
      </c>
      <c r="X1" s="2" t="s">
        <v>64</v>
      </c>
    </row>
    <row r="2" spans="1:24" x14ac:dyDescent="0.3">
      <c r="A2" s="1" t="s">
        <v>20</v>
      </c>
      <c r="B2">
        <v>814.74597378002272</v>
      </c>
      <c r="C2">
        <v>934.23819776935841</v>
      </c>
      <c r="D2">
        <v>1005.515293557067</v>
      </c>
      <c r="E2">
        <v>989.03538102172854</v>
      </c>
      <c r="F2">
        <v>796.83247443818334</v>
      </c>
      <c r="G2">
        <v>858.45907733464492</v>
      </c>
      <c r="H2">
        <v>346.22536361676418</v>
      </c>
      <c r="I2">
        <v>804.32766848462973</v>
      </c>
      <c r="J2">
        <v>866.98673560295151</v>
      </c>
      <c r="K2">
        <v>1123.414887827452</v>
      </c>
      <c r="L2">
        <v>1533.6567494638789</v>
      </c>
      <c r="M2">
        <v>1026.0643280983861</v>
      </c>
      <c r="N2">
        <v>1050.7525832350541</v>
      </c>
      <c r="O2">
        <v>587.48616953997453</v>
      </c>
      <c r="P2">
        <v>712.06109008190185</v>
      </c>
      <c r="Q2">
        <v>685.71349586561109</v>
      </c>
      <c r="R2">
        <v>1035.4646331710569</v>
      </c>
      <c r="S2">
        <v>785.14075583785632</v>
      </c>
      <c r="T2">
        <v>711.7942187103597</v>
      </c>
      <c r="U2">
        <v>583.04546152623698</v>
      </c>
      <c r="V2">
        <f>MIN(B2:U2)</f>
        <v>346.22536361676418</v>
      </c>
      <c r="W2" t="str">
        <f>INDEX($B$1:$U$1, MATCH(V2, B2:U2, 0))</f>
        <v>jack.png</v>
      </c>
      <c r="X2">
        <v>0</v>
      </c>
    </row>
    <row r="3" spans="1:24" x14ac:dyDescent="0.3">
      <c r="A3" s="1" t="s">
        <v>21</v>
      </c>
      <c r="B3">
        <v>432.11803826857738</v>
      </c>
      <c r="C3">
        <v>733.96593525528851</v>
      </c>
      <c r="D3">
        <v>373.32960840573708</v>
      </c>
      <c r="E3">
        <v>533.35541739864777</v>
      </c>
      <c r="F3">
        <v>671.55714855948918</v>
      </c>
      <c r="G3">
        <v>417.04437087539299</v>
      </c>
      <c r="H3">
        <v>578.07525595402501</v>
      </c>
      <c r="I3">
        <v>379.469364261191</v>
      </c>
      <c r="J3">
        <v>929.91558864363742</v>
      </c>
      <c r="K3">
        <v>814.83127518015124</v>
      </c>
      <c r="L3">
        <v>1546.4795479914869</v>
      </c>
      <c r="M3">
        <v>970.15514405279089</v>
      </c>
      <c r="N3">
        <v>917.55979855242026</v>
      </c>
      <c r="O3">
        <v>808.58209531580474</v>
      </c>
      <c r="P3">
        <v>548.81781965363155</v>
      </c>
      <c r="Q3">
        <v>552.1421884680617</v>
      </c>
      <c r="R3">
        <v>834.74666955077043</v>
      </c>
      <c r="S3">
        <v>588.83443457973078</v>
      </c>
      <c r="T3">
        <v>742.76847715426084</v>
      </c>
      <c r="U3">
        <v>674.51167947098338</v>
      </c>
      <c r="V3">
        <f t="shared" ref="V3:V50" si="0">MIN(B3:U3)</f>
        <v>373.32960840573708</v>
      </c>
      <c r="W3" t="str">
        <f t="shared" ref="W3:W50" si="1">INDEX($B$1:$U$1, MATCH(V3, B3:U3, 0))</f>
        <v>Aman.jpg</v>
      </c>
      <c r="X3">
        <v>0</v>
      </c>
    </row>
    <row r="4" spans="1:24" x14ac:dyDescent="0.3">
      <c r="A4" s="1" t="s">
        <v>22</v>
      </c>
      <c r="B4">
        <v>519.63738543972738</v>
      </c>
      <c r="C4">
        <v>0</v>
      </c>
      <c r="D4">
        <v>479.92707368808829</v>
      </c>
      <c r="E4">
        <v>585.2777072372204</v>
      </c>
      <c r="F4">
        <v>304.30083484522919</v>
      </c>
      <c r="G4">
        <v>376.52889686556091</v>
      </c>
      <c r="H4">
        <v>427.6751176596365</v>
      </c>
      <c r="I4">
        <v>335.23871956596128</v>
      </c>
      <c r="J4">
        <v>753.82490370559833</v>
      </c>
      <c r="K4">
        <v>867.95390375589011</v>
      </c>
      <c r="L4">
        <v>707.29555589378242</v>
      </c>
      <c r="M4">
        <v>692.05203401929862</v>
      </c>
      <c r="N4">
        <v>711.40214097406545</v>
      </c>
      <c r="O4">
        <v>586.75721127543261</v>
      </c>
      <c r="P4">
        <v>455.79270824050161</v>
      </c>
      <c r="Q4">
        <v>5000</v>
      </c>
      <c r="R4">
        <v>810.96301607108444</v>
      </c>
      <c r="S4">
        <v>554.75129542566526</v>
      </c>
      <c r="T4">
        <v>514.11086868904522</v>
      </c>
      <c r="U4">
        <v>582.41223219439576</v>
      </c>
      <c r="V4">
        <f t="shared" si="0"/>
        <v>0</v>
      </c>
      <c r="W4" t="str">
        <f t="shared" si="1"/>
        <v>Akshay.png</v>
      </c>
      <c r="X4">
        <v>1</v>
      </c>
    </row>
    <row r="5" spans="1:24" x14ac:dyDescent="0.3">
      <c r="A5" s="1" t="s">
        <v>2</v>
      </c>
      <c r="B5">
        <v>591.95354267137839</v>
      </c>
      <c r="C5">
        <v>296.44561324978372</v>
      </c>
      <c r="D5">
        <v>0</v>
      </c>
      <c r="E5">
        <v>631.23291503586177</v>
      </c>
      <c r="F5">
        <v>765.28360506365834</v>
      </c>
      <c r="G5">
        <v>683.14052950332439</v>
      </c>
      <c r="H5">
        <v>409.61567080192879</v>
      </c>
      <c r="I5">
        <v>601.4066812962003</v>
      </c>
      <c r="J5">
        <v>862.44362656345231</v>
      </c>
      <c r="K5">
        <v>688.80910210218383</v>
      </c>
      <c r="L5">
        <v>1257.301476791391</v>
      </c>
      <c r="M5">
        <v>775.21931846056725</v>
      </c>
      <c r="N5">
        <v>640.51385337042439</v>
      </c>
      <c r="O5">
        <v>719.78260365040387</v>
      </c>
      <c r="P5">
        <v>546.19868999145592</v>
      </c>
      <c r="Q5">
        <v>438.63767667820071</v>
      </c>
      <c r="R5">
        <v>698.27216024427844</v>
      </c>
      <c r="S5">
        <v>567.88203046389742</v>
      </c>
      <c r="T5">
        <v>611.55212868276442</v>
      </c>
      <c r="U5">
        <v>552.38482433159027</v>
      </c>
      <c r="V5">
        <f t="shared" si="0"/>
        <v>0</v>
      </c>
      <c r="W5" t="str">
        <f t="shared" si="1"/>
        <v>Aman.jpg</v>
      </c>
      <c r="X5">
        <v>1</v>
      </c>
    </row>
    <row r="6" spans="1:24" x14ac:dyDescent="0.3">
      <c r="A6" s="1" t="s">
        <v>23</v>
      </c>
      <c r="B6">
        <v>195.5658433248098</v>
      </c>
      <c r="C6">
        <v>92.854728698730469</v>
      </c>
      <c r="D6">
        <v>263.21283946144553</v>
      </c>
      <c r="E6">
        <v>370.9582148928489</v>
      </c>
      <c r="F6">
        <v>242.99589030052249</v>
      </c>
      <c r="G6">
        <v>132.15521283546261</v>
      </c>
      <c r="H6">
        <v>315.70873159377771</v>
      </c>
      <c r="I6">
        <v>205.1389786607271</v>
      </c>
      <c r="J6">
        <v>580.66599081877393</v>
      </c>
      <c r="K6">
        <v>410.16460638925281</v>
      </c>
      <c r="L6">
        <v>921.6799906623736</v>
      </c>
      <c r="M6">
        <v>360.56068060165052</v>
      </c>
      <c r="N6">
        <v>218.12381647321951</v>
      </c>
      <c r="O6">
        <v>5000</v>
      </c>
      <c r="P6">
        <v>430.78068996861589</v>
      </c>
      <c r="Q6">
        <v>305.54050859859473</v>
      </c>
      <c r="R6">
        <v>214.96278621279041</v>
      </c>
      <c r="S6">
        <v>5000</v>
      </c>
      <c r="T6">
        <v>421.5566417365057</v>
      </c>
      <c r="U6">
        <v>518.50458154247269</v>
      </c>
      <c r="V6">
        <f t="shared" si="0"/>
        <v>92.854728698730469</v>
      </c>
      <c r="W6" t="str">
        <f t="shared" si="1"/>
        <v>Akshay.png</v>
      </c>
      <c r="X6">
        <v>0</v>
      </c>
    </row>
    <row r="7" spans="1:24" x14ac:dyDescent="0.3">
      <c r="A7" s="1" t="s">
        <v>24</v>
      </c>
      <c r="B7">
        <v>478.7118157856853</v>
      </c>
      <c r="C7">
        <v>640.71522634041435</v>
      </c>
      <c r="D7">
        <v>1090.1646531752519</v>
      </c>
      <c r="E7">
        <v>464.11852196911769</v>
      </c>
      <c r="F7">
        <v>816.30936579822117</v>
      </c>
      <c r="G7">
        <v>582.67058935042462</v>
      </c>
      <c r="H7">
        <v>250.35973885166811</v>
      </c>
      <c r="I7">
        <v>497.49070248332362</v>
      </c>
      <c r="J7">
        <v>874.74796776271694</v>
      </c>
      <c r="K7">
        <v>1385.9862917315049</v>
      </c>
      <c r="L7">
        <v>1397.4269181781931</v>
      </c>
      <c r="M7">
        <v>751.35678158132316</v>
      </c>
      <c r="N7">
        <v>540.36839122335402</v>
      </c>
      <c r="O7">
        <v>754.94701406819513</v>
      </c>
      <c r="P7">
        <v>460.05869371801379</v>
      </c>
      <c r="Q7">
        <v>419.84520918187758</v>
      </c>
      <c r="R7">
        <v>561.03920907007353</v>
      </c>
      <c r="S7">
        <v>384.63099190844503</v>
      </c>
      <c r="T7">
        <v>703.90339656940785</v>
      </c>
      <c r="U7">
        <v>665.05638497846996</v>
      </c>
      <c r="V7">
        <f t="shared" si="0"/>
        <v>250.35973885166811</v>
      </c>
      <c r="W7" t="str">
        <f t="shared" si="1"/>
        <v>jack.png</v>
      </c>
      <c r="X7">
        <v>0</v>
      </c>
    </row>
    <row r="8" spans="1:24" x14ac:dyDescent="0.3">
      <c r="A8" s="1" t="s">
        <v>25</v>
      </c>
      <c r="B8">
        <v>672.24772834440216</v>
      </c>
      <c r="C8">
        <v>582.72206313075014</v>
      </c>
      <c r="D8">
        <v>1130.201757107757</v>
      </c>
      <c r="E8">
        <v>809.21133936901447</v>
      </c>
      <c r="F8">
        <v>874.71194595153554</v>
      </c>
      <c r="G8">
        <v>553.16633427856505</v>
      </c>
      <c r="H8">
        <v>671.66361013491553</v>
      </c>
      <c r="I8">
        <v>759.39252272127351</v>
      </c>
      <c r="J8">
        <v>1227.145471610331</v>
      </c>
      <c r="K8">
        <v>1159.6904847365711</v>
      </c>
      <c r="L8">
        <v>1647.752409969353</v>
      </c>
      <c r="M8">
        <v>791.78218064398129</v>
      </c>
      <c r="N8">
        <v>704.00780870485073</v>
      </c>
      <c r="O8">
        <v>1028.082672973638</v>
      </c>
      <c r="P8">
        <v>1021.1586543977591</v>
      </c>
      <c r="Q8">
        <v>739.68778132958164</v>
      </c>
      <c r="R8">
        <v>935.36409615586706</v>
      </c>
      <c r="S8">
        <v>713.63297460972581</v>
      </c>
      <c r="T8">
        <v>958.40804874420689</v>
      </c>
      <c r="U8">
        <v>614.73571310230932</v>
      </c>
      <c r="V8">
        <f t="shared" si="0"/>
        <v>553.16633427856505</v>
      </c>
      <c r="W8" t="str">
        <f t="shared" si="1"/>
        <v>hitesh.jpg</v>
      </c>
      <c r="X8">
        <v>0</v>
      </c>
    </row>
    <row r="9" spans="1:24" x14ac:dyDescent="0.3">
      <c r="A9" s="1" t="s">
        <v>26</v>
      </c>
      <c r="B9">
        <v>482.82398038788739</v>
      </c>
      <c r="C9">
        <v>406.13667486636012</v>
      </c>
      <c r="D9">
        <v>698.25352916119016</v>
      </c>
      <c r="E9">
        <v>689.38813417191966</v>
      </c>
      <c r="F9">
        <v>937.5670760176364</v>
      </c>
      <c r="G9">
        <v>527.83898204929744</v>
      </c>
      <c r="H9">
        <v>828.84799792395052</v>
      </c>
      <c r="I9">
        <v>845.82975345635532</v>
      </c>
      <c r="J9">
        <v>889.03767645549249</v>
      </c>
      <c r="K9">
        <v>1177.4761242894169</v>
      </c>
      <c r="L9">
        <v>1155.5652244609021</v>
      </c>
      <c r="M9">
        <v>706.04320304822488</v>
      </c>
      <c r="N9">
        <v>992.16934244801087</v>
      </c>
      <c r="O9">
        <v>1121.358099383423</v>
      </c>
      <c r="P9">
        <v>789.62713723141917</v>
      </c>
      <c r="Q9">
        <v>608.04193131569116</v>
      </c>
      <c r="R9">
        <v>822.23294223943196</v>
      </c>
      <c r="S9">
        <v>492.99087106233702</v>
      </c>
      <c r="T9">
        <v>770.49075000770779</v>
      </c>
      <c r="U9">
        <v>556.39823672834711</v>
      </c>
      <c r="V9">
        <f t="shared" si="0"/>
        <v>406.13667486636012</v>
      </c>
      <c r="W9" t="str">
        <f t="shared" si="1"/>
        <v>Akshay.png</v>
      </c>
      <c r="X9">
        <v>0</v>
      </c>
    </row>
    <row r="10" spans="1:24" x14ac:dyDescent="0.3">
      <c r="A10" s="1" t="s">
        <v>27</v>
      </c>
      <c r="B10">
        <v>516.52687263347002</v>
      </c>
      <c r="C10">
        <v>261.96946190762259</v>
      </c>
      <c r="D10">
        <v>527.3385981619806</v>
      </c>
      <c r="E10">
        <v>0</v>
      </c>
      <c r="F10">
        <v>386.29910484089828</v>
      </c>
      <c r="G10">
        <v>574.97738288866299</v>
      </c>
      <c r="H10">
        <v>293.1364869712508</v>
      </c>
      <c r="I10">
        <v>700.07285064385064</v>
      </c>
      <c r="J10">
        <v>459.6651022117149</v>
      </c>
      <c r="K10">
        <v>865.42014515540598</v>
      </c>
      <c r="L10">
        <v>654.04127490315079</v>
      </c>
      <c r="M10">
        <v>745.00939069081051</v>
      </c>
      <c r="N10">
        <v>686.63818834790175</v>
      </c>
      <c r="O10">
        <v>382.83940016719458</v>
      </c>
      <c r="P10">
        <v>338.51439901798801</v>
      </c>
      <c r="Q10">
        <v>156.0865173339844</v>
      </c>
      <c r="R10">
        <v>381.5402998700032</v>
      </c>
      <c r="S10">
        <v>647.45038384708926</v>
      </c>
      <c r="T10">
        <v>466.39469148119969</v>
      </c>
      <c r="U10">
        <v>647.7646143995139</v>
      </c>
      <c r="V10">
        <f t="shared" si="0"/>
        <v>0</v>
      </c>
      <c r="W10" t="str">
        <f t="shared" si="1"/>
        <v>dalama.png</v>
      </c>
      <c r="X10">
        <v>1</v>
      </c>
    </row>
    <row r="11" spans="1:24" x14ac:dyDescent="0.3">
      <c r="A11" s="1" t="s">
        <v>28</v>
      </c>
      <c r="B11">
        <v>628.67559887790583</v>
      </c>
      <c r="C11">
        <v>587.38913464814061</v>
      </c>
      <c r="D11">
        <v>631.92800307777406</v>
      </c>
      <c r="E11">
        <v>747.31652775696239</v>
      </c>
      <c r="F11">
        <v>678.65013783075722</v>
      </c>
      <c r="G11">
        <v>485.8785863913472</v>
      </c>
      <c r="H11">
        <v>469.03092278888641</v>
      </c>
      <c r="I11">
        <v>419.25170853489459</v>
      </c>
      <c r="J11">
        <v>722.18972094483934</v>
      </c>
      <c r="K11">
        <v>1016.737925898633</v>
      </c>
      <c r="L11">
        <v>1165.6534577634491</v>
      </c>
      <c r="M11">
        <v>741.00472245514857</v>
      </c>
      <c r="N11">
        <v>662.63036560826129</v>
      </c>
      <c r="O11">
        <v>668.37265652327744</v>
      </c>
      <c r="P11">
        <v>393.49078435852402</v>
      </c>
      <c r="Q11">
        <v>533.62909662415655</v>
      </c>
      <c r="R11">
        <v>659.72645712743656</v>
      </c>
      <c r="S11">
        <v>578.64841113744899</v>
      </c>
      <c r="T11">
        <v>558.76918647983814</v>
      </c>
      <c r="U11">
        <v>910.98737906141344</v>
      </c>
      <c r="V11">
        <f t="shared" si="0"/>
        <v>393.49078435852402</v>
      </c>
      <c r="W11" t="str">
        <f t="shared" si="1"/>
        <v>ravi.jpg</v>
      </c>
      <c r="X11">
        <v>0</v>
      </c>
    </row>
    <row r="12" spans="1:24" x14ac:dyDescent="0.3">
      <c r="A12" s="1" t="s">
        <v>4</v>
      </c>
      <c r="B12">
        <v>635.83017124368746</v>
      </c>
      <c r="C12">
        <v>331.54637666582909</v>
      </c>
      <c r="D12">
        <v>970.60446597977011</v>
      </c>
      <c r="E12">
        <v>381.91491301176558</v>
      </c>
      <c r="F12">
        <v>0</v>
      </c>
      <c r="G12">
        <v>455.12306540939068</v>
      </c>
      <c r="H12">
        <v>400.05125167213032</v>
      </c>
      <c r="I12">
        <v>582.15203573654128</v>
      </c>
      <c r="J12">
        <v>805.27012990762296</v>
      </c>
      <c r="K12">
        <v>718.9589702487217</v>
      </c>
      <c r="L12">
        <v>1122.919412730645</v>
      </c>
      <c r="M12">
        <v>866.27651399382012</v>
      </c>
      <c r="N12">
        <v>773.14228604661321</v>
      </c>
      <c r="O12">
        <v>534.06928685429216</v>
      </c>
      <c r="P12">
        <v>653.5380573411187</v>
      </c>
      <c r="Q12">
        <v>345.38674429818332</v>
      </c>
      <c r="R12">
        <v>932.33631923948064</v>
      </c>
      <c r="S12">
        <v>489.23410300163829</v>
      </c>
      <c r="T12">
        <v>749.68127157355536</v>
      </c>
      <c r="U12">
        <v>551.83422221577359</v>
      </c>
      <c r="V12">
        <f t="shared" si="0"/>
        <v>0</v>
      </c>
      <c r="W12" t="str">
        <f t="shared" si="1"/>
        <v>dhoni.png</v>
      </c>
      <c r="X12">
        <v>1</v>
      </c>
    </row>
    <row r="13" spans="1:24" x14ac:dyDescent="0.3">
      <c r="A13" s="1" t="s">
        <v>29</v>
      </c>
      <c r="B13">
        <v>391.92984397328229</v>
      </c>
      <c r="C13">
        <v>717.414092696377</v>
      </c>
      <c r="D13">
        <v>883.88120264792178</v>
      </c>
      <c r="E13">
        <v>690.77709779597285</v>
      </c>
      <c r="F13">
        <v>694.86617142943658</v>
      </c>
      <c r="G13">
        <v>306.71485468327609</v>
      </c>
      <c r="H13">
        <v>468.44957021559583</v>
      </c>
      <c r="I13">
        <v>622.98555305960247</v>
      </c>
      <c r="J13">
        <v>864.69243152763943</v>
      </c>
      <c r="K13">
        <v>905.97681999551696</v>
      </c>
      <c r="L13">
        <v>1578.0503824760619</v>
      </c>
      <c r="M13">
        <v>891.55649545089182</v>
      </c>
      <c r="N13">
        <v>684.01241539398131</v>
      </c>
      <c r="O13">
        <v>647.06028926755516</v>
      </c>
      <c r="P13">
        <v>773.9257212288162</v>
      </c>
      <c r="Q13">
        <v>545.34668437012226</v>
      </c>
      <c r="R13">
        <v>677.4296886709044</v>
      </c>
      <c r="S13">
        <v>914.96066282072923</v>
      </c>
      <c r="T13">
        <v>696.55724915021506</v>
      </c>
      <c r="U13">
        <v>546.98994431634412</v>
      </c>
      <c r="V13">
        <f t="shared" si="0"/>
        <v>306.71485468327609</v>
      </c>
      <c r="W13" t="str">
        <f t="shared" si="1"/>
        <v>hitesh.jpg</v>
      </c>
      <c r="X13">
        <v>0</v>
      </c>
    </row>
    <row r="14" spans="1:24" x14ac:dyDescent="0.3">
      <c r="A14" s="1" t="s">
        <v>30</v>
      </c>
      <c r="B14">
        <v>751.52510681824003</v>
      </c>
      <c r="C14">
        <v>837.4699975890411</v>
      </c>
      <c r="D14">
        <v>801.45305438182072</v>
      </c>
      <c r="E14">
        <v>802.58271001919388</v>
      </c>
      <c r="F14">
        <v>895.00278535725181</v>
      </c>
      <c r="G14">
        <v>669.14721359148973</v>
      </c>
      <c r="H14">
        <v>661.04688929514668</v>
      </c>
      <c r="I14">
        <v>795.12074387546772</v>
      </c>
      <c r="J14">
        <v>848.45093639231231</v>
      </c>
      <c r="K14">
        <v>1103.381168415146</v>
      </c>
      <c r="L14">
        <v>1311.8974831946421</v>
      </c>
      <c r="M14">
        <v>945.71770482387001</v>
      </c>
      <c r="N14">
        <v>860.77871629563833</v>
      </c>
      <c r="O14">
        <v>924.22725234639438</v>
      </c>
      <c r="P14">
        <v>806.81533616627917</v>
      </c>
      <c r="Q14">
        <v>715.05664487036893</v>
      </c>
      <c r="R14">
        <v>975.44195291696292</v>
      </c>
      <c r="S14">
        <v>815.38519433972408</v>
      </c>
      <c r="T14">
        <v>680.7510592075339</v>
      </c>
      <c r="U14">
        <v>772.19361936858968</v>
      </c>
      <c r="V14">
        <f t="shared" si="0"/>
        <v>661.04688929514668</v>
      </c>
      <c r="W14" t="str">
        <f t="shared" si="1"/>
        <v>jack.png</v>
      </c>
      <c r="X14">
        <v>0</v>
      </c>
    </row>
    <row r="15" spans="1:24" x14ac:dyDescent="0.3">
      <c r="A15" s="1" t="s">
        <v>5</v>
      </c>
      <c r="B15">
        <v>643.90993090958682</v>
      </c>
      <c r="C15">
        <v>590.31940400286112</v>
      </c>
      <c r="D15">
        <v>694.24779243350554</v>
      </c>
      <c r="E15">
        <v>548.7112117893505</v>
      </c>
      <c r="F15">
        <v>829.85843112220391</v>
      </c>
      <c r="G15">
        <v>0</v>
      </c>
      <c r="H15">
        <v>480.36756196027261</v>
      </c>
      <c r="I15">
        <v>698.52845178822167</v>
      </c>
      <c r="J15">
        <v>994.00100038747337</v>
      </c>
      <c r="K15">
        <v>832.69022357780773</v>
      </c>
      <c r="L15">
        <v>1570.6565495533971</v>
      </c>
      <c r="M15">
        <v>771.99092215136693</v>
      </c>
      <c r="N15">
        <v>447.81022843290617</v>
      </c>
      <c r="O15">
        <v>854.70814822702789</v>
      </c>
      <c r="P15">
        <v>599.74828055713408</v>
      </c>
      <c r="Q15">
        <v>717.46846881154579</v>
      </c>
      <c r="R15">
        <v>629.92302028804102</v>
      </c>
      <c r="S15">
        <v>725.47915435605648</v>
      </c>
      <c r="T15">
        <v>569.99211442703893</v>
      </c>
      <c r="U15">
        <v>724.4259781815615</v>
      </c>
      <c r="V15">
        <f t="shared" si="0"/>
        <v>0</v>
      </c>
      <c r="W15" t="str">
        <f t="shared" si="1"/>
        <v>hitesh.jpg</v>
      </c>
      <c r="X15">
        <v>1</v>
      </c>
    </row>
    <row r="16" spans="1:24" x14ac:dyDescent="0.3">
      <c r="A16" s="1" t="s">
        <v>31</v>
      </c>
      <c r="B16">
        <v>816.81944183725045</v>
      </c>
      <c r="C16">
        <v>465.27518275285098</v>
      </c>
      <c r="D16">
        <v>519.65855236885307</v>
      </c>
      <c r="E16">
        <v>700.91511009836677</v>
      </c>
      <c r="F16">
        <v>858.94527606469933</v>
      </c>
      <c r="G16">
        <v>492.52817810605359</v>
      </c>
      <c r="H16">
        <v>623.24072204694562</v>
      </c>
      <c r="I16">
        <v>672.70870712953865</v>
      </c>
      <c r="J16">
        <v>1115.5541194447969</v>
      </c>
      <c r="K16">
        <v>744.68382418349302</v>
      </c>
      <c r="L16">
        <v>1571.3093353837151</v>
      </c>
      <c r="M16">
        <v>826.42784876090889</v>
      </c>
      <c r="N16">
        <v>1077.8427536354891</v>
      </c>
      <c r="O16">
        <v>1025.145358949909</v>
      </c>
      <c r="P16">
        <v>475.08209599771681</v>
      </c>
      <c r="Q16">
        <v>640.61688787998844</v>
      </c>
      <c r="R16">
        <v>527.02088741122088</v>
      </c>
      <c r="S16">
        <v>614.20029077900313</v>
      </c>
      <c r="T16">
        <v>730.35402104084244</v>
      </c>
      <c r="U16">
        <v>529.12947795029982</v>
      </c>
      <c r="V16">
        <f t="shared" si="0"/>
        <v>465.27518275285098</v>
      </c>
      <c r="W16" t="str">
        <f t="shared" si="1"/>
        <v>Akshay.png</v>
      </c>
      <c r="X16">
        <v>0</v>
      </c>
    </row>
    <row r="17" spans="1:24" x14ac:dyDescent="0.3">
      <c r="A17" s="1" t="s">
        <v>32</v>
      </c>
      <c r="B17">
        <v>691.66321157427808</v>
      </c>
      <c r="C17">
        <v>352.52801036412001</v>
      </c>
      <c r="D17">
        <v>288.51863166945378</v>
      </c>
      <c r="E17">
        <v>547.78827693030223</v>
      </c>
      <c r="F17">
        <v>433.46740163237791</v>
      </c>
      <c r="G17">
        <v>393.02798818676757</v>
      </c>
      <c r="H17">
        <v>879.83236791524712</v>
      </c>
      <c r="I17">
        <v>511.43327433805598</v>
      </c>
      <c r="J17">
        <v>587.77546748319992</v>
      </c>
      <c r="K17">
        <v>490.13466707485958</v>
      </c>
      <c r="L17">
        <v>1019.3375360650221</v>
      </c>
      <c r="M17">
        <v>450.46309271235577</v>
      </c>
      <c r="N17">
        <v>573.25300887803689</v>
      </c>
      <c r="O17">
        <v>517.66688151078017</v>
      </c>
      <c r="P17">
        <v>402.00745723591911</v>
      </c>
      <c r="Q17">
        <v>256.58721923828119</v>
      </c>
      <c r="R17">
        <v>744.06317250185771</v>
      </c>
      <c r="S17">
        <v>425.03411850201331</v>
      </c>
      <c r="T17">
        <v>247.32771698046619</v>
      </c>
      <c r="U17">
        <v>607.94737157932957</v>
      </c>
      <c r="V17">
        <f t="shared" si="0"/>
        <v>247.32771698046619</v>
      </c>
      <c r="W17" t="str">
        <f t="shared" si="1"/>
        <v>virat.png</v>
      </c>
      <c r="X17">
        <v>0</v>
      </c>
    </row>
    <row r="18" spans="1:24" x14ac:dyDescent="0.3">
      <c r="A18" s="1" t="s">
        <v>7</v>
      </c>
      <c r="B18">
        <v>486.04525351588359</v>
      </c>
      <c r="C18">
        <v>576.91161038573887</v>
      </c>
      <c r="D18">
        <v>621.35738164045074</v>
      </c>
      <c r="E18">
        <v>608.21048619580301</v>
      </c>
      <c r="F18">
        <v>819.33814060309885</v>
      </c>
      <c r="G18">
        <v>267.74988406230767</v>
      </c>
      <c r="H18">
        <v>508.66786764021072</v>
      </c>
      <c r="I18">
        <v>0</v>
      </c>
      <c r="J18">
        <v>888.2184349715352</v>
      </c>
      <c r="K18">
        <v>702.88263017343377</v>
      </c>
      <c r="L18">
        <v>1284.800773394313</v>
      </c>
      <c r="M18">
        <v>791.61733833818539</v>
      </c>
      <c r="N18">
        <v>939.60524509413835</v>
      </c>
      <c r="O18">
        <v>699.12589198979185</v>
      </c>
      <c r="P18">
        <v>620.68913147638807</v>
      </c>
      <c r="Q18">
        <v>567.86090159204218</v>
      </c>
      <c r="R18">
        <v>604.01821788337531</v>
      </c>
      <c r="S18">
        <v>505.76872905739981</v>
      </c>
      <c r="T18">
        <v>647.45578986676867</v>
      </c>
      <c r="U18">
        <v>626.85244827954853</v>
      </c>
      <c r="V18">
        <f t="shared" si="0"/>
        <v>0</v>
      </c>
      <c r="W18" t="str">
        <f t="shared" si="1"/>
        <v>modi.png</v>
      </c>
      <c r="X18">
        <v>1</v>
      </c>
    </row>
    <row r="19" spans="1:24" x14ac:dyDescent="0.3">
      <c r="A19" s="1" t="s">
        <v>33</v>
      </c>
      <c r="B19">
        <v>243.48921203613281</v>
      </c>
      <c r="C19">
        <v>614.45015972617455</v>
      </c>
      <c r="D19">
        <v>262.02862345217488</v>
      </c>
      <c r="E19">
        <v>645.61754598604705</v>
      </c>
      <c r="F19">
        <v>519.88557173304025</v>
      </c>
      <c r="G19">
        <v>143.03495788574219</v>
      </c>
      <c r="H19">
        <v>5000</v>
      </c>
      <c r="I19">
        <v>652.75800327337549</v>
      </c>
      <c r="J19">
        <v>510.39004919294121</v>
      </c>
      <c r="K19">
        <v>676.37045230302169</v>
      </c>
      <c r="L19">
        <v>823.34987722007736</v>
      </c>
      <c r="M19">
        <v>432.67425419548698</v>
      </c>
      <c r="N19">
        <v>799.73557355545506</v>
      </c>
      <c r="O19">
        <v>799.96188655185927</v>
      </c>
      <c r="P19">
        <v>530.4403720128995</v>
      </c>
      <c r="Q19">
        <v>397.40031278178623</v>
      </c>
      <c r="R19">
        <v>611.61671091870039</v>
      </c>
      <c r="S19">
        <v>434.72865892116488</v>
      </c>
      <c r="T19">
        <v>449.10019919249783</v>
      </c>
      <c r="U19">
        <v>416.50088979885419</v>
      </c>
      <c r="V19">
        <f t="shared" si="0"/>
        <v>143.03495788574219</v>
      </c>
      <c r="W19" t="str">
        <f t="shared" si="1"/>
        <v>hitesh.jpg</v>
      </c>
      <c r="X19">
        <v>0</v>
      </c>
    </row>
    <row r="20" spans="1:24" x14ac:dyDescent="0.3">
      <c r="A20" s="1" t="s">
        <v>34</v>
      </c>
      <c r="B20">
        <v>5000</v>
      </c>
      <c r="C20">
        <v>333.19514127772851</v>
      </c>
      <c r="D20">
        <v>204.42847804326229</v>
      </c>
      <c r="E20">
        <v>5000</v>
      </c>
      <c r="F20">
        <v>254.24397462217939</v>
      </c>
      <c r="G20">
        <v>153.31666564941409</v>
      </c>
      <c r="H20">
        <v>5000</v>
      </c>
      <c r="I20">
        <v>5000</v>
      </c>
      <c r="J20">
        <v>326.78279764830239</v>
      </c>
      <c r="K20">
        <v>397.9673412293547</v>
      </c>
      <c r="L20">
        <v>307.56137391533429</v>
      </c>
      <c r="M20">
        <v>360.45942508184811</v>
      </c>
      <c r="N20">
        <v>319.29609494844988</v>
      </c>
      <c r="O20">
        <v>454.46342839118472</v>
      </c>
      <c r="P20">
        <v>337.62108802581281</v>
      </c>
      <c r="Q20">
        <v>327.02293596661389</v>
      </c>
      <c r="R20">
        <v>216.94238924985251</v>
      </c>
      <c r="S20">
        <v>5000</v>
      </c>
      <c r="T20">
        <v>126.4515686035156</v>
      </c>
      <c r="U20">
        <v>172.1510925292969</v>
      </c>
      <c r="V20">
        <f t="shared" si="0"/>
        <v>126.4515686035156</v>
      </c>
      <c r="W20" t="str">
        <f t="shared" si="1"/>
        <v>virat.png</v>
      </c>
      <c r="X20">
        <v>0</v>
      </c>
    </row>
    <row r="21" spans="1:24" x14ac:dyDescent="0.3">
      <c r="A21" s="1" t="s">
        <v>35</v>
      </c>
      <c r="B21">
        <v>148.5698547363281</v>
      </c>
      <c r="C21">
        <v>456.44385758593808</v>
      </c>
      <c r="D21">
        <v>396.56020842415029</v>
      </c>
      <c r="E21">
        <v>249.7939147949219</v>
      </c>
      <c r="F21">
        <v>415.19633954874098</v>
      </c>
      <c r="G21">
        <v>390.44716403841778</v>
      </c>
      <c r="H21">
        <v>5000</v>
      </c>
      <c r="I21">
        <v>5000</v>
      </c>
      <c r="J21">
        <v>0</v>
      </c>
      <c r="K21">
        <v>608.01646551004239</v>
      </c>
      <c r="L21">
        <v>541.65947916109701</v>
      </c>
      <c r="M21">
        <v>317.27275535562597</v>
      </c>
      <c r="N21">
        <v>5000</v>
      </c>
      <c r="O21">
        <v>404.311762378259</v>
      </c>
      <c r="P21">
        <v>502.98309835934862</v>
      </c>
      <c r="Q21">
        <v>391.2710102596821</v>
      </c>
      <c r="R21">
        <v>341.35466231012663</v>
      </c>
      <c r="S21">
        <v>5000</v>
      </c>
      <c r="T21">
        <v>415.56467771541821</v>
      </c>
      <c r="U21">
        <v>5000</v>
      </c>
      <c r="V21">
        <f t="shared" si="0"/>
        <v>0</v>
      </c>
      <c r="W21" t="str">
        <f t="shared" si="1"/>
        <v>p1.png</v>
      </c>
      <c r="X21">
        <v>1</v>
      </c>
    </row>
    <row r="22" spans="1:24" x14ac:dyDescent="0.3">
      <c r="A22" s="1" t="s">
        <v>36</v>
      </c>
      <c r="B22">
        <v>259.80377197265619</v>
      </c>
      <c r="C22">
        <v>261.37711826523861</v>
      </c>
      <c r="D22">
        <v>312.79545925782008</v>
      </c>
      <c r="E22">
        <v>466.10083696726969</v>
      </c>
      <c r="F22">
        <v>5000</v>
      </c>
      <c r="G22">
        <v>82.813041687011719</v>
      </c>
      <c r="H22">
        <v>440.06364615908279</v>
      </c>
      <c r="I22">
        <v>423.60240897542059</v>
      </c>
      <c r="J22">
        <v>428.22424384792248</v>
      </c>
      <c r="K22">
        <v>5000</v>
      </c>
      <c r="L22">
        <v>501.47183080355461</v>
      </c>
      <c r="M22">
        <v>531.6681402079945</v>
      </c>
      <c r="N22">
        <v>371.86422784523802</v>
      </c>
      <c r="O22">
        <v>378.2115875120312</v>
      </c>
      <c r="P22">
        <v>145.86981201171881</v>
      </c>
      <c r="Q22">
        <v>412.72510540299368</v>
      </c>
      <c r="R22">
        <v>5000</v>
      </c>
      <c r="S22">
        <v>298.31192016601563</v>
      </c>
      <c r="T22">
        <v>515.15240002849384</v>
      </c>
      <c r="U22">
        <v>201.26103210449219</v>
      </c>
      <c r="V22">
        <f t="shared" si="0"/>
        <v>82.813041687011719</v>
      </c>
      <c r="W22" t="str">
        <f t="shared" si="1"/>
        <v>hitesh.jpg</v>
      </c>
      <c r="X22">
        <v>0</v>
      </c>
    </row>
    <row r="23" spans="1:24" x14ac:dyDescent="0.3">
      <c r="A23" s="1" t="s">
        <v>37</v>
      </c>
      <c r="B23">
        <v>378.0661286481548</v>
      </c>
      <c r="C23">
        <v>185.95698671321449</v>
      </c>
      <c r="D23">
        <v>373.4474596328746</v>
      </c>
      <c r="E23">
        <v>5000</v>
      </c>
      <c r="F23">
        <v>5000</v>
      </c>
      <c r="G23">
        <v>5000</v>
      </c>
      <c r="H23">
        <v>375.11198010944258</v>
      </c>
      <c r="I23">
        <v>378.71359892490392</v>
      </c>
      <c r="J23">
        <v>635.06771534190898</v>
      </c>
      <c r="K23">
        <v>125.1439208984375</v>
      </c>
      <c r="L23">
        <v>553.44917432527677</v>
      </c>
      <c r="M23">
        <v>483.4211382313145</v>
      </c>
      <c r="N23">
        <v>242.9670715332031</v>
      </c>
      <c r="O23">
        <v>518.60390512043887</v>
      </c>
      <c r="P23">
        <v>329.29014350452951</v>
      </c>
      <c r="Q23">
        <v>5000</v>
      </c>
      <c r="R23">
        <v>5000</v>
      </c>
      <c r="S23">
        <v>265.79690551757813</v>
      </c>
      <c r="T23">
        <v>386.31203778735352</v>
      </c>
      <c r="U23">
        <v>5000</v>
      </c>
      <c r="V23">
        <f t="shared" si="0"/>
        <v>125.1439208984375</v>
      </c>
      <c r="W23" t="str">
        <f t="shared" si="1"/>
        <v>p2.png</v>
      </c>
      <c r="X23">
        <v>0</v>
      </c>
    </row>
    <row r="24" spans="1:24" x14ac:dyDescent="0.3">
      <c r="A24" s="1" t="s">
        <v>38</v>
      </c>
      <c r="B24">
        <v>5000</v>
      </c>
      <c r="C24">
        <v>410.27916614856508</v>
      </c>
      <c r="D24">
        <v>446.77174449986632</v>
      </c>
      <c r="E24">
        <v>5000</v>
      </c>
      <c r="F24">
        <v>647.06724062975752</v>
      </c>
      <c r="G24">
        <v>216.51097106933591</v>
      </c>
      <c r="H24">
        <v>5000</v>
      </c>
      <c r="I24">
        <v>227.04844665527341</v>
      </c>
      <c r="J24">
        <v>250.46956246773229</v>
      </c>
      <c r="K24">
        <v>0</v>
      </c>
      <c r="L24">
        <v>493.98885839567828</v>
      </c>
      <c r="M24">
        <v>601.94601238599012</v>
      </c>
      <c r="N24">
        <v>390.95394932333312</v>
      </c>
      <c r="O24">
        <v>571.95453661752629</v>
      </c>
      <c r="P24">
        <v>632.42708024220428</v>
      </c>
      <c r="Q24">
        <v>455.67750700569371</v>
      </c>
      <c r="R24">
        <v>497.84535816129392</v>
      </c>
      <c r="S24">
        <v>154.4668273925781</v>
      </c>
      <c r="T24">
        <v>432.68696144808678</v>
      </c>
      <c r="U24">
        <v>463.13174127650262</v>
      </c>
      <c r="V24">
        <f t="shared" si="0"/>
        <v>0</v>
      </c>
      <c r="W24" t="str">
        <f t="shared" si="1"/>
        <v>p2.png</v>
      </c>
      <c r="X24">
        <v>1</v>
      </c>
    </row>
    <row r="25" spans="1:24" x14ac:dyDescent="0.3">
      <c r="A25" s="1" t="s">
        <v>39</v>
      </c>
      <c r="B25">
        <v>359.68319375913222</v>
      </c>
      <c r="C25">
        <v>361.25337484831238</v>
      </c>
      <c r="D25">
        <v>315.56774247334153</v>
      </c>
      <c r="E25">
        <v>398.54987375072079</v>
      </c>
      <c r="F25">
        <v>274.0711669921875</v>
      </c>
      <c r="G25">
        <v>324.58280953919228</v>
      </c>
      <c r="H25">
        <v>362.7698984732682</v>
      </c>
      <c r="I25">
        <v>335.38485498547311</v>
      </c>
      <c r="J25">
        <v>622.237895433159</v>
      </c>
      <c r="K25">
        <v>491.30745021002929</v>
      </c>
      <c r="L25">
        <v>811.78508075836965</v>
      </c>
      <c r="M25">
        <v>421.14249158029548</v>
      </c>
      <c r="N25">
        <v>487.36230233589288</v>
      </c>
      <c r="O25">
        <v>377.5195450775758</v>
      </c>
      <c r="P25">
        <v>5000</v>
      </c>
      <c r="Q25">
        <v>261.20872635636601</v>
      </c>
      <c r="R25">
        <v>473.98311861534899</v>
      </c>
      <c r="S25">
        <v>342.83814960695679</v>
      </c>
      <c r="T25">
        <v>98.427635192871094</v>
      </c>
      <c r="U25">
        <v>188.7193610516218</v>
      </c>
      <c r="V25">
        <f t="shared" si="0"/>
        <v>98.427635192871094</v>
      </c>
      <c r="W25" t="str">
        <f t="shared" si="1"/>
        <v>virat.png</v>
      </c>
      <c r="X25">
        <v>0</v>
      </c>
    </row>
    <row r="26" spans="1:24" x14ac:dyDescent="0.3">
      <c r="A26" s="1" t="s">
        <v>40</v>
      </c>
      <c r="B26">
        <v>365.22047803562418</v>
      </c>
      <c r="C26">
        <v>424.04952826121888</v>
      </c>
      <c r="D26">
        <v>457.40025222630442</v>
      </c>
      <c r="E26">
        <v>260.41121307861232</v>
      </c>
      <c r="F26">
        <v>386.94702085775288</v>
      </c>
      <c r="G26">
        <v>277.98741088733249</v>
      </c>
      <c r="H26">
        <v>280.31588780010321</v>
      </c>
      <c r="I26">
        <v>432.79440429981298</v>
      </c>
      <c r="J26">
        <v>347.74272164830251</v>
      </c>
      <c r="K26">
        <v>311.23463392600092</v>
      </c>
      <c r="L26">
        <v>499.85698121770258</v>
      </c>
      <c r="M26">
        <v>639.63582524343531</v>
      </c>
      <c r="N26">
        <v>181.00828552246091</v>
      </c>
      <c r="O26">
        <v>477.42432822222162</v>
      </c>
      <c r="P26">
        <v>321.38916838026779</v>
      </c>
      <c r="Q26">
        <v>513.3790038438525</v>
      </c>
      <c r="R26">
        <v>381.05905032498799</v>
      </c>
      <c r="S26">
        <v>291.19924327005231</v>
      </c>
      <c r="T26">
        <v>447.91628998100299</v>
      </c>
      <c r="U26">
        <v>294.20231609502542</v>
      </c>
      <c r="V26">
        <f t="shared" si="0"/>
        <v>181.00828552246091</v>
      </c>
      <c r="W26" t="str">
        <f t="shared" si="1"/>
        <v>p5.png</v>
      </c>
      <c r="X26">
        <v>0</v>
      </c>
    </row>
    <row r="27" spans="1:24" x14ac:dyDescent="0.3">
      <c r="A27" s="1" t="s">
        <v>41</v>
      </c>
      <c r="B27">
        <v>5000</v>
      </c>
      <c r="C27">
        <v>251.53131103515619</v>
      </c>
      <c r="D27">
        <v>312.40357691735937</v>
      </c>
      <c r="E27">
        <v>197.58290100097659</v>
      </c>
      <c r="F27">
        <v>207.6679992675781</v>
      </c>
      <c r="G27">
        <v>149.94999694824219</v>
      </c>
      <c r="H27">
        <v>414.92529993820318</v>
      </c>
      <c r="I27">
        <v>389.16449376999208</v>
      </c>
      <c r="J27">
        <v>182.77854919433591</v>
      </c>
      <c r="K27">
        <v>5000</v>
      </c>
      <c r="L27">
        <v>0</v>
      </c>
      <c r="M27">
        <v>372.79349966257342</v>
      </c>
      <c r="N27">
        <v>160.0562438964844</v>
      </c>
      <c r="O27">
        <v>416.01322184271203</v>
      </c>
      <c r="P27">
        <v>5000</v>
      </c>
      <c r="Q27">
        <v>273.1666259765625</v>
      </c>
      <c r="R27">
        <v>5000</v>
      </c>
      <c r="S27">
        <v>5000</v>
      </c>
      <c r="T27">
        <v>343.82844262235483</v>
      </c>
      <c r="U27">
        <v>229.9913024902344</v>
      </c>
      <c r="V27">
        <f t="shared" si="0"/>
        <v>0</v>
      </c>
      <c r="W27" t="str">
        <f t="shared" si="1"/>
        <v>p3.png</v>
      </c>
      <c r="X27">
        <v>1</v>
      </c>
    </row>
    <row r="28" spans="1:24" x14ac:dyDescent="0.3">
      <c r="A28" s="1" t="s">
        <v>42</v>
      </c>
      <c r="B28">
        <v>199.8949698416742</v>
      </c>
      <c r="C28">
        <v>233.71992492675781</v>
      </c>
      <c r="D28">
        <v>5000</v>
      </c>
      <c r="E28">
        <v>5000</v>
      </c>
      <c r="F28">
        <v>138.0579528808594</v>
      </c>
      <c r="G28">
        <v>5000</v>
      </c>
      <c r="H28">
        <v>5000</v>
      </c>
      <c r="I28">
        <v>221.80621874632519</v>
      </c>
      <c r="J28">
        <v>667.96107640526031</v>
      </c>
      <c r="K28">
        <v>5000</v>
      </c>
      <c r="L28">
        <v>422.91014213429452</v>
      </c>
      <c r="M28">
        <v>5000</v>
      </c>
      <c r="N28">
        <v>228.15345764160159</v>
      </c>
      <c r="O28">
        <v>577.07887190619101</v>
      </c>
      <c r="P28">
        <v>167.06884765625</v>
      </c>
      <c r="Q28">
        <v>448.63125728430799</v>
      </c>
      <c r="R28">
        <v>411.20433612280601</v>
      </c>
      <c r="S28">
        <v>192.03645324707031</v>
      </c>
      <c r="T28">
        <v>291.71389770507813</v>
      </c>
      <c r="U28">
        <v>5000</v>
      </c>
      <c r="V28">
        <f t="shared" si="0"/>
        <v>138.0579528808594</v>
      </c>
      <c r="W28" t="str">
        <f t="shared" si="1"/>
        <v>dhoni.png</v>
      </c>
      <c r="X28">
        <v>0</v>
      </c>
    </row>
    <row r="29" spans="1:24" x14ac:dyDescent="0.3">
      <c r="A29" s="1" t="s">
        <v>43</v>
      </c>
      <c r="B29">
        <v>298.24318304588422</v>
      </c>
      <c r="C29">
        <v>194.7562561035156</v>
      </c>
      <c r="D29">
        <v>306.00162716891958</v>
      </c>
      <c r="E29">
        <v>5000</v>
      </c>
      <c r="F29">
        <v>144.84474182128909</v>
      </c>
      <c r="G29">
        <v>148.98321533203119</v>
      </c>
      <c r="H29">
        <v>503.19678480994497</v>
      </c>
      <c r="I29">
        <v>226.60096740722659</v>
      </c>
      <c r="J29">
        <v>287.73598326055861</v>
      </c>
      <c r="K29">
        <v>172.73390197753909</v>
      </c>
      <c r="L29">
        <v>461.37944879641861</v>
      </c>
      <c r="M29">
        <v>413.45254074747442</v>
      </c>
      <c r="N29">
        <v>331.040771484375</v>
      </c>
      <c r="O29">
        <v>285.63961791992188</v>
      </c>
      <c r="P29">
        <v>286.31101718218599</v>
      </c>
      <c r="Q29">
        <v>216.69795227050781</v>
      </c>
      <c r="R29">
        <v>308.0486987647505</v>
      </c>
      <c r="S29">
        <v>418.1530820564501</v>
      </c>
      <c r="T29">
        <v>5000</v>
      </c>
      <c r="U29">
        <v>5000</v>
      </c>
      <c r="V29">
        <f t="shared" si="0"/>
        <v>144.84474182128909</v>
      </c>
      <c r="W29" t="str">
        <f t="shared" si="1"/>
        <v>dhoni.png</v>
      </c>
      <c r="X29">
        <v>0</v>
      </c>
    </row>
    <row r="30" spans="1:24" x14ac:dyDescent="0.3">
      <c r="A30" s="1" t="s">
        <v>44</v>
      </c>
      <c r="B30">
        <v>328.63353351620287</v>
      </c>
      <c r="C30">
        <v>5000</v>
      </c>
      <c r="D30">
        <v>594.32230786234834</v>
      </c>
      <c r="E30">
        <v>372.76265415453992</v>
      </c>
      <c r="F30">
        <v>688.22089055485617</v>
      </c>
      <c r="G30">
        <v>466.07402182757431</v>
      </c>
      <c r="H30">
        <v>256.33963012695313</v>
      </c>
      <c r="I30">
        <v>392.57866267754139</v>
      </c>
      <c r="J30">
        <v>341.10996654545789</v>
      </c>
      <c r="K30">
        <v>489.83365405188079</v>
      </c>
      <c r="L30">
        <v>599.50313234700502</v>
      </c>
      <c r="M30">
        <v>0</v>
      </c>
      <c r="N30">
        <v>520.64575410055204</v>
      </c>
      <c r="O30">
        <v>402.2959091115759</v>
      </c>
      <c r="P30">
        <v>5000</v>
      </c>
      <c r="Q30">
        <v>5000</v>
      </c>
      <c r="R30">
        <v>334.85967204227052</v>
      </c>
      <c r="S30">
        <v>262.61187744140619</v>
      </c>
      <c r="T30">
        <v>431.74067053051169</v>
      </c>
      <c r="U30">
        <v>330.15299717166988</v>
      </c>
      <c r="V30">
        <f t="shared" si="0"/>
        <v>0</v>
      </c>
      <c r="W30" t="str">
        <f t="shared" si="1"/>
        <v>p4.png</v>
      </c>
      <c r="X30">
        <v>1</v>
      </c>
    </row>
    <row r="31" spans="1:24" x14ac:dyDescent="0.3">
      <c r="A31" s="1" t="s">
        <v>45</v>
      </c>
      <c r="B31">
        <v>5000</v>
      </c>
      <c r="C31">
        <v>414.99999337614457</v>
      </c>
      <c r="D31">
        <v>414.36337440471942</v>
      </c>
      <c r="E31">
        <v>432.5759983901774</v>
      </c>
      <c r="F31">
        <v>356.83048987247702</v>
      </c>
      <c r="G31">
        <v>433.32320954470219</v>
      </c>
      <c r="H31">
        <v>220.91853332519531</v>
      </c>
      <c r="I31">
        <v>364.20597490341629</v>
      </c>
      <c r="J31">
        <v>426.22882166196922</v>
      </c>
      <c r="K31">
        <v>467.01711468952129</v>
      </c>
      <c r="L31">
        <v>648.84203028011359</v>
      </c>
      <c r="M31">
        <v>393.55049908902902</v>
      </c>
      <c r="N31">
        <v>445.66915985131328</v>
      </c>
      <c r="O31">
        <v>541.56439720697313</v>
      </c>
      <c r="P31">
        <v>5000</v>
      </c>
      <c r="Q31">
        <v>440.54625613130031</v>
      </c>
      <c r="R31">
        <v>403.89602238473009</v>
      </c>
      <c r="S31">
        <v>345.0159410517748</v>
      </c>
      <c r="T31">
        <v>5000</v>
      </c>
      <c r="U31">
        <v>305.2081298828125</v>
      </c>
      <c r="V31">
        <f t="shared" si="0"/>
        <v>220.91853332519531</v>
      </c>
      <c r="W31" t="str">
        <f t="shared" si="1"/>
        <v>jack.png</v>
      </c>
      <c r="X31">
        <v>0</v>
      </c>
    </row>
    <row r="32" spans="1:24" x14ac:dyDescent="0.3">
      <c r="A32" s="1" t="s">
        <v>46</v>
      </c>
      <c r="B32">
        <v>237.2846374511719</v>
      </c>
      <c r="C32">
        <v>282.50663878253698</v>
      </c>
      <c r="D32">
        <v>358.32666148232852</v>
      </c>
      <c r="E32">
        <v>444.29945638517091</v>
      </c>
      <c r="F32">
        <v>277.69046792285309</v>
      </c>
      <c r="G32">
        <v>261.93892098846982</v>
      </c>
      <c r="H32">
        <v>400.39480784505332</v>
      </c>
      <c r="I32">
        <v>453.45892382269483</v>
      </c>
      <c r="J32">
        <v>520.46518649032646</v>
      </c>
      <c r="K32">
        <v>407.57575014243201</v>
      </c>
      <c r="L32">
        <v>559.08944133146372</v>
      </c>
      <c r="M32">
        <v>792.36859874957099</v>
      </c>
      <c r="N32">
        <v>286.39658103170092</v>
      </c>
      <c r="O32">
        <v>303.18804931640619</v>
      </c>
      <c r="P32">
        <v>221.336840489792</v>
      </c>
      <c r="Q32">
        <v>514.00583675983614</v>
      </c>
      <c r="R32">
        <v>215.58988952636719</v>
      </c>
      <c r="S32">
        <v>404.64428925726821</v>
      </c>
      <c r="T32">
        <v>297.37015150900493</v>
      </c>
      <c r="U32">
        <v>209.33943176269531</v>
      </c>
      <c r="V32">
        <f t="shared" si="0"/>
        <v>209.33943176269531</v>
      </c>
      <c r="W32" t="str">
        <f t="shared" si="1"/>
        <v>vivek.png</v>
      </c>
      <c r="X32">
        <v>0</v>
      </c>
    </row>
    <row r="33" spans="1:24" x14ac:dyDescent="0.3">
      <c r="A33" s="1" t="s">
        <v>47</v>
      </c>
      <c r="B33">
        <v>337.02522317048772</v>
      </c>
      <c r="C33">
        <v>5000</v>
      </c>
      <c r="D33">
        <v>553.62623723416993</v>
      </c>
      <c r="E33">
        <v>5000</v>
      </c>
      <c r="F33">
        <v>371.84809054812467</v>
      </c>
      <c r="G33">
        <v>5000</v>
      </c>
      <c r="H33">
        <v>403.36211686752438</v>
      </c>
      <c r="I33">
        <v>501.69114501418079</v>
      </c>
      <c r="J33">
        <v>301.37185668945313</v>
      </c>
      <c r="K33">
        <v>294.18020629882813</v>
      </c>
      <c r="L33">
        <v>666.47355031123436</v>
      </c>
      <c r="M33">
        <v>694.54589606452123</v>
      </c>
      <c r="N33">
        <v>0</v>
      </c>
      <c r="O33">
        <v>469.87338811205342</v>
      </c>
      <c r="P33">
        <v>5000</v>
      </c>
      <c r="Q33">
        <v>270.98707965401968</v>
      </c>
      <c r="R33">
        <v>234.67210897011839</v>
      </c>
      <c r="S33">
        <v>345.50397556376441</v>
      </c>
      <c r="T33">
        <v>367.34181089239951</v>
      </c>
      <c r="U33">
        <v>5000</v>
      </c>
      <c r="V33">
        <f t="shared" si="0"/>
        <v>0</v>
      </c>
      <c r="W33" t="str">
        <f t="shared" si="1"/>
        <v>p5.png</v>
      </c>
      <c r="X33">
        <v>1</v>
      </c>
    </row>
    <row r="34" spans="1:24" x14ac:dyDescent="0.3">
      <c r="A34" s="1" t="s">
        <v>48</v>
      </c>
      <c r="B34">
        <v>243.66575622558591</v>
      </c>
      <c r="C34">
        <v>298.89296062018701</v>
      </c>
      <c r="D34">
        <v>217.69244384765619</v>
      </c>
      <c r="E34">
        <v>5000</v>
      </c>
      <c r="F34">
        <v>411.42677061939361</v>
      </c>
      <c r="G34">
        <v>5000</v>
      </c>
      <c r="H34">
        <v>5000</v>
      </c>
      <c r="I34">
        <v>460.63217346745051</v>
      </c>
      <c r="J34">
        <v>276.39825439453119</v>
      </c>
      <c r="K34">
        <v>213.42445373535159</v>
      </c>
      <c r="L34">
        <v>347.34853487731459</v>
      </c>
      <c r="M34">
        <v>246.77520751953119</v>
      </c>
      <c r="N34">
        <v>573.27567676879187</v>
      </c>
      <c r="O34">
        <v>294.52334594726563</v>
      </c>
      <c r="P34">
        <v>274.003662109375</v>
      </c>
      <c r="Q34">
        <v>221.0927429199219</v>
      </c>
      <c r="R34">
        <v>253.40678405761719</v>
      </c>
      <c r="S34">
        <v>327.94664884334281</v>
      </c>
      <c r="T34">
        <v>365.59678023844879</v>
      </c>
      <c r="U34">
        <v>285.11224365234381</v>
      </c>
      <c r="V34">
        <f t="shared" si="0"/>
        <v>213.42445373535159</v>
      </c>
      <c r="W34" t="str">
        <f t="shared" si="1"/>
        <v>p2.png</v>
      </c>
      <c r="X34">
        <v>0</v>
      </c>
    </row>
    <row r="35" spans="1:24" x14ac:dyDescent="0.3">
      <c r="A35" s="1" t="s">
        <v>49</v>
      </c>
      <c r="B35">
        <v>5000</v>
      </c>
      <c r="C35">
        <v>332.6649963241565</v>
      </c>
      <c r="D35">
        <v>512.74068081967516</v>
      </c>
      <c r="E35">
        <v>338.9852473966618</v>
      </c>
      <c r="F35">
        <v>212.3393452958054</v>
      </c>
      <c r="G35">
        <v>191.37398327526171</v>
      </c>
      <c r="H35">
        <v>364.09202027871771</v>
      </c>
      <c r="I35">
        <v>487.09135721188107</v>
      </c>
      <c r="J35">
        <v>322.88851928710938</v>
      </c>
      <c r="K35">
        <v>392.49331766912542</v>
      </c>
      <c r="L35">
        <v>267.67704352032729</v>
      </c>
      <c r="M35">
        <v>462.41754861248018</v>
      </c>
      <c r="N35">
        <v>495.39478230045148</v>
      </c>
      <c r="O35">
        <v>285.83038330078119</v>
      </c>
      <c r="P35">
        <v>5000</v>
      </c>
      <c r="Q35">
        <v>154.3470153808594</v>
      </c>
      <c r="R35">
        <v>441.75218688800152</v>
      </c>
      <c r="S35">
        <v>282.48008244836308</v>
      </c>
      <c r="T35">
        <v>390.02563632628181</v>
      </c>
      <c r="U35">
        <v>98.096893310546875</v>
      </c>
      <c r="V35">
        <f t="shared" si="0"/>
        <v>98.096893310546875</v>
      </c>
      <c r="W35" t="str">
        <f t="shared" si="1"/>
        <v>vivek.png</v>
      </c>
      <c r="X35">
        <v>0</v>
      </c>
    </row>
    <row r="36" spans="1:24" x14ac:dyDescent="0.3">
      <c r="A36" s="1" t="s">
        <v>50</v>
      </c>
      <c r="B36">
        <v>159.2953186035156</v>
      </c>
      <c r="C36">
        <v>223.46139910273411</v>
      </c>
      <c r="D36">
        <v>5000</v>
      </c>
      <c r="E36">
        <v>168.17848205566409</v>
      </c>
      <c r="F36">
        <v>291.06357730037132</v>
      </c>
      <c r="G36">
        <v>5000</v>
      </c>
      <c r="H36">
        <v>5000</v>
      </c>
      <c r="I36">
        <v>279.43335428170082</v>
      </c>
      <c r="J36">
        <v>313.84232436032551</v>
      </c>
      <c r="K36">
        <v>439.34496773322178</v>
      </c>
      <c r="L36">
        <v>598.86976519272912</v>
      </c>
      <c r="M36">
        <v>223.85710144042969</v>
      </c>
      <c r="N36">
        <v>5000</v>
      </c>
      <c r="O36">
        <v>0</v>
      </c>
      <c r="P36">
        <v>282.78967510336861</v>
      </c>
      <c r="Q36">
        <v>5000</v>
      </c>
      <c r="R36">
        <v>224.5306220224945</v>
      </c>
      <c r="S36">
        <v>5000</v>
      </c>
      <c r="T36">
        <v>287.45085534194902</v>
      </c>
      <c r="U36">
        <v>5000</v>
      </c>
      <c r="V36">
        <f t="shared" si="0"/>
        <v>0</v>
      </c>
      <c r="W36" t="str">
        <f t="shared" si="1"/>
        <v>p6.png</v>
      </c>
      <c r="X36">
        <v>1</v>
      </c>
    </row>
    <row r="37" spans="1:24" x14ac:dyDescent="0.3">
      <c r="A37" s="1" t="s">
        <v>51</v>
      </c>
      <c r="B37">
        <v>5000</v>
      </c>
      <c r="C37">
        <v>159.9062194824219</v>
      </c>
      <c r="D37">
        <v>246.46095275878909</v>
      </c>
      <c r="E37">
        <v>199.9624938964844</v>
      </c>
      <c r="F37">
        <v>185.01622009277341</v>
      </c>
      <c r="G37">
        <v>5000</v>
      </c>
      <c r="H37">
        <v>302.42685196123068</v>
      </c>
      <c r="I37">
        <v>225.89378356933591</v>
      </c>
      <c r="J37">
        <v>178.10108947753909</v>
      </c>
      <c r="K37">
        <v>331.17819213867188</v>
      </c>
      <c r="L37">
        <v>471.0838575106992</v>
      </c>
      <c r="M37">
        <v>175.72137451171881</v>
      </c>
      <c r="N37">
        <v>383.81375392022858</v>
      </c>
      <c r="O37">
        <v>268.9925537109375</v>
      </c>
      <c r="P37">
        <v>5000</v>
      </c>
      <c r="Q37">
        <v>5000</v>
      </c>
      <c r="R37">
        <v>5000</v>
      </c>
      <c r="S37">
        <v>5000</v>
      </c>
      <c r="T37">
        <v>239.5829772949219</v>
      </c>
      <c r="U37">
        <v>251.9900817871094</v>
      </c>
      <c r="V37">
        <f t="shared" si="0"/>
        <v>159.9062194824219</v>
      </c>
      <c r="W37" t="str">
        <f t="shared" si="1"/>
        <v>Akshay.png</v>
      </c>
      <c r="X37">
        <v>0</v>
      </c>
    </row>
    <row r="38" spans="1:24" x14ac:dyDescent="0.3">
      <c r="A38" s="1" t="s">
        <v>52</v>
      </c>
      <c r="B38">
        <v>374.29132960381668</v>
      </c>
      <c r="C38">
        <v>570.44106052416839</v>
      </c>
      <c r="D38">
        <v>498.8637159202853</v>
      </c>
      <c r="E38">
        <v>226.4817827062792</v>
      </c>
      <c r="F38">
        <v>523.43098693060699</v>
      </c>
      <c r="G38">
        <v>409.95487244959452</v>
      </c>
      <c r="H38">
        <v>400.42103604393458</v>
      </c>
      <c r="I38">
        <v>440.18859552223358</v>
      </c>
      <c r="J38">
        <v>470.10212117618471</v>
      </c>
      <c r="K38">
        <v>545.42643994423292</v>
      </c>
      <c r="L38">
        <v>612.41570717450531</v>
      </c>
      <c r="M38">
        <v>428.27677664250291</v>
      </c>
      <c r="N38">
        <v>466.94752693522082</v>
      </c>
      <c r="O38">
        <v>344.61864405180131</v>
      </c>
      <c r="P38">
        <v>274.17512786650951</v>
      </c>
      <c r="Q38">
        <v>212.48529052734381</v>
      </c>
      <c r="R38">
        <v>420.75289109930748</v>
      </c>
      <c r="S38">
        <v>231.14497375488281</v>
      </c>
      <c r="T38">
        <v>518.18722823071141</v>
      </c>
      <c r="U38">
        <v>271.70756610234542</v>
      </c>
      <c r="V38">
        <f t="shared" si="0"/>
        <v>212.48529052734381</v>
      </c>
      <c r="W38" t="str">
        <f t="shared" si="1"/>
        <v>Sachin.png</v>
      </c>
      <c r="X38">
        <v>0</v>
      </c>
    </row>
    <row r="39" spans="1:24" x14ac:dyDescent="0.3">
      <c r="A39" s="1" t="s">
        <v>53</v>
      </c>
      <c r="B39">
        <v>270.67139160573151</v>
      </c>
      <c r="C39">
        <v>323.68657880169849</v>
      </c>
      <c r="D39">
        <v>328.44024892199337</v>
      </c>
      <c r="E39">
        <v>330.24081420898438</v>
      </c>
      <c r="F39">
        <v>327.50724869856907</v>
      </c>
      <c r="G39">
        <v>235.55890963586279</v>
      </c>
      <c r="H39">
        <v>234.3757629394531</v>
      </c>
      <c r="I39">
        <v>315.86547688646158</v>
      </c>
      <c r="J39">
        <v>329.84237353748739</v>
      </c>
      <c r="K39">
        <v>246.32499156901619</v>
      </c>
      <c r="L39">
        <v>514.07101054631335</v>
      </c>
      <c r="M39">
        <v>393.9619273291583</v>
      </c>
      <c r="N39">
        <v>376.97214237578942</v>
      </c>
      <c r="O39">
        <v>128.14054870605469</v>
      </c>
      <c r="P39">
        <v>325.54876726260068</v>
      </c>
      <c r="Q39">
        <v>359.64565198005982</v>
      </c>
      <c r="R39">
        <v>276.60622528651572</v>
      </c>
      <c r="S39">
        <v>5000</v>
      </c>
      <c r="T39">
        <v>199.4993735265347</v>
      </c>
      <c r="U39">
        <v>456.69245160050201</v>
      </c>
      <c r="V39">
        <f t="shared" si="0"/>
        <v>128.14054870605469</v>
      </c>
      <c r="W39" t="str">
        <f t="shared" si="1"/>
        <v>p6.png</v>
      </c>
      <c r="X39">
        <v>0</v>
      </c>
    </row>
    <row r="40" spans="1:24" x14ac:dyDescent="0.3">
      <c r="A40" s="1" t="s">
        <v>15</v>
      </c>
      <c r="B40">
        <v>633.33088473170153</v>
      </c>
      <c r="C40">
        <v>461.60156678866622</v>
      </c>
      <c r="D40">
        <v>613.82489430047258</v>
      </c>
      <c r="E40">
        <v>437.20933424698012</v>
      </c>
      <c r="F40">
        <v>703.18062905651914</v>
      </c>
      <c r="G40">
        <v>546.46409651068598</v>
      </c>
      <c r="H40">
        <v>530.09905117947017</v>
      </c>
      <c r="I40">
        <v>782.86460793890785</v>
      </c>
      <c r="J40">
        <v>1009.175908721665</v>
      </c>
      <c r="K40">
        <v>875.81219321617823</v>
      </c>
      <c r="L40">
        <v>1496.960924471874</v>
      </c>
      <c r="M40">
        <v>1044.4682947805929</v>
      </c>
      <c r="N40">
        <v>768.72750744282291</v>
      </c>
      <c r="O40">
        <v>497.93172306652849</v>
      </c>
      <c r="P40">
        <v>195.64764404296881</v>
      </c>
      <c r="Q40">
        <v>0</v>
      </c>
      <c r="R40">
        <v>601.0307796275481</v>
      </c>
      <c r="S40">
        <v>568.85235881380743</v>
      </c>
      <c r="T40">
        <v>546.93509131285214</v>
      </c>
      <c r="U40">
        <v>485.05154172146172</v>
      </c>
      <c r="V40">
        <f t="shared" si="0"/>
        <v>0</v>
      </c>
      <c r="W40" t="str">
        <f t="shared" si="1"/>
        <v>Sachin.png</v>
      </c>
      <c r="X40">
        <v>1</v>
      </c>
    </row>
    <row r="41" spans="1:24" x14ac:dyDescent="0.3">
      <c r="A41" s="1" t="s">
        <v>54</v>
      </c>
      <c r="B41">
        <v>470.91930299176818</v>
      </c>
      <c r="C41">
        <v>494.30658522802719</v>
      </c>
      <c r="D41">
        <v>469.91275846467482</v>
      </c>
      <c r="E41">
        <v>441.21084226035953</v>
      </c>
      <c r="F41">
        <v>322.49185815959572</v>
      </c>
      <c r="G41">
        <v>551.83511107997117</v>
      </c>
      <c r="H41">
        <v>275.72450216428689</v>
      </c>
      <c r="I41">
        <v>471.64394268146032</v>
      </c>
      <c r="J41">
        <v>700.61829712633619</v>
      </c>
      <c r="K41">
        <v>549.21853600689587</v>
      </c>
      <c r="L41">
        <v>1101.016790663075</v>
      </c>
      <c r="M41">
        <v>690.48099063850668</v>
      </c>
      <c r="N41">
        <v>529.30049001725968</v>
      </c>
      <c r="O41">
        <v>309.06795788196558</v>
      </c>
      <c r="P41">
        <v>348.72912385973649</v>
      </c>
      <c r="Q41">
        <v>209.10523986816409</v>
      </c>
      <c r="R41">
        <v>5000</v>
      </c>
      <c r="S41">
        <v>482.36293869586342</v>
      </c>
      <c r="T41">
        <v>352.26836624710648</v>
      </c>
      <c r="U41">
        <v>452.3494290675327</v>
      </c>
      <c r="V41">
        <f t="shared" si="0"/>
        <v>209.10523986816409</v>
      </c>
      <c r="W41" t="str">
        <f t="shared" si="1"/>
        <v>Sachin.png</v>
      </c>
      <c r="X41">
        <v>1</v>
      </c>
    </row>
    <row r="42" spans="1:24" x14ac:dyDescent="0.3">
      <c r="A42" s="1" t="s">
        <v>55</v>
      </c>
      <c r="B42">
        <v>441.40684355327392</v>
      </c>
      <c r="C42">
        <v>503.27725238484493</v>
      </c>
      <c r="D42">
        <v>593.42902369168371</v>
      </c>
      <c r="E42">
        <v>412.83895870177099</v>
      </c>
      <c r="F42">
        <v>688.85702278168651</v>
      </c>
      <c r="G42">
        <v>328.144793713821</v>
      </c>
      <c r="H42">
        <v>364.02747789692688</v>
      </c>
      <c r="I42">
        <v>551.87771079351921</v>
      </c>
      <c r="J42">
        <v>596.11491524965413</v>
      </c>
      <c r="K42">
        <v>282.08155360972398</v>
      </c>
      <c r="L42">
        <v>848.51636232189696</v>
      </c>
      <c r="M42">
        <v>748.29808043904052</v>
      </c>
      <c r="N42">
        <v>585.34264376629881</v>
      </c>
      <c r="O42">
        <v>570.17804375006494</v>
      </c>
      <c r="P42">
        <v>436.56843257930029</v>
      </c>
      <c r="Q42">
        <v>599.17025823909</v>
      </c>
      <c r="R42">
        <v>0</v>
      </c>
      <c r="S42">
        <v>330.99546672654122</v>
      </c>
      <c r="T42">
        <v>455.05384386487549</v>
      </c>
      <c r="U42">
        <v>423.41705228615768</v>
      </c>
      <c r="V42">
        <f t="shared" si="0"/>
        <v>0</v>
      </c>
      <c r="W42" t="str">
        <f t="shared" si="1"/>
        <v>Salman.png</v>
      </c>
      <c r="X42">
        <v>1</v>
      </c>
    </row>
    <row r="43" spans="1:24" x14ac:dyDescent="0.3">
      <c r="A43" s="1" t="s">
        <v>56</v>
      </c>
      <c r="B43">
        <v>486.43087633557082</v>
      </c>
      <c r="C43">
        <v>5000</v>
      </c>
      <c r="D43">
        <v>620.91786009787256</v>
      </c>
      <c r="E43">
        <v>147.91889953613281</v>
      </c>
      <c r="F43">
        <v>5000</v>
      </c>
      <c r="G43">
        <v>552.7730027001727</v>
      </c>
      <c r="H43">
        <v>576.20743881971907</v>
      </c>
      <c r="I43">
        <v>366.53376036684659</v>
      </c>
      <c r="J43">
        <v>847.50458870157956</v>
      </c>
      <c r="K43">
        <v>545.92947324681029</v>
      </c>
      <c r="L43">
        <v>1044.604696773773</v>
      </c>
      <c r="M43">
        <v>574.03396661657712</v>
      </c>
      <c r="N43">
        <v>543.91726857096342</v>
      </c>
      <c r="O43">
        <v>329.72260289621761</v>
      </c>
      <c r="P43">
        <v>417.54160483510162</v>
      </c>
      <c r="Q43">
        <v>525.68335443840829</v>
      </c>
      <c r="R43">
        <v>257.26638793945313</v>
      </c>
      <c r="S43">
        <v>554.51059459966257</v>
      </c>
      <c r="T43">
        <v>479.37249059685342</v>
      </c>
      <c r="U43">
        <v>407.43833757773768</v>
      </c>
      <c r="V43">
        <f t="shared" si="0"/>
        <v>147.91889953613281</v>
      </c>
      <c r="W43" t="str">
        <f t="shared" si="1"/>
        <v>dalama.png</v>
      </c>
      <c r="X43">
        <v>0</v>
      </c>
    </row>
    <row r="44" spans="1:24" x14ac:dyDescent="0.3">
      <c r="A44" s="1" t="s">
        <v>57</v>
      </c>
      <c r="B44">
        <v>726.15219193654025</v>
      </c>
      <c r="C44">
        <v>680.25584004860491</v>
      </c>
      <c r="D44">
        <v>949.73521750751922</v>
      </c>
      <c r="E44">
        <v>599.92415762272969</v>
      </c>
      <c r="F44">
        <v>861.64667678569981</v>
      </c>
      <c r="G44">
        <v>579.23656807112911</v>
      </c>
      <c r="H44">
        <v>404.2301326865491</v>
      </c>
      <c r="I44">
        <v>640.33897927187297</v>
      </c>
      <c r="J44">
        <v>1032.138057799305</v>
      </c>
      <c r="K44">
        <v>1444.912114251609</v>
      </c>
      <c r="L44">
        <v>1527.1476705791661</v>
      </c>
      <c r="M44">
        <v>1119.542760487984</v>
      </c>
      <c r="N44">
        <v>853.0287269010995</v>
      </c>
      <c r="O44">
        <v>739.63435883763566</v>
      </c>
      <c r="P44">
        <v>875.6323435780281</v>
      </c>
      <c r="Q44">
        <v>734.8843497740811</v>
      </c>
      <c r="R44">
        <v>718.88107461765514</v>
      </c>
      <c r="S44">
        <v>511.16043945979379</v>
      </c>
      <c r="T44">
        <v>629.23286315858081</v>
      </c>
      <c r="U44">
        <v>745.83846108243097</v>
      </c>
      <c r="V44">
        <f t="shared" si="0"/>
        <v>404.2301326865491</v>
      </c>
      <c r="W44" t="str">
        <f t="shared" si="1"/>
        <v>jack.png</v>
      </c>
      <c r="X44">
        <v>0</v>
      </c>
    </row>
    <row r="45" spans="1:24" x14ac:dyDescent="0.3">
      <c r="A45" s="1" t="s">
        <v>17</v>
      </c>
      <c r="B45">
        <v>573.71594498799027</v>
      </c>
      <c r="C45">
        <v>599.10516139729395</v>
      </c>
      <c r="D45">
        <v>159.66214701069131</v>
      </c>
      <c r="E45">
        <v>576.33150047149854</v>
      </c>
      <c r="F45">
        <v>443.72851559182033</v>
      </c>
      <c r="G45">
        <v>585.00342355442183</v>
      </c>
      <c r="H45">
        <v>639.77340568264867</v>
      </c>
      <c r="I45">
        <v>291.54245170233878</v>
      </c>
      <c r="J45">
        <v>616.78764943581734</v>
      </c>
      <c r="K45">
        <v>513.06335152250483</v>
      </c>
      <c r="L45">
        <v>1003.837630351849</v>
      </c>
      <c r="M45">
        <v>649.89690846487133</v>
      </c>
      <c r="N45">
        <v>793.58868561143208</v>
      </c>
      <c r="O45">
        <v>622.21941094009708</v>
      </c>
      <c r="P45">
        <v>463.60005963593852</v>
      </c>
      <c r="Q45">
        <v>479.53415238628219</v>
      </c>
      <c r="R45">
        <v>502.20713559081088</v>
      </c>
      <c r="S45">
        <v>0</v>
      </c>
      <c r="T45">
        <v>506.78398664399089</v>
      </c>
      <c r="U45">
        <v>444.09570846984832</v>
      </c>
      <c r="V45">
        <f t="shared" si="0"/>
        <v>0</v>
      </c>
      <c r="W45" t="str">
        <f t="shared" si="1"/>
        <v>trump.png</v>
      </c>
      <c r="X45">
        <v>1</v>
      </c>
    </row>
    <row r="46" spans="1:24" x14ac:dyDescent="0.3">
      <c r="A46" s="1" t="s">
        <v>58</v>
      </c>
      <c r="B46">
        <v>321.65820257794007</v>
      </c>
      <c r="C46">
        <v>500.97305901455269</v>
      </c>
      <c r="D46">
        <v>299.17886387098889</v>
      </c>
      <c r="E46">
        <v>565.16369449289721</v>
      </c>
      <c r="F46">
        <v>286.58505249023438</v>
      </c>
      <c r="G46">
        <v>336.12349049411358</v>
      </c>
      <c r="H46">
        <v>273.37338492457701</v>
      </c>
      <c r="I46">
        <v>401.92289064130171</v>
      </c>
      <c r="J46">
        <v>525.32943393495077</v>
      </c>
      <c r="K46">
        <v>468.05981799872279</v>
      </c>
      <c r="L46">
        <v>449.49417449204321</v>
      </c>
      <c r="M46">
        <v>369.14088648426952</v>
      </c>
      <c r="N46">
        <v>493.14501806594251</v>
      </c>
      <c r="O46">
        <v>723.81352035864438</v>
      </c>
      <c r="P46">
        <v>293.88602829253671</v>
      </c>
      <c r="Q46">
        <v>420.90021446186063</v>
      </c>
      <c r="R46">
        <v>657.18949327335463</v>
      </c>
      <c r="S46">
        <v>349.84566849522452</v>
      </c>
      <c r="T46">
        <v>386.65748356501342</v>
      </c>
      <c r="U46">
        <v>229.5735168457031</v>
      </c>
      <c r="V46">
        <f t="shared" si="0"/>
        <v>229.5735168457031</v>
      </c>
      <c r="W46" t="str">
        <f t="shared" si="1"/>
        <v>vivek.png</v>
      </c>
      <c r="X46">
        <v>0</v>
      </c>
    </row>
    <row r="47" spans="1:24" x14ac:dyDescent="0.3">
      <c r="A47" s="1" t="s">
        <v>59</v>
      </c>
      <c r="B47">
        <v>408.93030525435529</v>
      </c>
      <c r="C47">
        <v>488.51100524702753</v>
      </c>
      <c r="D47">
        <v>686.29367149725351</v>
      </c>
      <c r="E47">
        <v>654.28127390461452</v>
      </c>
      <c r="F47">
        <v>838.58034310662811</v>
      </c>
      <c r="G47">
        <v>5000</v>
      </c>
      <c r="H47">
        <v>324.07716111441329</v>
      </c>
      <c r="I47">
        <v>642.5908540990107</v>
      </c>
      <c r="J47">
        <v>928.01561805529388</v>
      </c>
      <c r="K47">
        <v>1087.723315395554</v>
      </c>
      <c r="L47">
        <v>1213.195774115248</v>
      </c>
      <c r="M47">
        <v>882.49531465044493</v>
      </c>
      <c r="N47">
        <v>783.64214191642191</v>
      </c>
      <c r="O47">
        <v>731.97062472175435</v>
      </c>
      <c r="P47">
        <v>472.96088312514843</v>
      </c>
      <c r="Q47">
        <v>105.0238037109375</v>
      </c>
      <c r="R47">
        <v>907.04299564466896</v>
      </c>
      <c r="S47">
        <v>5000</v>
      </c>
      <c r="T47">
        <v>0</v>
      </c>
      <c r="U47">
        <v>779.47097944878726</v>
      </c>
      <c r="V47">
        <f t="shared" si="0"/>
        <v>0</v>
      </c>
      <c r="W47" t="str">
        <f t="shared" si="1"/>
        <v>virat.png</v>
      </c>
      <c r="X47">
        <v>1</v>
      </c>
    </row>
    <row r="48" spans="1:24" x14ac:dyDescent="0.3">
      <c r="A48" s="1" t="s">
        <v>60</v>
      </c>
      <c r="B48">
        <v>540.53677620995529</v>
      </c>
      <c r="C48">
        <v>540.92235654533567</v>
      </c>
      <c r="D48">
        <v>432.32974123122011</v>
      </c>
      <c r="E48">
        <v>653.14239804407714</v>
      </c>
      <c r="F48">
        <v>583.50578324172091</v>
      </c>
      <c r="G48">
        <v>571.16459516097564</v>
      </c>
      <c r="H48">
        <v>381.8363657750578</v>
      </c>
      <c r="I48">
        <v>290.25506591796881</v>
      </c>
      <c r="J48">
        <v>687.65326196539183</v>
      </c>
      <c r="K48">
        <v>769.24377956325941</v>
      </c>
      <c r="L48">
        <v>898.54661258636168</v>
      </c>
      <c r="M48">
        <v>705.92067944636904</v>
      </c>
      <c r="N48">
        <v>510.63686041809132</v>
      </c>
      <c r="O48">
        <v>712.5980518022053</v>
      </c>
      <c r="P48">
        <v>92.590499877929688</v>
      </c>
      <c r="Q48">
        <v>494.43907364916322</v>
      </c>
      <c r="R48">
        <v>701.92520879774577</v>
      </c>
      <c r="S48">
        <v>554.32482254801789</v>
      </c>
      <c r="T48">
        <v>576.68274982281116</v>
      </c>
      <c r="U48">
        <v>454.6273156168503</v>
      </c>
      <c r="V48">
        <f t="shared" si="0"/>
        <v>92.590499877929688</v>
      </c>
      <c r="W48" t="str">
        <f t="shared" si="1"/>
        <v>ravi.jpg</v>
      </c>
      <c r="X48">
        <v>0</v>
      </c>
    </row>
    <row r="49" spans="1:24" x14ac:dyDescent="0.3">
      <c r="A49" s="1" t="s">
        <v>19</v>
      </c>
      <c r="B49">
        <v>305.56995962580493</v>
      </c>
      <c r="C49">
        <v>349.24203896814328</v>
      </c>
      <c r="D49">
        <v>469.73183378133558</v>
      </c>
      <c r="E49">
        <v>316.63544241925752</v>
      </c>
      <c r="F49">
        <v>593.91917846010188</v>
      </c>
      <c r="G49">
        <v>446.41796500176741</v>
      </c>
      <c r="H49">
        <v>416.79011652819162</v>
      </c>
      <c r="I49">
        <v>481.56722650722293</v>
      </c>
      <c r="J49">
        <v>477.57197891645899</v>
      </c>
      <c r="K49">
        <v>566.4688928367799</v>
      </c>
      <c r="L49">
        <v>977.29421644642161</v>
      </c>
      <c r="M49">
        <v>785.07451181739793</v>
      </c>
      <c r="N49">
        <v>646.00929415850158</v>
      </c>
      <c r="O49">
        <v>749.28966695327472</v>
      </c>
      <c r="P49">
        <v>325.35058521523501</v>
      </c>
      <c r="Q49">
        <v>302.06952005834307</v>
      </c>
      <c r="R49">
        <v>607.15565809776547</v>
      </c>
      <c r="S49">
        <v>565.43787158512214</v>
      </c>
      <c r="T49">
        <v>637.03453329242052</v>
      </c>
      <c r="U49">
        <v>0</v>
      </c>
      <c r="V49">
        <f t="shared" si="0"/>
        <v>0</v>
      </c>
      <c r="W49" t="str">
        <f t="shared" si="1"/>
        <v>vivek.png</v>
      </c>
      <c r="X49">
        <v>1</v>
      </c>
    </row>
    <row r="50" spans="1:24" x14ac:dyDescent="0.3">
      <c r="A50" s="1" t="s">
        <v>61</v>
      </c>
      <c r="B50">
        <v>456.94528259714372</v>
      </c>
      <c r="C50">
        <v>528.67664467511702</v>
      </c>
      <c r="D50">
        <v>587.47425592493391</v>
      </c>
      <c r="E50">
        <v>223.10087734989509</v>
      </c>
      <c r="F50">
        <v>312.84500696517148</v>
      </c>
      <c r="G50">
        <v>308.79767066667807</v>
      </c>
      <c r="H50">
        <v>288.17355483861689</v>
      </c>
      <c r="I50">
        <v>341.23012422837002</v>
      </c>
      <c r="J50">
        <v>627.35795948319776</v>
      </c>
      <c r="K50">
        <v>445.55695433254022</v>
      </c>
      <c r="L50">
        <v>957.12589422731639</v>
      </c>
      <c r="M50">
        <v>696.5780649889922</v>
      </c>
      <c r="N50">
        <v>547.80928074967858</v>
      </c>
      <c r="O50">
        <v>585.29138173216063</v>
      </c>
      <c r="P50">
        <v>386.44921464894071</v>
      </c>
      <c r="Q50">
        <v>500.79136742091202</v>
      </c>
      <c r="R50">
        <v>699.99714854006322</v>
      </c>
      <c r="S50">
        <v>608.94416738133907</v>
      </c>
      <c r="T50">
        <v>627.94903245765113</v>
      </c>
      <c r="U50">
        <v>450.02887554449842</v>
      </c>
      <c r="V50">
        <f t="shared" si="0"/>
        <v>223.10087734989509</v>
      </c>
      <c r="W50" t="str">
        <f t="shared" si="1"/>
        <v>dalama.png</v>
      </c>
      <c r="X50">
        <v>0</v>
      </c>
    </row>
    <row r="51" spans="1:24" x14ac:dyDescent="0.3">
      <c r="X51">
        <f>SUM(X2:X50)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 Pal</cp:lastModifiedBy>
  <dcterms:created xsi:type="dcterms:W3CDTF">2025-09-22T17:16:22Z</dcterms:created>
  <dcterms:modified xsi:type="dcterms:W3CDTF">2025-09-23T06:03:02Z</dcterms:modified>
</cp:coreProperties>
</file>