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4B272A0B-A5C5-4F93-9D7D-BA8BAD732F16}" xr6:coauthVersionLast="47" xr6:coauthVersionMax="47" xr10:uidLastSave="{00000000-0000-0000-0000-000000000000}"/>
  <bookViews>
    <workbookView xWindow="22932" yWindow="-108" windowWidth="23256" windowHeight="13176" activeTab="2" xr2:uid="{D87EA80B-F92A-4772-8789-58DB20E5E2DE}"/>
  </bookViews>
  <sheets>
    <sheet name="2023" sheetId="2" r:id="rId1"/>
    <sheet name="2024" sheetId="1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H40" i="3"/>
  <c r="G40" i="3"/>
  <c r="I40" i="3" s="1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H24" i="3"/>
  <c r="G24" i="3"/>
  <c r="I24" i="3" s="1"/>
  <c r="G23" i="3"/>
  <c r="G22" i="3"/>
  <c r="H22" i="3" s="1"/>
  <c r="I22" i="3" s="1"/>
  <c r="G21" i="3"/>
  <c r="G20" i="3"/>
  <c r="H19" i="3"/>
  <c r="G19" i="3"/>
  <c r="I19" i="3" s="1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4" i="3" s="1"/>
  <c r="I4" i="3" s="1"/>
  <c r="G3" i="3"/>
  <c r="G2" i="3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H51" i="3" l="1"/>
  <c r="I51" i="3" s="1"/>
  <c r="H50" i="3"/>
  <c r="I50" i="3" s="1"/>
  <c r="H49" i="3"/>
  <c r="I49" i="3" s="1"/>
  <c r="H48" i="3"/>
  <c r="I48" i="3" s="1"/>
  <c r="H47" i="3"/>
  <c r="I47" i="3" s="1"/>
  <c r="I46" i="3"/>
  <c r="H46" i="3"/>
  <c r="H45" i="3"/>
  <c r="I45" i="3" s="1"/>
  <c r="H44" i="3"/>
  <c r="I44" i="3" s="1"/>
  <c r="H43" i="3"/>
  <c r="I43" i="3" s="1"/>
  <c r="H42" i="3"/>
  <c r="I42" i="3" s="1"/>
  <c r="H41" i="3"/>
  <c r="I41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I31" i="3"/>
  <c r="H31" i="3"/>
  <c r="H30" i="3"/>
  <c r="I30" i="3"/>
  <c r="H29" i="3"/>
  <c r="I29" i="3" s="1"/>
  <c r="H28" i="3"/>
  <c r="I28" i="3"/>
  <c r="H27" i="3"/>
  <c r="I27" i="3" s="1"/>
  <c r="H26" i="3"/>
  <c r="I26" i="3" s="1"/>
  <c r="H25" i="3"/>
  <c r="I25" i="3" s="1"/>
  <c r="H23" i="3"/>
  <c r="I23" i="3"/>
  <c r="H21" i="3"/>
  <c r="I21" i="3" s="1"/>
  <c r="H20" i="3"/>
  <c r="I20" i="3" s="1"/>
  <c r="H18" i="3"/>
  <c r="I18" i="3" s="1"/>
  <c r="H17" i="3"/>
  <c r="I17" i="3" s="1"/>
  <c r="H16" i="3"/>
  <c r="I16" i="3" s="1"/>
  <c r="H15" i="3"/>
  <c r="I15" i="3" s="1"/>
  <c r="H14" i="3"/>
  <c r="I14" i="3"/>
  <c r="H13" i="3"/>
  <c r="I13" i="3" s="1"/>
  <c r="H12" i="3"/>
  <c r="I12" i="3" s="1"/>
  <c r="H11" i="3"/>
  <c r="I11" i="3"/>
  <c r="H10" i="3"/>
  <c r="I10" i="3"/>
  <c r="H9" i="3"/>
  <c r="I9" i="3"/>
  <c r="H8" i="3"/>
  <c r="I8" i="3"/>
  <c r="H7" i="3"/>
  <c r="I7" i="3"/>
  <c r="H6" i="3"/>
  <c r="I6" i="3" s="1"/>
  <c r="H5" i="3"/>
  <c r="I5" i="3" s="1"/>
  <c r="H3" i="3"/>
  <c r="I3" i="3" s="1"/>
  <c r="H2" i="3"/>
  <c r="I2" i="3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/>
  <c r="H37" i="2"/>
  <c r="I37" i="2"/>
  <c r="H36" i="2"/>
  <c r="I36" i="2" s="1"/>
  <c r="H35" i="2"/>
  <c r="I35" i="2" s="1"/>
  <c r="H34" i="2"/>
  <c r="I34" i="2" s="1"/>
  <c r="H33" i="2"/>
  <c r="I33" i="2" s="1"/>
  <c r="H32" i="2"/>
  <c r="I32" i="2"/>
  <c r="H31" i="2"/>
  <c r="I31" i="2" s="1"/>
  <c r="H30" i="2"/>
  <c r="I30" i="2" s="1"/>
  <c r="H29" i="2"/>
  <c r="I29" i="2"/>
  <c r="H28" i="2"/>
  <c r="I28" i="2" s="1"/>
  <c r="H27" i="2"/>
  <c r="I27" i="2" s="1"/>
  <c r="H26" i="2"/>
  <c r="I26" i="2"/>
  <c r="H25" i="2"/>
  <c r="I25" i="2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/>
  <c r="H12" i="2"/>
  <c r="I12" i="2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</calcChain>
</file>

<file path=xl/sharedStrings.xml><?xml version="1.0" encoding="utf-8"?>
<sst xmlns="http://schemas.openxmlformats.org/spreadsheetml/2006/main" count="477" uniqueCount="77">
  <si>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</si>
  <si>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</si>
  <si>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</si>
  <si>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</si>
  <si>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</si>
  <si>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</si>
  <si>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</si>
  <si>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</si>
  <si>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Sneha</t>
  </si>
  <si>
    <t>Tablet</t>
  </si>
  <si>
    <t>T048</t>
  </si>
  <si>
    <t>Karan</t>
  </si>
  <si>
    <t>Monitor</t>
  </si>
  <si>
    <t>T030</t>
  </si>
  <si>
    <t>Amit</t>
  </si>
  <si>
    <t>Webcam</t>
  </si>
  <si>
    <t>T036</t>
  </si>
  <si>
    <t>Priya</t>
  </si>
  <si>
    <t>T018</t>
  </si>
  <si>
    <t>Neha</t>
  </si>
  <si>
    <t>T006</t>
  </si>
  <si>
    <t>Headphones</t>
  </si>
  <si>
    <t>T005</t>
  </si>
  <si>
    <t>T044</t>
  </si>
  <si>
    <t>Anita</t>
  </si>
  <si>
    <t>T034</t>
  </si>
  <si>
    <t>Laptop</t>
  </si>
  <si>
    <t>T046</t>
  </si>
  <si>
    <t>T002</t>
  </si>
  <si>
    <t>Keyboard</t>
  </si>
  <si>
    <t>T016</t>
  </si>
  <si>
    <t>T026</t>
  </si>
  <si>
    <t>Rahul</t>
  </si>
  <si>
    <t>Mouse</t>
  </si>
  <si>
    <t>T004</t>
  </si>
  <si>
    <t>T043</t>
  </si>
  <si>
    <t>Printer</t>
  </si>
  <si>
    <t>T022</t>
  </si>
  <si>
    <t>Vikram</t>
  </si>
  <si>
    <t>T001</t>
  </si>
  <si>
    <t>Pooja</t>
  </si>
  <si>
    <t>T037</t>
  </si>
  <si>
    <t>T039</t>
  </si>
  <si>
    <t>T009</t>
  </si>
  <si>
    <t>T032</t>
  </si>
  <si>
    <t>T003</t>
  </si>
  <si>
    <t>T020</t>
  </si>
  <si>
    <t>T033</t>
  </si>
  <si>
    <t>T023</t>
  </si>
  <si>
    <t>T040</t>
  </si>
  <si>
    <t>T047</t>
  </si>
  <si>
    <t>T025</t>
  </si>
  <si>
    <t>T042</t>
  </si>
  <si>
    <t>T049</t>
  </si>
  <si>
    <t>T045</t>
  </si>
  <si>
    <t>T024</t>
  </si>
  <si>
    <t>T031</t>
  </si>
  <si>
    <t>T019</t>
  </si>
  <si>
    <t>T029</t>
  </si>
  <si>
    <t>T021</t>
  </si>
  <si>
    <t>T012</t>
  </si>
  <si>
    <t>T013</t>
  </si>
  <si>
    <t>T010</t>
  </si>
  <si>
    <t>T041</t>
  </si>
  <si>
    <t>T035</t>
  </si>
  <si>
    <t>T028</t>
  </si>
  <si>
    <t>T008</t>
  </si>
  <si>
    <t>T017</t>
  </si>
  <si>
    <t>T014</t>
  </si>
  <si>
    <t>T007</t>
  </si>
  <si>
    <t>T015</t>
  </si>
  <si>
    <t>T050</t>
  </si>
  <si>
    <t>T011</t>
  </si>
  <si>
    <t>T027</t>
  </si>
  <si>
    <t>Mon</t>
  </si>
  <si>
    <t>Discount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</si>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</sst>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68FA-F9B9-4A5B-8AE3-9BFBE3176FB1}">
  <dimension ref="A1:I51"/>
  <sheetViews>
    <sheetView zoomScale="145" zoomScaleNormal="145" workbookViewId="0">
      <selection activeCell="B1" sqref="B1:B1048576"/>
    </sheetView>
  </sheetViews>
  <sheetFormatPr defaultRowHeight="14.4" x14ac:dyDescent="0.3"/>
  <cols>
    <col min="2" max="2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</row>
    <row r="2" spans="1:9" x14ac:dyDescent="0.3">
      <c r="A2" t="s">
        <v>7</v>
      </c>
      <c r="B2" s="2">
        <v>45076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44931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 x14ac:dyDescent="0.3">
      <c r="A4" t="s">
        <v>13</v>
      </c>
      <c r="B4" s="2">
        <v>45218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45054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45159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44944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45113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45133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44949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45026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45009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44936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44941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44966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45188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44996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45140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44953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45163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45129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45208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45117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44978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45184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45203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44958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44957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44968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45026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45129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44934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45037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45069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44955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45016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44945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45107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45066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45208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45109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45041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45004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44991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45187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45101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44996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45170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44940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45023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73</v>
      </c>
      <c r="B51" s="2">
        <v>45153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I51"/>
  <sheetViews>
    <sheetView zoomScale="130" zoomScaleNormal="130" workbookViewId="0">
      <selection activeCell="B19" sqref="B19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1.77734375" customWidth="1"/>
    <col min="6" max="6" width="14.44140625" customWidth="1"/>
    <col min="7" max="7" width="12" customWidth="1"/>
    <col min="8" max="8" width="10.88671875" customWidth="1"/>
    <col min="9" max="9" width="1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</row>
    <row r="2" spans="1:9" x14ac:dyDescent="0.3">
      <c r="A2" t="s">
        <v>7</v>
      </c>
      <c r="B2" s="2">
        <v>45442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45296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 x14ac:dyDescent="0.3">
      <c r="A4" t="s">
        <v>13</v>
      </c>
      <c r="B4" s="2">
        <v>45584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45420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45525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45309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45479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45499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45314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45392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45375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45301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45306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45331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45554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45362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45506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45318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45529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45495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45574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45483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45343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45550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45569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45323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45322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45333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45392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45495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45299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45403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45435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45320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45382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45310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45473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45432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45574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45475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45407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45370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45357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45553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45467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45362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45536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45305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45389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73</v>
      </c>
      <c r="B51" s="2">
        <v>45519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DF9-567B-4D2F-9720-ED8C6BBD8F9B}">
  <dimension ref="A1:I51"/>
  <sheetViews>
    <sheetView tabSelected="1" zoomScale="115" zoomScaleNormal="115" workbookViewId="0">
      <selection activeCell="F12" sqref="F12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9.33203125" bestFit="1" customWidth="1"/>
    <col min="6" max="6" width="12.77734375" bestFit="1" customWidth="1"/>
    <col min="7" max="7" width="10" bestFit="1" customWidth="1"/>
    <col min="8" max="8" width="9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</row>
    <row r="2" spans="1:9" x14ac:dyDescent="0.3">
      <c r="A2" t="s">
        <v>7</v>
      </c>
      <c r="B2" s="2">
        <v>45807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45662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 x14ac:dyDescent="0.3">
      <c r="A4" t="s">
        <v>13</v>
      </c>
      <c r="B4" s="2">
        <v>45949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45785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45890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45675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45844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45864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45680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45757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45740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45667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45672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45697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45919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45727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45871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45684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45894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45860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45939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45848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45709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45915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45934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45689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45688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45699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45757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45860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45665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45768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45800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45686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45747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45676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45838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45797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45939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45840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45772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45735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45722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45918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45832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45727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45901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45671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45754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73</v>
      </c>
      <c r="B51" s="2">
        <v>45884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cp:lastPrinted>2025-10-22T11:43:27Z</cp:lastPrinted>
  <dcterms:created xsi:type="dcterms:W3CDTF">2025-10-22T11:40:13Z</dcterms:created>
  <dcterms:modified xsi:type="dcterms:W3CDTF">2025-10-22T11:46:22Z</dcterms:modified>
</cp:coreProperties>
</file>