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MS\Desktop\Акции скидки\"/>
    </mc:Choice>
  </mc:AlternateContent>
  <xr:revisionPtr revIDLastSave="0" documentId="13_ncr:1_{9F2A4811-15D8-40DD-95DA-6899BB683FD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ТекущаяАкция" sheetId="6" r:id="rId1"/>
    <sheet name="ДействующиеАкции" sheetId="7" r:id="rId2"/>
    <sheet name="ЗагрузкаSQL" sheetId="8" r:id="rId3"/>
    <sheet name="Товары" sheetId="9" r:id="rId4"/>
  </sheets>
  <functionGroups builtInGroupCount="19"/>
  <definedNames>
    <definedName name="_xlnm._FilterDatabase" localSheetId="1" hidden="1">ДействующиеАкции!$A$1:$B$5757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6" l="1"/>
  <c r="E8" i="6"/>
  <c r="E7" i="6"/>
  <c r="E6" i="6"/>
</calcChain>
</file>

<file path=xl/sharedStrings.xml><?xml version="1.0" encoding="utf-8"?>
<sst xmlns="http://schemas.openxmlformats.org/spreadsheetml/2006/main" count="11532" uniqueCount="7034">
  <si>
    <t>Код товара</t>
  </si>
  <si>
    <t>Подгруппы товара</t>
  </si>
  <si>
    <t>Акция</t>
  </si>
  <si>
    <t>Даты</t>
  </si>
  <si>
    <t>Начало периода</t>
  </si>
  <si>
    <t>Окончание периода</t>
  </si>
  <si>
    <t>Кол-во дней</t>
  </si>
  <si>
    <t>Период 1</t>
  </si>
  <si>
    <t>Период 2</t>
  </si>
  <si>
    <t>Период 3</t>
  </si>
  <si>
    <t>Период 4</t>
  </si>
  <si>
    <t>Товары в акции</t>
  </si>
  <si>
    <t>Меры ТО</t>
  </si>
  <si>
    <t>шт</t>
  </si>
  <si>
    <t>кг</t>
  </si>
  <si>
    <t>строки в чеке</t>
  </si>
  <si>
    <t>Порог 1</t>
  </si>
  <si>
    <t>Порог 2</t>
  </si>
  <si>
    <t>ИД</t>
  </si>
  <si>
    <t>Наименование</t>
  </si>
  <si>
    <t xml:space="preserve"> CJFVN   </t>
  </si>
  <si>
    <t>СКИДКА % ПРИ ПОКУПКЕ НА СУММУ от 2-х бут</t>
  </si>
  <si>
    <t xml:space="preserve"> CJFVQ   </t>
  </si>
  <si>
    <t>СКИДКА 25 % ПРИ ПОКУПКЕ НА СУММУ от 2-х бут</t>
  </si>
  <si>
    <t xml:space="preserve"> CJFWN   </t>
  </si>
  <si>
    <t>СКИДКА 20% ПРИ ПОКУПКЕ НА СУММУ от 2-х бут</t>
  </si>
  <si>
    <t xml:space="preserve"> CJFX9   </t>
  </si>
  <si>
    <t>Среда новинок</t>
  </si>
  <si>
    <t xml:space="preserve"> CJFXE   </t>
  </si>
  <si>
    <t xml:space="preserve"> CJG3Q   </t>
  </si>
  <si>
    <t>СУПЕРЦЕНА КА СОМЕЛЬЕ</t>
  </si>
  <si>
    <t xml:space="preserve"> CJG3T   </t>
  </si>
  <si>
    <t>СУПЕРЦЕНА ВОДКА ХС</t>
  </si>
  <si>
    <t xml:space="preserve"> CJG40   </t>
  </si>
  <si>
    <t>СУПЕРЦЕНА КА ПОСТАВЩИКИ</t>
  </si>
  <si>
    <t xml:space="preserve"> CJG43   </t>
  </si>
  <si>
    <t>СУПЕРЦЕНА ВОДКА СОМЕЛЬЕ</t>
  </si>
  <si>
    <t xml:space="preserve"> CJGMZ   </t>
  </si>
  <si>
    <t xml:space="preserve"> CJGN1   </t>
  </si>
  <si>
    <t xml:space="preserve"> CJGN2   </t>
  </si>
  <si>
    <t xml:space="preserve"> CJGN4   </t>
  </si>
  <si>
    <t xml:space="preserve"> CJGN5   </t>
  </si>
  <si>
    <t xml:space="preserve"> CJGN6   </t>
  </si>
  <si>
    <t xml:space="preserve"> CJGN7   </t>
  </si>
  <si>
    <t xml:space="preserve"> CJGN8   </t>
  </si>
  <si>
    <t>2 + 1 ВОДКА ХС</t>
  </si>
  <si>
    <t xml:space="preserve"> CJGN9   </t>
  </si>
  <si>
    <t>2 + 1 ВОДКА РА</t>
  </si>
  <si>
    <t xml:space="preserve"> CJGNA   </t>
  </si>
  <si>
    <t>БОЛЬШИЕ КЕГЛИ Х 2 КА Поставщик Сомелье</t>
  </si>
  <si>
    <t xml:space="preserve"> CJGNL   </t>
  </si>
  <si>
    <t>БОЛЬШИЕ КЕГЛИ КА Сомелье</t>
  </si>
  <si>
    <t xml:space="preserve"> CJGNS   </t>
  </si>
  <si>
    <t>СКИДКА 30 % ПРИ ПОКУПКЕ НА СУММУ от 2-х бут</t>
  </si>
  <si>
    <t xml:space="preserve"> CJHMW   </t>
  </si>
  <si>
    <t>3 + 1_Пиво Вольфас</t>
  </si>
  <si>
    <t xml:space="preserve"> CJHOA   </t>
  </si>
  <si>
    <t>БОЛЬШИЕ КЕГЛИ_Пиво Сомелье</t>
  </si>
  <si>
    <t xml:space="preserve"> CJHS4   </t>
  </si>
  <si>
    <t>СКИДКА % ПРИ ПОКУПКЕ НА СУММУ</t>
  </si>
  <si>
    <t xml:space="preserve"> CJHUF   </t>
  </si>
  <si>
    <t>СУПЕРЦЕНА_Пиво СОМЕЛЬЕ</t>
  </si>
  <si>
    <t xml:space="preserve"> CJI7H   </t>
  </si>
  <si>
    <t>СУПЕРЦЕНА Вино Сомелье Гранд</t>
  </si>
  <si>
    <t xml:space="preserve"> CJI8E   </t>
  </si>
  <si>
    <t>СУПЕРЦЕНА Ахашени</t>
  </si>
  <si>
    <t xml:space="preserve"> CK0ZB   </t>
  </si>
  <si>
    <t>2 + 1 Вино Сомелье Гранд (Кава)</t>
  </si>
  <si>
    <t xml:space="preserve"> CK0ZC   </t>
  </si>
  <si>
    <t>2 + 1 Вино Сомелье Гранд (Приме Нотти сорт)</t>
  </si>
  <si>
    <t xml:space="preserve"> CK0ZD   </t>
  </si>
  <si>
    <t>2 + 1 Вино Сомелье Селексьон (Франкориани)</t>
  </si>
  <si>
    <t xml:space="preserve"> CK0ZG   </t>
  </si>
  <si>
    <t>2 + 1 Вино Сомелье Гранд (Массо Антико)</t>
  </si>
  <si>
    <t xml:space="preserve"> CK0ZH   </t>
  </si>
  <si>
    <t>2 + 1 Вино Сомелье Гранд (Кармель)</t>
  </si>
  <si>
    <t xml:space="preserve"> CK0ZL   </t>
  </si>
  <si>
    <t>2 + 1 Вино Сомелье Селексьон (Сьерра+Винья)</t>
  </si>
  <si>
    <t xml:space="preserve"> CK0ZO   </t>
  </si>
  <si>
    <t>2 + 1 Вино Сомелье Гранд При (Мадера)</t>
  </si>
  <si>
    <t xml:space="preserve"> CK0ZR   </t>
  </si>
  <si>
    <t>2 + 1 Вино Сомелье Гранд (Ла Регута Просекко)</t>
  </si>
  <si>
    <t xml:space="preserve"> CK22B   </t>
  </si>
  <si>
    <t>СКИДКА 40% ПРИ ПОКУПКЕ НА СУММУ от 2-х бут</t>
  </si>
  <si>
    <t xml:space="preserve"> CK25E   </t>
  </si>
  <si>
    <t xml:space="preserve"> CK3EH   </t>
  </si>
  <si>
    <t>ПРОСТО ТАК</t>
  </si>
  <si>
    <t xml:space="preserve"> CK4EK   </t>
  </si>
  <si>
    <t>СУПЕРЦЕНА_2</t>
  </si>
  <si>
    <t xml:space="preserve"> CK4EY   </t>
  </si>
  <si>
    <t xml:space="preserve"> CK841   </t>
  </si>
  <si>
    <t>СУПЕРЦЕНА изменения цен</t>
  </si>
  <si>
    <t xml:space="preserve"> CK8DJ   </t>
  </si>
  <si>
    <t>СКИДКА % ПРИ ПОКУПКЕ НА СУММУ Вино Сомелье Гранд</t>
  </si>
  <si>
    <t xml:space="preserve"> CK8DY   </t>
  </si>
  <si>
    <t>СКИДКА % ПРИ ПОКУПКЕ НА СУММУ Вино Сомелье Гранд При</t>
  </si>
  <si>
    <t xml:space="preserve"> CK8E1   </t>
  </si>
  <si>
    <t>СКИДКА % ПРИ ПОКУПКЕ НА СУММУ Вино Сомелье Селексьон</t>
  </si>
  <si>
    <t xml:space="preserve"> CK8L7   </t>
  </si>
  <si>
    <t>СКИДКА % ПРИ ПОКУПКЕ НА СУММУ Классная пятница вино</t>
  </si>
  <si>
    <t xml:space="preserve"> CK9UT   </t>
  </si>
  <si>
    <t>3 + 1</t>
  </si>
  <si>
    <t xml:space="preserve"> CKAK0   </t>
  </si>
  <si>
    <t>СУПЕРЦЕНА на кофе растворимый суб. ХУАН ВАЛЬДЕС</t>
  </si>
  <si>
    <t xml:space="preserve"> CKANO   </t>
  </si>
  <si>
    <t>СУПЕРЦЕНА БАКАЛЕЯ</t>
  </si>
  <si>
    <t xml:space="preserve"> CKAPF   </t>
  </si>
  <si>
    <t>Скидка 15% на вяленое мясо и рыбу при покупке от 3 упаковок</t>
  </si>
  <si>
    <t xml:space="preserve"> CKBBN   </t>
  </si>
  <si>
    <t>СУПЕРЦЕНА</t>
  </si>
  <si>
    <t xml:space="preserve"> CKG97   </t>
  </si>
  <si>
    <t xml:space="preserve"> CKH9C   </t>
  </si>
  <si>
    <t xml:space="preserve"> CKIH5   </t>
  </si>
  <si>
    <t>СКИДКА % ЛЦ плавленные сыры</t>
  </si>
  <si>
    <t xml:space="preserve"> CL1FK   </t>
  </si>
  <si>
    <t xml:space="preserve"> CL1GY   </t>
  </si>
  <si>
    <t xml:space="preserve"> CL1H3   </t>
  </si>
  <si>
    <t xml:space="preserve"> CL2R0   </t>
  </si>
  <si>
    <t xml:space="preserve"> CL2R1   </t>
  </si>
  <si>
    <t xml:space="preserve"> CLFT7   </t>
  </si>
  <si>
    <t xml:space="preserve"> CM4A7   </t>
  </si>
  <si>
    <t xml:space="preserve"> CM5N7   </t>
  </si>
  <si>
    <t xml:space="preserve"> CM6KI   </t>
  </si>
  <si>
    <t xml:space="preserve"> CM6P5   </t>
  </si>
  <si>
    <t xml:space="preserve"> CM6P6   </t>
  </si>
  <si>
    <t xml:space="preserve"> CM6P9   </t>
  </si>
  <si>
    <t xml:space="preserve"> CM6PA   </t>
  </si>
  <si>
    <t xml:space="preserve"> CM6PB   </t>
  </si>
  <si>
    <t xml:space="preserve"> CJTRY   </t>
  </si>
  <si>
    <t>СКИДКА % ЛЦ Киприно</t>
  </si>
  <si>
    <t xml:space="preserve"> CJUWE   </t>
  </si>
  <si>
    <t>СКИДКА % СУЛУГУНИ СРЕДА НОВИНОК</t>
  </si>
  <si>
    <t xml:space="preserve"> CJWF3   </t>
  </si>
  <si>
    <t>СКИДКА % ЛЦ стилтонъ горгонзола</t>
  </si>
  <si>
    <t xml:space="preserve"> CJWKK   </t>
  </si>
  <si>
    <t xml:space="preserve"> CJWZO   </t>
  </si>
  <si>
    <t xml:space="preserve"> CJX1V   </t>
  </si>
  <si>
    <t xml:space="preserve"> CJX3C   </t>
  </si>
  <si>
    <t xml:space="preserve"> CJX3D   </t>
  </si>
  <si>
    <t xml:space="preserve"> CL7Q3   </t>
  </si>
  <si>
    <t xml:space="preserve"> CL7Q5   </t>
  </si>
  <si>
    <t xml:space="preserve"> CL7Q6   </t>
  </si>
  <si>
    <t xml:space="preserve"> CL88E   </t>
  </si>
  <si>
    <t>СУПЕРЦЕНА Иро ди ка</t>
  </si>
  <si>
    <t xml:space="preserve"> CL89Z   </t>
  </si>
  <si>
    <t>2 + 1 Виа Латина Сорт</t>
  </si>
  <si>
    <t xml:space="preserve"> CL9CR   </t>
  </si>
  <si>
    <t>СКИДКА % ЛЦ плавленые сыры</t>
  </si>
  <si>
    <t xml:space="preserve"> CLIN7   </t>
  </si>
  <si>
    <t xml:space="preserve"> CLJY3   </t>
  </si>
  <si>
    <t xml:space="preserve"> CLMMK   </t>
  </si>
  <si>
    <t>СУПЕРЦЕНА урбе</t>
  </si>
  <si>
    <t xml:space="preserve"> CLPGB   </t>
  </si>
  <si>
    <t>Среда новинок_Заправка</t>
  </si>
  <si>
    <t xml:space="preserve"> CLQFD   </t>
  </si>
  <si>
    <t>СУПЕРЦЕНА косяки</t>
  </si>
  <si>
    <t xml:space="preserve"> CLRVN   </t>
  </si>
  <si>
    <t xml:space="preserve"> CLRVQ   </t>
  </si>
  <si>
    <t xml:space="preserve"> CLRY3   </t>
  </si>
  <si>
    <t xml:space="preserve"> CLRYH   </t>
  </si>
  <si>
    <t>БОЛЬШИЕ КЕГЛИ Х 2 КА ПОСТАВЩИКИ СОМЕЛЬЕ</t>
  </si>
  <si>
    <t xml:space="preserve"> CLRYX   </t>
  </si>
  <si>
    <t>БОЛЬШИЕ КЕГЛИ КА ПОСТАВЩИКИ СОМЕЛЬЕ</t>
  </si>
  <si>
    <t xml:space="preserve"> CLRZ4   </t>
  </si>
  <si>
    <t>СКИДКА 30 % ПРИ ПОКУПКЕ НА СУММУ от2-х бут</t>
  </si>
  <si>
    <t xml:space="preserve"> CLRZ6   </t>
  </si>
  <si>
    <t xml:space="preserve"> CLRZA   </t>
  </si>
  <si>
    <t xml:space="preserve"> CLSEI   </t>
  </si>
  <si>
    <t>СКИДКА 25 % ПРИ ПОКУПКЕ НА СУММУ от 2-х бут.</t>
  </si>
  <si>
    <t xml:space="preserve"> CLSEJ   </t>
  </si>
  <si>
    <t>СКИДКА 20% ПРИ ПОКУПКЕ НА СУММУ от2-х бут</t>
  </si>
  <si>
    <t xml:space="preserve"> CMB81   </t>
  </si>
  <si>
    <t xml:space="preserve"> CMB8I   </t>
  </si>
  <si>
    <t xml:space="preserve"> CMB8M   </t>
  </si>
  <si>
    <t>2 + 1 Вино Сомелье Гранд (Ле Парселлер)</t>
  </si>
  <si>
    <t xml:space="preserve"> CMBA1   </t>
  </si>
  <si>
    <t>2 + 1 Вино Сомелье Селексьон (Фамилия)</t>
  </si>
  <si>
    <t xml:space="preserve"> CMBBU   </t>
  </si>
  <si>
    <t>2 + 1 Вино Сомелье Селексьон (Виа Латина сорт)</t>
  </si>
  <si>
    <t xml:space="preserve"> CMBT8   </t>
  </si>
  <si>
    <t>2 + 1 Вино Сомелье Селексьон (Виа Латина)</t>
  </si>
  <si>
    <t xml:space="preserve"> CMBTA   </t>
  </si>
  <si>
    <t>2 + 1 Вино Сомелье Гранд При (Херес)</t>
  </si>
  <si>
    <t xml:space="preserve"> CMCIJ   </t>
  </si>
  <si>
    <t xml:space="preserve"> CMCIQ   </t>
  </si>
  <si>
    <t xml:space="preserve"> CMCIV   </t>
  </si>
  <si>
    <t xml:space="preserve"> CMCSI   </t>
  </si>
  <si>
    <t>2 + 1 Вино Сомелье Гранд При</t>
  </si>
  <si>
    <t xml:space="preserve"> CMG02   </t>
  </si>
  <si>
    <t>СКИДКА 40 % ПРИ ПОКУПКЕНА СУММУ от2-х бут</t>
  </si>
  <si>
    <t xml:space="preserve"> CMGE5   </t>
  </si>
  <si>
    <t>Классная пятница (подготовка)</t>
  </si>
  <si>
    <t xml:space="preserve"> CMHJL   </t>
  </si>
  <si>
    <t xml:space="preserve"> CMHTF   </t>
  </si>
  <si>
    <t xml:space="preserve"> CMHWU   </t>
  </si>
  <si>
    <t xml:space="preserve"> CMIEG   </t>
  </si>
  <si>
    <t xml:space="preserve"> CMIEM   </t>
  </si>
  <si>
    <t xml:space="preserve"> CMIIR   </t>
  </si>
  <si>
    <t xml:space="preserve"> CMJ54   </t>
  </si>
  <si>
    <t>БОЛЬШИЕ КЕГЛИ + Вино</t>
  </si>
  <si>
    <t xml:space="preserve"> CMJT8   </t>
  </si>
  <si>
    <t xml:space="preserve"> CMJXO   </t>
  </si>
  <si>
    <t>СУПЕРЦЕНА миксы орехов</t>
  </si>
  <si>
    <t xml:space="preserve"> CMK8A   </t>
  </si>
  <si>
    <t>Скидка 20% на леденцовую карамель при покупке от 2 упаковок</t>
  </si>
  <si>
    <t xml:space="preserve"> CMK8B   </t>
  </si>
  <si>
    <t>Скидка 15% на ремесленный мармелад при покупке от 2 штук</t>
  </si>
  <si>
    <t xml:space="preserve"> CMK8C   </t>
  </si>
  <si>
    <t>Скидка 15% на смузи при покупке от 3 бутылок</t>
  </si>
  <si>
    <t xml:space="preserve"> CMOYD   </t>
  </si>
  <si>
    <t>Классная пятница</t>
  </si>
  <si>
    <t xml:space="preserve"> CMOYJ   </t>
  </si>
  <si>
    <t xml:space="preserve"> CMQXR   </t>
  </si>
  <si>
    <t xml:space="preserve"> CMVIW   </t>
  </si>
  <si>
    <t>СКИДКА % ПРИ ПОКУПКЕ НА СУММУ Кастильо</t>
  </si>
  <si>
    <t xml:space="preserve"> CMVYR   </t>
  </si>
  <si>
    <t>Среда новинок_гранола</t>
  </si>
  <si>
    <t xml:space="preserve"> CMY3Y   </t>
  </si>
  <si>
    <t xml:space="preserve"> CMY69   </t>
  </si>
  <si>
    <t xml:space="preserve"> CNHIO   </t>
  </si>
  <si>
    <t xml:space="preserve"> CNM5H   </t>
  </si>
  <si>
    <t xml:space="preserve"> CNOWB   </t>
  </si>
  <si>
    <t xml:space="preserve"> CNP8W   </t>
  </si>
  <si>
    <t xml:space="preserve"> CNP8Z   </t>
  </si>
  <si>
    <t xml:space="preserve"> 8WV5W   </t>
  </si>
  <si>
    <t>2 + 1 Вино Сомелье Гранд При (Санкт Паульс)</t>
  </si>
  <si>
    <t xml:space="preserve"> 8X6AB   </t>
  </si>
  <si>
    <t>2 + 1 Франкориани</t>
  </si>
  <si>
    <t xml:space="preserve"> 8X6AC   </t>
  </si>
  <si>
    <t>2 + 1 Вино Сомелье Селексьон (Дидебули Алаз. долина)</t>
  </si>
  <si>
    <t xml:space="preserve"> 8X6X2   </t>
  </si>
  <si>
    <t>СУПЕРЦЕНА Вино Сомелье</t>
  </si>
  <si>
    <t xml:space="preserve"> 8X6XZ   </t>
  </si>
  <si>
    <t>БОЛЬШИЕ КЕГЛИ + Вино Сомелье</t>
  </si>
  <si>
    <t xml:space="preserve"> 8X6YR   </t>
  </si>
  <si>
    <t xml:space="preserve"> 8XG35   </t>
  </si>
  <si>
    <t>СУПЕРЦЕНА Вино Поставщиков</t>
  </si>
  <si>
    <t xml:space="preserve"> 8XGH8   </t>
  </si>
  <si>
    <t>СУПЕРЦЕНА КА Сомелье</t>
  </si>
  <si>
    <t xml:space="preserve"> 8XJDN   </t>
  </si>
  <si>
    <t>СУПЕРЦЕНА Бокалы Коллекции Сомелье</t>
  </si>
  <si>
    <t xml:space="preserve"> 8XTSM   </t>
  </si>
  <si>
    <t>СУПЕРЦЕНА Вино Поставщика (Фанагория</t>
  </si>
  <si>
    <t xml:space="preserve"> 8Y6LG   </t>
  </si>
  <si>
    <t>30%</t>
  </si>
  <si>
    <t xml:space="preserve"> 8Y6M9   </t>
  </si>
  <si>
    <t>2 + 1 40% кагоры</t>
  </si>
  <si>
    <t xml:space="preserve"> 8Y6QN   </t>
  </si>
  <si>
    <t>БОЛЬШИЕ КЕГЛИ Сомелье 30%</t>
  </si>
  <si>
    <t xml:space="preserve"> 8YKDE   </t>
  </si>
  <si>
    <t>СУПЕРЦЕНА Вино поставщики Винторг</t>
  </si>
  <si>
    <t xml:space="preserve"> 8YU9A   </t>
  </si>
  <si>
    <t>5 + 1_Вода</t>
  </si>
  <si>
    <t xml:space="preserve"> 8YUB0   </t>
  </si>
  <si>
    <t>СУПЕРЦЕНА_СТ</t>
  </si>
  <si>
    <t xml:space="preserve"> 8YUCH   </t>
  </si>
  <si>
    <t>3 + 1 Сок</t>
  </si>
  <si>
    <t xml:space="preserve"> 8YUOQ   </t>
  </si>
  <si>
    <t>СУПЕРЦЕНА Сок Сомелье</t>
  </si>
  <si>
    <t xml:space="preserve"> 8YUX1   </t>
  </si>
  <si>
    <t>3 + 1_Пиво Климатик</t>
  </si>
  <si>
    <t xml:space="preserve"> 8YUX5   </t>
  </si>
  <si>
    <t>3 + 1_Пиво Битбургер</t>
  </si>
  <si>
    <t xml:space="preserve"> 8YUX8   </t>
  </si>
  <si>
    <t>3 + 1_Пиво Пфунгштедтер</t>
  </si>
  <si>
    <t xml:space="preserve"> 8YUX9   </t>
  </si>
  <si>
    <t>3 + 1_Пиво Энбио</t>
  </si>
  <si>
    <t xml:space="preserve"> 8YUXC   </t>
  </si>
  <si>
    <t>3 + 1_Пиво Вольфас Энгельман</t>
  </si>
  <si>
    <t xml:space="preserve"> 8YUXD   </t>
  </si>
  <si>
    <t>3 + 1_Пиво Прочер</t>
  </si>
  <si>
    <t xml:space="preserve"> 8YUXF   </t>
  </si>
  <si>
    <t>2 + 1 ПИВО Сомелье ЗЕТЦЛИНГЕР</t>
  </si>
  <si>
    <t xml:space="preserve"> 8YUXG   </t>
  </si>
  <si>
    <t>СУПЕРЦЕНА_Сидр Поставщиков Сомелье</t>
  </si>
  <si>
    <t xml:space="preserve"> 8YUXH   </t>
  </si>
  <si>
    <t>СУПЕРЦЕНА_Пиво Поставщиков Сомелье</t>
  </si>
  <si>
    <t xml:space="preserve"> 8YV8W   </t>
  </si>
  <si>
    <t xml:space="preserve"> 8YVAQ   </t>
  </si>
  <si>
    <t xml:space="preserve"> 8YVAU   </t>
  </si>
  <si>
    <t xml:space="preserve"> 8YVAW   </t>
  </si>
  <si>
    <t xml:space="preserve"> 8YVAY   </t>
  </si>
  <si>
    <t xml:space="preserve"> 8YWNI   </t>
  </si>
  <si>
    <t xml:space="preserve"> 8YWQU   </t>
  </si>
  <si>
    <t xml:space="preserve"> 8YWQW   </t>
  </si>
  <si>
    <t xml:space="preserve"> 8YWQX   </t>
  </si>
  <si>
    <t xml:space="preserve"> 8YWQY   </t>
  </si>
  <si>
    <t xml:space="preserve"> 8YWR0   </t>
  </si>
  <si>
    <t xml:space="preserve"> 8YWR1   </t>
  </si>
  <si>
    <t xml:space="preserve"> 8YWR3   </t>
  </si>
  <si>
    <t xml:space="preserve"> 8YWR4   </t>
  </si>
  <si>
    <t xml:space="preserve"> 8YWR5   </t>
  </si>
  <si>
    <t xml:space="preserve"> 8YWR7   </t>
  </si>
  <si>
    <t xml:space="preserve"> 8YWR9   </t>
  </si>
  <si>
    <t xml:space="preserve"> 8YWRA   </t>
  </si>
  <si>
    <t xml:space="preserve"> 8YWRC   </t>
  </si>
  <si>
    <t xml:space="preserve"> 8YWRD   </t>
  </si>
  <si>
    <t xml:space="preserve"> 8YX13   </t>
  </si>
  <si>
    <t>2 + 1 Вино Сомелье Гранд (Ривани)</t>
  </si>
  <si>
    <t xml:space="preserve"> 8YX2F   </t>
  </si>
  <si>
    <t>2 + 1 Вино Сомелье Гранд (Оноро Вера)</t>
  </si>
  <si>
    <t xml:space="preserve"> 8YX4H   </t>
  </si>
  <si>
    <t>2 + 1 Вино Сомелье Гранд (Дзени)</t>
  </si>
  <si>
    <t xml:space="preserve"> 8YX5F   </t>
  </si>
  <si>
    <t>2 + 1 Вино Сомелье Гранд При (Кантина+Фаттория)</t>
  </si>
  <si>
    <t xml:space="preserve"> 8YX76   </t>
  </si>
  <si>
    <t>2 + 1 Вино Сомелье Гранд (Луиджи+Франческо)</t>
  </si>
  <si>
    <t xml:space="preserve"> 8TRST   </t>
  </si>
  <si>
    <t xml:space="preserve"> 8TRSU   </t>
  </si>
  <si>
    <t>3 + 1 Вода</t>
  </si>
  <si>
    <t xml:space="preserve"> 8TRT5   </t>
  </si>
  <si>
    <t xml:space="preserve"> 8TRTI   </t>
  </si>
  <si>
    <t xml:space="preserve"> 8U5AZ   </t>
  </si>
  <si>
    <t xml:space="preserve"> 8U9KM   </t>
  </si>
  <si>
    <t xml:space="preserve"> 8UFYD   </t>
  </si>
  <si>
    <t xml:space="preserve"> 8UTKO   </t>
  </si>
  <si>
    <t xml:space="preserve"> 8UTKP   </t>
  </si>
  <si>
    <t>2 + 1 Орла</t>
  </si>
  <si>
    <t xml:space="preserve"> 8UTKQ   </t>
  </si>
  <si>
    <t>2 + 1 Дидебули (Саперави розе +Алазан)</t>
  </si>
  <si>
    <t xml:space="preserve"> 8UTKR   </t>
  </si>
  <si>
    <t>2 + 1 Вино Сомелье Гранд (Дидебули Кинз+Твиши)</t>
  </si>
  <si>
    <t xml:space="preserve"> 8UTMB   </t>
  </si>
  <si>
    <t>2 + 1 Вино Сомелье Селексьон (Бардолин, Неро Д Авола, Пино Гридж)</t>
  </si>
  <si>
    <t xml:space="preserve"> 8UTMC   </t>
  </si>
  <si>
    <t>2 + 1 Вино Сомелье Гранд (Тобакко)</t>
  </si>
  <si>
    <t xml:space="preserve"> 8UTMD   </t>
  </si>
  <si>
    <t>2 + 1 Вино Сомелье Гранд (Ваймеа)</t>
  </si>
  <si>
    <t xml:space="preserve"> 8UTV5   </t>
  </si>
  <si>
    <t>БОЛЬШИЕ КЕГЛИ +</t>
  </si>
  <si>
    <t xml:space="preserve"> 8UTWA   </t>
  </si>
  <si>
    <t xml:space="preserve"> 8UTWB   </t>
  </si>
  <si>
    <t xml:space="preserve"> 8UTWC   </t>
  </si>
  <si>
    <t>СУПЕРЦЕНА Поставщик Сомелье</t>
  </si>
  <si>
    <t xml:space="preserve"> 8UTWD   </t>
  </si>
  <si>
    <t>СУПЕРЦЕНА ВОДКА Сомелье</t>
  </si>
  <si>
    <t xml:space="preserve"> 8UTWE   </t>
  </si>
  <si>
    <t xml:space="preserve"> 8UU0G   </t>
  </si>
  <si>
    <t xml:space="preserve"> 8UU0H   </t>
  </si>
  <si>
    <t xml:space="preserve"> 8UU0I   </t>
  </si>
  <si>
    <t>3 + 1 ВОДКА РУСКОВА</t>
  </si>
  <si>
    <t xml:space="preserve"> 8UU0J   </t>
  </si>
  <si>
    <t>2 + 1 КА Сомелье Гран При</t>
  </si>
  <si>
    <t xml:space="preserve"> 8UU0K   </t>
  </si>
  <si>
    <t>2 + 1 КА Сомелье Гранд</t>
  </si>
  <si>
    <t xml:space="preserve"> 8V7MV   </t>
  </si>
  <si>
    <t xml:space="preserve"> 8V7N1   </t>
  </si>
  <si>
    <t xml:space="preserve"> 8V7NJ   </t>
  </si>
  <si>
    <t>3 + 1_Пиво Роман</t>
  </si>
  <si>
    <t xml:space="preserve"> 8V7NK   </t>
  </si>
  <si>
    <t xml:space="preserve"> 8V7NL   </t>
  </si>
  <si>
    <t xml:space="preserve"> 8V7NM   </t>
  </si>
  <si>
    <t xml:space="preserve"> 8V7NN   </t>
  </si>
  <si>
    <t xml:space="preserve"> 8V7NO   </t>
  </si>
  <si>
    <t xml:space="preserve"> 8V7NP   </t>
  </si>
  <si>
    <t xml:space="preserve"> 8V7NS   </t>
  </si>
  <si>
    <t xml:space="preserve"> 8V7NT   </t>
  </si>
  <si>
    <t xml:space="preserve"> 8V7NU   </t>
  </si>
  <si>
    <t xml:space="preserve"> 8V7NV   </t>
  </si>
  <si>
    <t xml:space="preserve"> 8V7PN   </t>
  </si>
  <si>
    <t xml:space="preserve"> 8V7R3   </t>
  </si>
  <si>
    <t xml:space="preserve"> 8VAPH   </t>
  </si>
  <si>
    <t xml:space="preserve"> 8VI0W   </t>
  </si>
  <si>
    <t xml:space="preserve"> 8VT5R   </t>
  </si>
  <si>
    <t xml:space="preserve"> 8VT5S   </t>
  </si>
  <si>
    <t xml:space="preserve"> 8W68Z   </t>
  </si>
  <si>
    <t xml:space="preserve"> 8W8ST   </t>
  </si>
  <si>
    <t xml:space="preserve"> 8WBOX   </t>
  </si>
  <si>
    <t>Подписка с 01.04-30.04</t>
  </si>
  <si>
    <t xml:space="preserve"> 8WDNW   </t>
  </si>
  <si>
    <t>СУПЕРЦЕНА Бакалея Сомелье</t>
  </si>
  <si>
    <t xml:space="preserve"> 8WMC1   </t>
  </si>
  <si>
    <t xml:space="preserve"> 8WMDF   </t>
  </si>
  <si>
    <t xml:space="preserve"> 8WNCE   </t>
  </si>
  <si>
    <t>2 + 1</t>
  </si>
  <si>
    <t xml:space="preserve"> 8WOPQ   </t>
  </si>
  <si>
    <t xml:space="preserve"> 8WOPR   </t>
  </si>
  <si>
    <t xml:space="preserve"> 8WOPS   </t>
  </si>
  <si>
    <t xml:space="preserve"> 8WOPT   </t>
  </si>
  <si>
    <t xml:space="preserve"> 8WOPU   </t>
  </si>
  <si>
    <t xml:space="preserve"> 8WOS2   </t>
  </si>
  <si>
    <t xml:space="preserve"> 8WOS3   </t>
  </si>
  <si>
    <t xml:space="preserve"> 8WOSA   </t>
  </si>
  <si>
    <t xml:space="preserve"> 8WOSB   </t>
  </si>
  <si>
    <t xml:space="preserve"> 8WOSC   </t>
  </si>
  <si>
    <t xml:space="preserve"> 8WOSV   </t>
  </si>
  <si>
    <t xml:space="preserve"> 8WPB2   </t>
  </si>
  <si>
    <t xml:space="preserve"> 8XC4G   </t>
  </si>
  <si>
    <t xml:space="preserve"> 8XCA0   </t>
  </si>
  <si>
    <t xml:space="preserve"> 8XD1T   </t>
  </si>
  <si>
    <t xml:space="preserve"> 8XD5N   </t>
  </si>
  <si>
    <t>СУПЕРЦЕНА Кагоры</t>
  </si>
  <si>
    <t xml:space="preserve"> 8XD5S   </t>
  </si>
  <si>
    <t xml:space="preserve"> 8XD73   </t>
  </si>
  <si>
    <t xml:space="preserve"> 8XD74   </t>
  </si>
  <si>
    <t xml:space="preserve"> 8XD76   </t>
  </si>
  <si>
    <t xml:space="preserve"> 8XD77   </t>
  </si>
  <si>
    <t xml:space="preserve"> 8XD78   </t>
  </si>
  <si>
    <t xml:space="preserve"> 8XD79   </t>
  </si>
  <si>
    <t xml:space="preserve"> CJ7YY   </t>
  </si>
  <si>
    <t xml:space="preserve"> CJ8D1   </t>
  </si>
  <si>
    <t xml:space="preserve"> CJ8GH   </t>
  </si>
  <si>
    <t xml:space="preserve"> CJ910   </t>
  </si>
  <si>
    <t xml:space="preserve"> CJ912   </t>
  </si>
  <si>
    <t>2 + 1 Вино Сомелье Гранд (Приме Нотти)</t>
  </si>
  <si>
    <t xml:space="preserve"> CJ914   </t>
  </si>
  <si>
    <t xml:space="preserve"> CJ917   </t>
  </si>
  <si>
    <t xml:space="preserve"> CJ918   </t>
  </si>
  <si>
    <t xml:space="preserve"> CJ92N   </t>
  </si>
  <si>
    <t xml:space="preserve"> CJ92S   </t>
  </si>
  <si>
    <t>2 + 1 Вино Сомелье Гранд При (Филипп)</t>
  </si>
  <si>
    <t xml:space="preserve"> CJ92U   </t>
  </si>
  <si>
    <t xml:space="preserve"> CJB0D   </t>
  </si>
  <si>
    <t xml:space="preserve"> CJFVF   </t>
  </si>
  <si>
    <t xml:space="preserve"> CJFVG   </t>
  </si>
  <si>
    <t xml:space="preserve"> CJFVI   </t>
  </si>
  <si>
    <t xml:space="preserve"> CJFVL   </t>
  </si>
  <si>
    <t xml:space="preserve"> CJFVM   </t>
  </si>
  <si>
    <t xml:space="preserve"> 8Z9AZ   </t>
  </si>
  <si>
    <t xml:space="preserve"> 8Z9B1   </t>
  </si>
  <si>
    <t xml:space="preserve"> 8Z9CE   </t>
  </si>
  <si>
    <t xml:space="preserve"> 8Z9CF   </t>
  </si>
  <si>
    <t xml:space="preserve"> 8Z9CG   </t>
  </si>
  <si>
    <t xml:space="preserve"> 8Z9JE   </t>
  </si>
  <si>
    <t xml:space="preserve"> 8Z9JF   </t>
  </si>
  <si>
    <t xml:space="preserve"> 8Z9K2   </t>
  </si>
  <si>
    <t xml:space="preserve"> 8Z9K9   </t>
  </si>
  <si>
    <t xml:space="preserve"> 8Z9KB   </t>
  </si>
  <si>
    <t xml:space="preserve"> 8Z9NC   </t>
  </si>
  <si>
    <t xml:space="preserve"> 8Z9ND   </t>
  </si>
  <si>
    <t xml:space="preserve"> 8Z9NE   </t>
  </si>
  <si>
    <t xml:space="preserve"> 8Z9NF   </t>
  </si>
  <si>
    <t xml:space="preserve"> 8Z9NG   </t>
  </si>
  <si>
    <t xml:space="preserve"> 8Z9NH   </t>
  </si>
  <si>
    <t xml:space="preserve"> 8Z9NO   </t>
  </si>
  <si>
    <t xml:space="preserve"> 8Z9NW   </t>
  </si>
  <si>
    <t xml:space="preserve"> 8Z9O0   </t>
  </si>
  <si>
    <t xml:space="preserve"> 8Z9O1   </t>
  </si>
  <si>
    <t xml:space="preserve"> 8Z9OL   </t>
  </si>
  <si>
    <t xml:space="preserve"> 8ZAFR   </t>
  </si>
  <si>
    <t xml:space="preserve"> 8ZAFT   </t>
  </si>
  <si>
    <t xml:space="preserve"> 8ZAI7   </t>
  </si>
  <si>
    <t xml:space="preserve"> 8ZAOX   </t>
  </si>
  <si>
    <t xml:space="preserve"> 8ZAOY   </t>
  </si>
  <si>
    <t xml:space="preserve"> 8ZAYI   </t>
  </si>
  <si>
    <t>СУПЕРЦЕНА БАКАЛЕЯ Сомелье</t>
  </si>
  <si>
    <t xml:space="preserve"> 8ZAYL   </t>
  </si>
  <si>
    <t xml:space="preserve"> 8ZAYS   </t>
  </si>
  <si>
    <t xml:space="preserve"> 909U7   </t>
  </si>
  <si>
    <t xml:space="preserve"> 90AOB   </t>
  </si>
  <si>
    <t xml:space="preserve"> 91CNQ   </t>
  </si>
  <si>
    <t xml:space="preserve"> 91CPJ   </t>
  </si>
  <si>
    <t xml:space="preserve"> 91CPL   </t>
  </si>
  <si>
    <t xml:space="preserve"> 91CPO   </t>
  </si>
  <si>
    <t xml:space="preserve"> 91CPR   </t>
  </si>
  <si>
    <t xml:space="preserve"> 91CPU   </t>
  </si>
  <si>
    <t xml:space="preserve"> 91CQ4   </t>
  </si>
  <si>
    <t xml:space="preserve"> 91CQ5   </t>
  </si>
  <si>
    <t xml:space="preserve"> 91CQ6   </t>
  </si>
  <si>
    <t xml:space="preserve"> 91CR4   </t>
  </si>
  <si>
    <t xml:space="preserve"> 91CRL   </t>
  </si>
  <si>
    <t xml:space="preserve"> 91ZQH   </t>
  </si>
  <si>
    <t xml:space="preserve"> 920KY   </t>
  </si>
  <si>
    <t xml:space="preserve"> 920L0   </t>
  </si>
  <si>
    <t xml:space="preserve"> 92HGI   </t>
  </si>
  <si>
    <t xml:space="preserve"> 92HLI   </t>
  </si>
  <si>
    <t xml:space="preserve"> 92HN0   </t>
  </si>
  <si>
    <t xml:space="preserve"> 92ICZ   </t>
  </si>
  <si>
    <t xml:space="preserve"> 92SFN   </t>
  </si>
  <si>
    <t>2 + 1 Вино Сомелье Гранд (Дидебули Кинзм.+Твиши)</t>
  </si>
  <si>
    <t xml:space="preserve"> 937AQ   </t>
  </si>
  <si>
    <t xml:space="preserve"> 937BT   </t>
  </si>
  <si>
    <t xml:space="preserve"> 937BV   </t>
  </si>
  <si>
    <t xml:space="preserve"> 937C3   </t>
  </si>
  <si>
    <t xml:space="preserve"> 937C8   </t>
  </si>
  <si>
    <t xml:space="preserve"> 937C9   </t>
  </si>
  <si>
    <t xml:space="preserve"> 937CA   </t>
  </si>
  <si>
    <t>СУПЕРЦЕНА КА Поставщик Сомелье</t>
  </si>
  <si>
    <t xml:space="preserve"> 8WJZK   </t>
  </si>
  <si>
    <t xml:space="preserve"> 8WJZL   </t>
  </si>
  <si>
    <t>2 + 1 Вино Сомелье Гранд (Паладжетто)</t>
  </si>
  <si>
    <t xml:space="preserve"> 8WJZM   </t>
  </si>
  <si>
    <t>2 + 1 Вино Сомелье Селексьон (Виа латина)</t>
  </si>
  <si>
    <t xml:space="preserve"> 8WUA8   </t>
  </si>
  <si>
    <t>2 + 1 Вино Сомелье Гранд При (Барау)</t>
  </si>
  <si>
    <t xml:space="preserve"> 8WUA9   </t>
  </si>
  <si>
    <t>2 + 1 Вино Сомелье Гранд При (Балерина)</t>
  </si>
  <si>
    <t xml:space="preserve"> 8WUAB   </t>
  </si>
  <si>
    <t>2 + 1 Вино Сомелье Гранд При (Гран Маскота)</t>
  </si>
  <si>
    <t xml:space="preserve"> 8WUAC   </t>
  </si>
  <si>
    <t xml:space="preserve"> 8WUAF   </t>
  </si>
  <si>
    <t>2 + 1 Вино Сомелье Гранд (Сборка Франция)</t>
  </si>
  <si>
    <t xml:space="preserve"> 8WUAH   </t>
  </si>
  <si>
    <t xml:space="preserve"> 8WUAO   </t>
  </si>
  <si>
    <t xml:space="preserve"> 8WUAP   </t>
  </si>
  <si>
    <t xml:space="preserve"> 8WUAU   </t>
  </si>
  <si>
    <t>2 + 1 Вино Сомелье Гранд (Ривани сорт.)</t>
  </si>
  <si>
    <t xml:space="preserve"> 8WUAV   </t>
  </si>
  <si>
    <t xml:space="preserve"> 8WUAW   </t>
  </si>
  <si>
    <t xml:space="preserve"> 930NK   </t>
  </si>
  <si>
    <t>2 + 1 Вино Сомелье Гранд (Кинз.+Твиши)</t>
  </si>
  <si>
    <t xml:space="preserve"> 930NM   </t>
  </si>
  <si>
    <t>2 + 1 Дидебули Селексьон</t>
  </si>
  <si>
    <t xml:space="preserve"> 930NN   </t>
  </si>
  <si>
    <t xml:space="preserve"> 930NO   </t>
  </si>
  <si>
    <t xml:space="preserve"> 93P5W   </t>
  </si>
  <si>
    <t xml:space="preserve"> 93P79   </t>
  </si>
  <si>
    <t xml:space="preserve"> 94V6P   </t>
  </si>
  <si>
    <t>2 + 1 Вино Сомелье Гранд (Бачио игр.)</t>
  </si>
  <si>
    <t xml:space="preserve"> 94V6Z   </t>
  </si>
  <si>
    <t>2 + 1 Вино Сомелье Гранд (Виа Латина игр.)</t>
  </si>
  <si>
    <t xml:space="preserve"> 94V71   </t>
  </si>
  <si>
    <t xml:space="preserve"> 94V7B   </t>
  </si>
  <si>
    <t xml:space="preserve"> 94YGO   </t>
  </si>
  <si>
    <t xml:space="preserve"> 94YGQ   </t>
  </si>
  <si>
    <t xml:space="preserve"> 94YGR   </t>
  </si>
  <si>
    <t xml:space="preserve"> 94YGS   </t>
  </si>
  <si>
    <t xml:space="preserve"> 94YGT   </t>
  </si>
  <si>
    <t xml:space="preserve"> 94YGX   </t>
  </si>
  <si>
    <t xml:space="preserve"> 94YJC   </t>
  </si>
  <si>
    <t xml:space="preserve"> 94YJE   </t>
  </si>
  <si>
    <t xml:space="preserve"> 94YJF   </t>
  </si>
  <si>
    <t xml:space="preserve"> 94YJG   </t>
  </si>
  <si>
    <t xml:space="preserve"> 94YLP   </t>
  </si>
  <si>
    <t xml:space="preserve"> 94YLR   </t>
  </si>
  <si>
    <t>3 + 1_Пиво Данковски</t>
  </si>
  <si>
    <t xml:space="preserve"> 95QCM   </t>
  </si>
  <si>
    <t xml:space="preserve"> 95R0J   </t>
  </si>
  <si>
    <t xml:space="preserve"> 95R0K   </t>
  </si>
  <si>
    <t xml:space="preserve"> 95R0L   </t>
  </si>
  <si>
    <t xml:space="preserve"> 95R0M   </t>
  </si>
  <si>
    <t xml:space="preserve"> 95R0N   </t>
  </si>
  <si>
    <t xml:space="preserve"> 95R0O   </t>
  </si>
  <si>
    <t xml:space="preserve"> 95R0P   </t>
  </si>
  <si>
    <t xml:space="preserve"> 95R0Q   </t>
  </si>
  <si>
    <t xml:space="preserve"> 95R0R   </t>
  </si>
  <si>
    <t xml:space="preserve"> 95R0S   </t>
  </si>
  <si>
    <t xml:space="preserve"> 95R0T   </t>
  </si>
  <si>
    <t xml:space="preserve"> 95R0U   </t>
  </si>
  <si>
    <t xml:space="preserve"> 95RBM   </t>
  </si>
  <si>
    <t>2 + 1 Мармелад на палочке</t>
  </si>
  <si>
    <t xml:space="preserve"> 95RCY   </t>
  </si>
  <si>
    <t xml:space="preserve"> 95VZ4   </t>
  </si>
  <si>
    <t xml:space="preserve"> 95VZ5   </t>
  </si>
  <si>
    <t xml:space="preserve"> 95VZ6   </t>
  </si>
  <si>
    <t xml:space="preserve"> 95VZ9   </t>
  </si>
  <si>
    <t>СУПЕРЦЕНА Вино Поставщики</t>
  </si>
  <si>
    <t xml:space="preserve"> 95VZE   </t>
  </si>
  <si>
    <t xml:space="preserve"> 95VZG   </t>
  </si>
  <si>
    <t xml:space="preserve"> 95VZL   </t>
  </si>
  <si>
    <t>2 + 1 Вино Сомелье Гранд При (Сборка Испания)</t>
  </si>
  <si>
    <t xml:space="preserve"> 95VZM   </t>
  </si>
  <si>
    <t>2 + 1 Вино Сомелье Гранд (Фон Баррьель)</t>
  </si>
  <si>
    <t xml:space="preserve"> 95VZO   </t>
  </si>
  <si>
    <t>2 + 1 Вино Сомелье Гранд (Кинта)</t>
  </si>
  <si>
    <t xml:space="preserve"> 95W07   </t>
  </si>
  <si>
    <t xml:space="preserve"> 95W0E   </t>
  </si>
  <si>
    <t>2 + 1 Вино Сомелье Селексьон (Кармель)</t>
  </si>
  <si>
    <t xml:space="preserve"> 95W0F   </t>
  </si>
  <si>
    <t xml:space="preserve"> 95W0N   </t>
  </si>
  <si>
    <t>2 + 1 Вино Сомелье Селексьон (Альто Реаль)</t>
  </si>
  <si>
    <t xml:space="preserve"> 8XNNK   </t>
  </si>
  <si>
    <t xml:space="preserve"> 8ZD5P   </t>
  </si>
  <si>
    <t xml:space="preserve"> 8ZD65   </t>
  </si>
  <si>
    <t xml:space="preserve"> 8ZD66   </t>
  </si>
  <si>
    <t xml:space="preserve"> 8ZEAW   </t>
  </si>
  <si>
    <t xml:space="preserve"> 8ZEB5   </t>
  </si>
  <si>
    <t xml:space="preserve"> 8ZEQD   </t>
  </si>
  <si>
    <t xml:space="preserve"> 8ZF7D   </t>
  </si>
  <si>
    <t xml:space="preserve"> 8ZF7E   </t>
  </si>
  <si>
    <t xml:space="preserve"> 8ZF7H   </t>
  </si>
  <si>
    <t xml:space="preserve"> 8ZF7I   </t>
  </si>
  <si>
    <t xml:space="preserve"> 8ZF7J   </t>
  </si>
  <si>
    <t xml:space="preserve"> 8ZF7K   </t>
  </si>
  <si>
    <t xml:space="preserve"> 8ZF7L   </t>
  </si>
  <si>
    <t xml:space="preserve"> 8ZF7M   </t>
  </si>
  <si>
    <t xml:space="preserve"> 8ZF7N   </t>
  </si>
  <si>
    <t xml:space="preserve"> 8ZF7O   </t>
  </si>
  <si>
    <t xml:space="preserve"> 8ZF7P   </t>
  </si>
  <si>
    <t xml:space="preserve"> 8ZF7Q   </t>
  </si>
  <si>
    <t xml:space="preserve"> 8ZF7R   </t>
  </si>
  <si>
    <t xml:space="preserve"> 8ZF7S   </t>
  </si>
  <si>
    <t xml:space="preserve"> 8ZF7Y   </t>
  </si>
  <si>
    <t xml:space="preserve"> 8ZF7Z   </t>
  </si>
  <si>
    <t xml:space="preserve"> 8ZF8T   </t>
  </si>
  <si>
    <t xml:space="preserve"> 8ZF8U   </t>
  </si>
  <si>
    <t xml:space="preserve"> 8ZF8W   </t>
  </si>
  <si>
    <t xml:space="preserve"> 8ZF8Y   </t>
  </si>
  <si>
    <t xml:space="preserve"> 8ZF95   </t>
  </si>
  <si>
    <t xml:space="preserve"> 8ZF96   </t>
  </si>
  <si>
    <t xml:space="preserve"> 8ZF97   </t>
  </si>
  <si>
    <t xml:space="preserve"> 8ZF98   </t>
  </si>
  <si>
    <t xml:space="preserve"> 8ZF99   </t>
  </si>
  <si>
    <t xml:space="preserve"> 8ZFLL   </t>
  </si>
  <si>
    <t xml:space="preserve"> 8ZFZH   </t>
  </si>
  <si>
    <t xml:space="preserve"> 8ZFZJ   </t>
  </si>
  <si>
    <t>СУПЕРЦЕНА Вино Поставщика (Фанагория)</t>
  </si>
  <si>
    <t xml:space="preserve"> 937CB   </t>
  </si>
  <si>
    <t xml:space="preserve"> 937CD   </t>
  </si>
  <si>
    <t xml:space="preserve"> 937CE   </t>
  </si>
  <si>
    <t xml:space="preserve"> 937RX   </t>
  </si>
  <si>
    <t xml:space="preserve"> 93CVC   </t>
  </si>
  <si>
    <t xml:space="preserve"> 93CVH   </t>
  </si>
  <si>
    <t xml:space="preserve"> 93E91   </t>
  </si>
  <si>
    <t xml:space="preserve"> 93E9C   </t>
  </si>
  <si>
    <t xml:space="preserve"> 93E9D   </t>
  </si>
  <si>
    <t xml:space="preserve"> 8WJGJ   </t>
  </si>
  <si>
    <t xml:space="preserve"> 93E9L   </t>
  </si>
  <si>
    <t xml:space="preserve"> 93EAK   </t>
  </si>
  <si>
    <t xml:space="preserve"> 93EAL   </t>
  </si>
  <si>
    <t>СКИДКА % ПРИ ПОКУПКЕ НА СУММУ -30%</t>
  </si>
  <si>
    <t xml:space="preserve"> 93EAM   </t>
  </si>
  <si>
    <t xml:space="preserve"> 93EBV   </t>
  </si>
  <si>
    <t xml:space="preserve"> 93EBW   </t>
  </si>
  <si>
    <t xml:space="preserve"> 93EBY   </t>
  </si>
  <si>
    <t xml:space="preserve"> 93EC1   </t>
  </si>
  <si>
    <t xml:space="preserve"> 93EC3   </t>
  </si>
  <si>
    <t xml:space="preserve"> 93HQM   </t>
  </si>
  <si>
    <t xml:space="preserve"> 93HX3   </t>
  </si>
  <si>
    <t xml:space="preserve"> 93HYK   </t>
  </si>
  <si>
    <t xml:space="preserve"> 93JFJ   </t>
  </si>
  <si>
    <t xml:space="preserve"> 93JH3   </t>
  </si>
  <si>
    <t xml:space="preserve"> 94IB6   </t>
  </si>
  <si>
    <t xml:space="preserve"> 94V4M   </t>
  </si>
  <si>
    <t xml:space="preserve"> 94V6B   </t>
  </si>
  <si>
    <t xml:space="preserve"> 94V6C   </t>
  </si>
  <si>
    <t xml:space="preserve"> 94V6D   </t>
  </si>
  <si>
    <t xml:space="preserve"> 94V6E   </t>
  </si>
  <si>
    <t xml:space="preserve"> 94V6H   </t>
  </si>
  <si>
    <t xml:space="preserve"> 94V6J   </t>
  </si>
  <si>
    <t xml:space="preserve"> 94V6K   </t>
  </si>
  <si>
    <t xml:space="preserve"> 94V6L   </t>
  </si>
  <si>
    <t xml:space="preserve"> 8XD7F   </t>
  </si>
  <si>
    <t xml:space="preserve"> 8XD7K   </t>
  </si>
  <si>
    <t xml:space="preserve"> 8XD99   </t>
  </si>
  <si>
    <t xml:space="preserve"> 8YX7R   </t>
  </si>
  <si>
    <t xml:space="preserve"> 8YXBS   </t>
  </si>
  <si>
    <t xml:space="preserve"> 8YXFZ   </t>
  </si>
  <si>
    <t>2 + 1 Вино Сомелье Селексьон (Сьерра Салинас+Винья Энтеризо)</t>
  </si>
  <si>
    <t xml:space="preserve"> 8YXG0   </t>
  </si>
  <si>
    <t xml:space="preserve"> 8YXG1   </t>
  </si>
  <si>
    <t>2 + 1 Тио</t>
  </si>
  <si>
    <t xml:space="preserve"> 8YXG3   </t>
  </si>
  <si>
    <t xml:space="preserve"> 8YXG5   </t>
  </si>
  <si>
    <t xml:space="preserve"> 8YY4K   </t>
  </si>
  <si>
    <t xml:space="preserve"> 8Z8N8   </t>
  </si>
  <si>
    <t xml:space="preserve"> 8Z8Q4   </t>
  </si>
  <si>
    <t xml:space="preserve"> 8Z8Q5   </t>
  </si>
  <si>
    <t xml:space="preserve"> 8Z8Q6   </t>
  </si>
  <si>
    <t xml:space="preserve"> 8Z8Q7   </t>
  </si>
  <si>
    <t xml:space="preserve"> 8Z8R7   </t>
  </si>
  <si>
    <t xml:space="preserve"> 8Z9AU   </t>
  </si>
  <si>
    <t xml:space="preserve"> 90THD   </t>
  </si>
  <si>
    <t>2 + 1 Виа Латина</t>
  </si>
  <si>
    <t xml:space="preserve"> 90THO   </t>
  </si>
  <si>
    <t xml:space="preserve"> 90THP   </t>
  </si>
  <si>
    <t xml:space="preserve"> 90THQ   </t>
  </si>
  <si>
    <t>2 + 1 Вино Сжомелье Гранд (Ривани)</t>
  </si>
  <si>
    <t xml:space="preserve"> 90UTN   </t>
  </si>
  <si>
    <t xml:space="preserve"> 90UVA   </t>
  </si>
  <si>
    <t xml:space="preserve"> 90UVD   </t>
  </si>
  <si>
    <t xml:space="preserve"> 90UVG   </t>
  </si>
  <si>
    <t xml:space="preserve"> 90UVJ   </t>
  </si>
  <si>
    <t xml:space="preserve"> 90UVO   </t>
  </si>
  <si>
    <t xml:space="preserve"> 90UVP   </t>
  </si>
  <si>
    <t xml:space="preserve"> 90UVQ   </t>
  </si>
  <si>
    <t xml:space="preserve"> 90UVU   </t>
  </si>
  <si>
    <t xml:space="preserve"> 90UVV   </t>
  </si>
  <si>
    <t xml:space="preserve"> 91LGS   </t>
  </si>
  <si>
    <t xml:space="preserve"> 91OYW   </t>
  </si>
  <si>
    <t xml:space="preserve"> 92NSN   </t>
  </si>
  <si>
    <t xml:space="preserve"> 92PCS   </t>
  </si>
  <si>
    <t xml:space="preserve"> 96X9L   </t>
  </si>
  <si>
    <t>2 + 1 Вино Сомелье Гранд (Кава Пере Вентура) игр</t>
  </si>
  <si>
    <t xml:space="preserve"> 96X9P   </t>
  </si>
  <si>
    <t>2 + 1 Вино Сомелье Гранд При (Кантина,Фаттория)</t>
  </si>
  <si>
    <t xml:space="preserve"> 96X9Y   </t>
  </si>
  <si>
    <t>2 + 1 Вино Сомелье Гранд При (Домен Клавель, Ла Жипьер)</t>
  </si>
  <si>
    <t xml:space="preserve"> 96XA0   </t>
  </si>
  <si>
    <t>2 + 1 Вино Сомелье Гранд (Бурго Вьехо)</t>
  </si>
  <si>
    <t xml:space="preserve"> 96XA4   </t>
  </si>
  <si>
    <t>2 + 1 Вино Сомелье Гранд (Корте Оливи)</t>
  </si>
  <si>
    <t xml:space="preserve"> 96XA5   </t>
  </si>
  <si>
    <t>2 + 1 Вино Сомелье Гранд (Ка Стеле)</t>
  </si>
  <si>
    <t xml:space="preserve"> 96XA9   </t>
  </si>
  <si>
    <t>2 + 1 Вино Сомелье Селексьон (Торре Де Рехас)</t>
  </si>
  <si>
    <t xml:space="preserve"> 96XAA   </t>
  </si>
  <si>
    <t>2 + 1 Вино Сомелье Селексьон (Виа Латина Сорт.)</t>
  </si>
  <si>
    <t xml:space="preserve"> 96XGY   </t>
  </si>
  <si>
    <t xml:space="preserve"> 96XLK   </t>
  </si>
  <si>
    <t xml:space="preserve"> 96XLX   </t>
  </si>
  <si>
    <t xml:space="preserve"> 96XLY   </t>
  </si>
  <si>
    <t xml:space="preserve"> 96XM8   </t>
  </si>
  <si>
    <t xml:space="preserve"> 96XM9   </t>
  </si>
  <si>
    <t xml:space="preserve"> 96XR3   </t>
  </si>
  <si>
    <t>3 + 1_Пиво Уайтвотер</t>
  </si>
  <si>
    <t xml:space="preserve"> 96XSB   </t>
  </si>
  <si>
    <t xml:space="preserve"> 96XSH   </t>
  </si>
  <si>
    <t xml:space="preserve"> 96XSI   </t>
  </si>
  <si>
    <t xml:space="preserve"> 96XSJ   </t>
  </si>
  <si>
    <t xml:space="preserve"> 96XSK   </t>
  </si>
  <si>
    <t xml:space="preserve"> 96XST   </t>
  </si>
  <si>
    <t xml:space="preserve"> 96XSU   </t>
  </si>
  <si>
    <t xml:space="preserve"> 96XSV   </t>
  </si>
  <si>
    <t xml:space="preserve"> 96XSW   </t>
  </si>
  <si>
    <t xml:space="preserve"> 96XVS   </t>
  </si>
  <si>
    <t xml:space="preserve"> 97F1L   </t>
  </si>
  <si>
    <t xml:space="preserve"> 97F94   </t>
  </si>
  <si>
    <t xml:space="preserve"> 97F9E   </t>
  </si>
  <si>
    <t xml:space="preserve"> 97F9F   </t>
  </si>
  <si>
    <t xml:space="preserve"> 97GAD   </t>
  </si>
  <si>
    <t xml:space="preserve"> 97GDI   </t>
  </si>
  <si>
    <t xml:space="preserve"> 97GDJ   </t>
  </si>
  <si>
    <t xml:space="preserve"> 97GDL   </t>
  </si>
  <si>
    <t xml:space="preserve"> 97GDM   </t>
  </si>
  <si>
    <t xml:space="preserve"> 97HBG   </t>
  </si>
  <si>
    <t xml:space="preserve"> 97KEL   </t>
  </si>
  <si>
    <t xml:space="preserve"> 97MZS   </t>
  </si>
  <si>
    <t xml:space="preserve"> 97N0F   </t>
  </si>
  <si>
    <t xml:space="preserve"> 97N0M   </t>
  </si>
  <si>
    <t xml:space="preserve"> 97N1A   </t>
  </si>
  <si>
    <t xml:space="preserve"> 97N1C   </t>
  </si>
  <si>
    <t xml:space="preserve"> 97N1D   </t>
  </si>
  <si>
    <t xml:space="preserve"> 97NFF   </t>
  </si>
  <si>
    <t xml:space="preserve"> 97NFT   </t>
  </si>
  <si>
    <t xml:space="preserve"> 97NFU   </t>
  </si>
  <si>
    <t xml:space="preserve"> 97NFV   </t>
  </si>
  <si>
    <t xml:space="preserve"> 930N6   </t>
  </si>
  <si>
    <t>2 + 1 Вино Сомелье Гранд При (Фаттория)</t>
  </si>
  <si>
    <t xml:space="preserve"> 930N9   </t>
  </si>
  <si>
    <t>2 + 1 Вино Сомелье Град При (Моранде)</t>
  </si>
  <si>
    <t xml:space="preserve"> 930NA   </t>
  </si>
  <si>
    <t>2 + 1 Вино Сомелье Гранд (Виньеальто,Лоренц,Паладжетто)</t>
  </si>
  <si>
    <t xml:space="preserve"> 930NF   </t>
  </si>
  <si>
    <t>2 + 1 Вино Сомелье Гранд (Леопардс,Ван Лоферен)</t>
  </si>
  <si>
    <t xml:space="preserve"> 930NG   </t>
  </si>
  <si>
    <t>2 + 1 Вино Сомелье Селексьон (Виа Латина сорт.)</t>
  </si>
  <si>
    <t xml:space="preserve"> 930NH   </t>
  </si>
  <si>
    <t>2 + 1 Вино Сомелье Селексьон (Месье)</t>
  </si>
  <si>
    <t xml:space="preserve"> B9C4H   </t>
  </si>
  <si>
    <t>Скидка 15% на шоколад и шоколадные конфеты при покупке от 2 упаковок</t>
  </si>
  <si>
    <t xml:space="preserve"> B9FLH   </t>
  </si>
  <si>
    <t xml:space="preserve"> B9FN9   </t>
  </si>
  <si>
    <t xml:space="preserve"> B9FR3   </t>
  </si>
  <si>
    <t xml:space="preserve"> BBE55   </t>
  </si>
  <si>
    <t xml:space="preserve"> BBEK6   </t>
  </si>
  <si>
    <t xml:space="preserve"> BBEQQ   </t>
  </si>
  <si>
    <t xml:space="preserve"> BBEQU   </t>
  </si>
  <si>
    <t xml:space="preserve"> BBEQX   </t>
  </si>
  <si>
    <t xml:space="preserve"> BBEQZ   </t>
  </si>
  <si>
    <t>СКИДКА % ПРИ ПОКУПКЕ НА СУММУ КА Сомелье</t>
  </si>
  <si>
    <t xml:space="preserve"> BBER1   </t>
  </si>
  <si>
    <t xml:space="preserve"> BBFEW   </t>
  </si>
  <si>
    <t>СКИДКА 20% ПРИ ПОКУПКЕ от 2-х бут</t>
  </si>
  <si>
    <t xml:space="preserve"> BBFYO   </t>
  </si>
  <si>
    <t xml:space="preserve"> BBG19   </t>
  </si>
  <si>
    <t xml:space="preserve"> BBG1C   </t>
  </si>
  <si>
    <t xml:space="preserve"> BBG36   </t>
  </si>
  <si>
    <t xml:space="preserve"> BBGJ7   </t>
  </si>
  <si>
    <t xml:space="preserve"> BBGJ8   </t>
  </si>
  <si>
    <t>3 + 1_пиво ПОРТЕРХАУС</t>
  </si>
  <si>
    <t xml:space="preserve"> BBGJ9   </t>
  </si>
  <si>
    <t xml:space="preserve"> BBGJA   </t>
  </si>
  <si>
    <t>3 + 1_Пиво Бенедиктинер Фестбир</t>
  </si>
  <si>
    <t xml:space="preserve"> BBGJB   </t>
  </si>
  <si>
    <t xml:space="preserve"> BBGJC   </t>
  </si>
  <si>
    <t>3 + 1_Пиво Зубр</t>
  </si>
  <si>
    <t xml:space="preserve"> BBGJD   </t>
  </si>
  <si>
    <t xml:space="preserve"> BBGJE   </t>
  </si>
  <si>
    <t xml:space="preserve"> BBGJF   </t>
  </si>
  <si>
    <t xml:space="preserve"> BBGMK   </t>
  </si>
  <si>
    <t xml:space="preserve"> BBRDT   </t>
  </si>
  <si>
    <t xml:space="preserve"> BBTH8   </t>
  </si>
  <si>
    <t xml:space="preserve"> BC754   </t>
  </si>
  <si>
    <t>Среда новинок_ масло Ромоли</t>
  </si>
  <si>
    <t xml:space="preserve"> BC758   </t>
  </si>
  <si>
    <t xml:space="preserve"> BC7XG   </t>
  </si>
  <si>
    <t xml:space="preserve"> BC84M   </t>
  </si>
  <si>
    <t xml:space="preserve"> BC89O   </t>
  </si>
  <si>
    <t xml:space="preserve"> BCNAS   </t>
  </si>
  <si>
    <t xml:space="preserve"> BCNAT   </t>
  </si>
  <si>
    <t xml:space="preserve"> BCR7W   </t>
  </si>
  <si>
    <t>СКИДКА % ПРИ ПОКУПКЕ НА СУММУ Классная пятница</t>
  </si>
  <si>
    <t xml:space="preserve"> BCTDR   </t>
  </si>
  <si>
    <t>СКИДКА %  сыры</t>
  </si>
  <si>
    <t xml:space="preserve"> BCTDS   </t>
  </si>
  <si>
    <t xml:space="preserve"> BCTIO   </t>
  </si>
  <si>
    <t xml:space="preserve"> BD86B   </t>
  </si>
  <si>
    <t xml:space="preserve"> BDDHI   </t>
  </si>
  <si>
    <t>2 + 1 Вино Сомелье Гранд (Эмери)</t>
  </si>
  <si>
    <t xml:space="preserve"> BDDHN   </t>
  </si>
  <si>
    <t>2 + 1 Вино Сомелье Гранд (Бачио)</t>
  </si>
  <si>
    <t xml:space="preserve"> BDDJ5   </t>
  </si>
  <si>
    <t xml:space="preserve"> BDDJ9   </t>
  </si>
  <si>
    <t xml:space="preserve"> BDDJF   </t>
  </si>
  <si>
    <t xml:space="preserve"> BDDJG   </t>
  </si>
  <si>
    <t>2 + 1 Вино Сомелье Гранд При (Шато Фон Барьель+Фамиль Морель)</t>
  </si>
  <si>
    <t xml:space="preserve"> BDDJJ   </t>
  </si>
  <si>
    <t>2 + 1 Вино Сомелье Гранд При (Моранде)</t>
  </si>
  <si>
    <t xml:space="preserve"> BDDJK   </t>
  </si>
  <si>
    <t>2 + 1 Вино Сомелье Гранд (Ван Лоферен)</t>
  </si>
  <si>
    <t xml:space="preserve"> BDDJN   </t>
  </si>
  <si>
    <t xml:space="preserve"> BDDJO   </t>
  </si>
  <si>
    <t>2 + 1 Вино Сомелье Селексьон (Торре де рехас)</t>
  </si>
  <si>
    <t xml:space="preserve"> BDDJQ   </t>
  </si>
  <si>
    <t xml:space="preserve"> BDDJR   </t>
  </si>
  <si>
    <t>2 + 1 Дидебули Кинзд+Твиши</t>
  </si>
  <si>
    <t xml:space="preserve"> BDDJZ   </t>
  </si>
  <si>
    <t xml:space="preserve"> BDDL7   </t>
  </si>
  <si>
    <t xml:space="preserve"> BDDLC   </t>
  </si>
  <si>
    <t xml:space="preserve"> BED63   </t>
  </si>
  <si>
    <t xml:space="preserve"> BEFR8   </t>
  </si>
  <si>
    <t xml:space="preserve"> BF5NY   </t>
  </si>
  <si>
    <t>ЛЦ сыры</t>
  </si>
  <si>
    <t xml:space="preserve"> BF5O0   </t>
  </si>
  <si>
    <t>Суперцена на Сыры тв и полутв</t>
  </si>
  <si>
    <t xml:space="preserve"> BF7SB   </t>
  </si>
  <si>
    <t>суперцена Сыры</t>
  </si>
  <si>
    <t xml:space="preserve"> BFC05   </t>
  </si>
  <si>
    <t xml:space="preserve"> BFO1M   </t>
  </si>
  <si>
    <t>2 + 1 Вино Сомелье Гранд При (Люсьен)</t>
  </si>
  <si>
    <t xml:space="preserve"> BFO1U   </t>
  </si>
  <si>
    <t>2 + 1 Вино Сомелье Гранд (Вилла Гранда+Ла регута)</t>
  </si>
  <si>
    <t xml:space="preserve"> BFO1W   </t>
  </si>
  <si>
    <t xml:space="preserve"> BFO1X   </t>
  </si>
  <si>
    <t xml:space="preserve"> BFO3B   </t>
  </si>
  <si>
    <t>2 + 1 Вино Сомелье Гранд При (Сборка Италия)</t>
  </si>
  <si>
    <t xml:space="preserve"> BFO3G   </t>
  </si>
  <si>
    <t>2 + 1 Вино Сомелье Гранд (Бурго Вьехо+Ариндо)</t>
  </si>
  <si>
    <t xml:space="preserve"> BFO3H   </t>
  </si>
  <si>
    <t>2 + 1 Вино Сомелье Гранд (Моранде)</t>
  </si>
  <si>
    <t xml:space="preserve"> B9QYD   </t>
  </si>
  <si>
    <t xml:space="preserve"> B9SB9   </t>
  </si>
  <si>
    <t>Среда новинок_ красная икра Мяснвоъ</t>
  </si>
  <si>
    <t xml:space="preserve"> B9UIH   </t>
  </si>
  <si>
    <t xml:space="preserve"> B9UJU   </t>
  </si>
  <si>
    <t xml:space="preserve"> BA76M   </t>
  </si>
  <si>
    <t xml:space="preserve"> BA7XB   </t>
  </si>
  <si>
    <t xml:space="preserve"> BAT4D   </t>
  </si>
  <si>
    <t xml:space="preserve"> BE0GE   </t>
  </si>
  <si>
    <t xml:space="preserve"> BE0GF   </t>
  </si>
  <si>
    <t xml:space="preserve"> BE0VL   </t>
  </si>
  <si>
    <t xml:space="preserve"> BE0Y9   </t>
  </si>
  <si>
    <t xml:space="preserve"> BE0ZU   </t>
  </si>
  <si>
    <t xml:space="preserve"> BE0ZX   </t>
  </si>
  <si>
    <t xml:space="preserve"> BE100   </t>
  </si>
  <si>
    <t xml:space="preserve"> BE1IE   </t>
  </si>
  <si>
    <t xml:space="preserve"> BE1K0   </t>
  </si>
  <si>
    <t xml:space="preserve"> BE1ME   </t>
  </si>
  <si>
    <t xml:space="preserve"> BFIV3   </t>
  </si>
  <si>
    <t>Среда новинок_Зефир с начинками</t>
  </si>
  <si>
    <t xml:space="preserve"> BGA83   </t>
  </si>
  <si>
    <t>СКИДКА   алтай швейц</t>
  </si>
  <si>
    <t xml:space="preserve"> BGA89   </t>
  </si>
  <si>
    <t>СКИДКА 15%  изысканные сыры</t>
  </si>
  <si>
    <t xml:space="preserve"> BGB9K   </t>
  </si>
  <si>
    <t xml:space="preserve"> BGB9Y   </t>
  </si>
  <si>
    <t xml:space="preserve"> BGB9Z   </t>
  </si>
  <si>
    <t xml:space="preserve"> BGDNB   </t>
  </si>
  <si>
    <t xml:space="preserve"> BGDOX   </t>
  </si>
  <si>
    <t xml:space="preserve"> BGDP1   </t>
  </si>
  <si>
    <t xml:space="preserve"> BGDP2   </t>
  </si>
  <si>
    <t xml:space="preserve"> BI08R   </t>
  </si>
  <si>
    <t>Среда новинок Горячий шоколад пак</t>
  </si>
  <si>
    <t xml:space="preserve"> BI2F5   </t>
  </si>
  <si>
    <t>2 + 1 Вино Сомелье Гранд</t>
  </si>
  <si>
    <t xml:space="preserve"> BI2F9   </t>
  </si>
  <si>
    <t xml:space="preserve"> BI2FA   </t>
  </si>
  <si>
    <t xml:space="preserve"> BI2H2   </t>
  </si>
  <si>
    <t xml:space="preserve"> BI2HA   </t>
  </si>
  <si>
    <t xml:space="preserve"> BI2HI   </t>
  </si>
  <si>
    <t xml:space="preserve"> BI2HX   </t>
  </si>
  <si>
    <t xml:space="preserve"> BI2I0   </t>
  </si>
  <si>
    <t>2 + 1 Вино Сомелье Гранд (Абад+АС+Кинта)</t>
  </si>
  <si>
    <t xml:space="preserve"> BI2I2   </t>
  </si>
  <si>
    <t>2 + 1 Вино Сомелье Селексьон (Альборада)</t>
  </si>
  <si>
    <t xml:space="preserve"> BI2I6   </t>
  </si>
  <si>
    <t xml:space="preserve"> BI2I7   </t>
  </si>
  <si>
    <t>2 + 1 Кинздм+Твиши</t>
  </si>
  <si>
    <t xml:space="preserve"> BI2I8   </t>
  </si>
  <si>
    <t xml:space="preserve"> BI2I9   </t>
  </si>
  <si>
    <t xml:space="preserve"> BI2IY   </t>
  </si>
  <si>
    <t xml:space="preserve"> BI38B   </t>
  </si>
  <si>
    <t xml:space="preserve"> BIH5C   </t>
  </si>
  <si>
    <t xml:space="preserve"> BIH5F   </t>
  </si>
  <si>
    <t xml:space="preserve"> BIH5J   </t>
  </si>
  <si>
    <t xml:space="preserve"> BIH5K   </t>
  </si>
  <si>
    <t xml:space="preserve"> BIH76   </t>
  </si>
  <si>
    <t xml:space="preserve"> BIH77   </t>
  </si>
  <si>
    <t xml:space="preserve"> BIH7D   </t>
  </si>
  <si>
    <t xml:space="preserve"> BIH7I   </t>
  </si>
  <si>
    <t xml:space="preserve"> BIH7J   </t>
  </si>
  <si>
    <t xml:space="preserve"> BIH7K   </t>
  </si>
  <si>
    <t xml:space="preserve"> BIH7P   </t>
  </si>
  <si>
    <t xml:space="preserve"> BIH84   </t>
  </si>
  <si>
    <t xml:space="preserve"> BIH85   </t>
  </si>
  <si>
    <t xml:space="preserve"> BIH8C   </t>
  </si>
  <si>
    <t xml:space="preserve"> BIH8I   </t>
  </si>
  <si>
    <t xml:space="preserve"> BIH8K   </t>
  </si>
  <si>
    <t xml:space="preserve"> BIH8L   </t>
  </si>
  <si>
    <t xml:space="preserve"> BIHIC   </t>
  </si>
  <si>
    <t xml:space="preserve"> BIHIF   </t>
  </si>
  <si>
    <t xml:space="preserve"> BIHIJ   </t>
  </si>
  <si>
    <t xml:space="preserve"> BIHOR   </t>
  </si>
  <si>
    <t xml:space="preserve"> BIHQA   </t>
  </si>
  <si>
    <t xml:space="preserve"> BII6K   </t>
  </si>
  <si>
    <t xml:space="preserve"> BIISB   </t>
  </si>
  <si>
    <t>СКИДКА %  моцарелла</t>
  </si>
  <si>
    <t xml:space="preserve"> BBMHX   </t>
  </si>
  <si>
    <t xml:space="preserve"> BDR7Q   </t>
  </si>
  <si>
    <t xml:space="preserve"> BDR7R   </t>
  </si>
  <si>
    <t xml:space="preserve"> BDR7S   </t>
  </si>
  <si>
    <t xml:space="preserve"> BDR7T   </t>
  </si>
  <si>
    <t xml:space="preserve"> BDR7U   </t>
  </si>
  <si>
    <t xml:space="preserve"> BDRAZ   </t>
  </si>
  <si>
    <t xml:space="preserve"> BDRB1   </t>
  </si>
  <si>
    <t xml:space="preserve"> BDRB2   </t>
  </si>
  <si>
    <t xml:space="preserve"> BDT9T   </t>
  </si>
  <si>
    <t xml:space="preserve"> BDUIR   </t>
  </si>
  <si>
    <t xml:space="preserve"> BDUIV   </t>
  </si>
  <si>
    <t xml:space="preserve"> BDUIW   </t>
  </si>
  <si>
    <t xml:space="preserve"> BDUIX   </t>
  </si>
  <si>
    <t xml:space="preserve"> BDUIY   </t>
  </si>
  <si>
    <t xml:space="preserve"> BDUJ2   </t>
  </si>
  <si>
    <t xml:space="preserve"> BDUPA   </t>
  </si>
  <si>
    <t xml:space="preserve"> BDUSJ   </t>
  </si>
  <si>
    <t xml:space="preserve"> BDUWQ   </t>
  </si>
  <si>
    <t xml:space="preserve"> BDUWT   </t>
  </si>
  <si>
    <t xml:space="preserve"> BDUWU   </t>
  </si>
  <si>
    <t xml:space="preserve"> BDUYW   </t>
  </si>
  <si>
    <t xml:space="preserve"> BDV21   </t>
  </si>
  <si>
    <t xml:space="preserve"> BE439   </t>
  </si>
  <si>
    <t>ЛЦ Брынза</t>
  </si>
  <si>
    <t xml:space="preserve"> BE44T   </t>
  </si>
  <si>
    <t>СКИДКА 10 % Сыры</t>
  </si>
  <si>
    <t xml:space="preserve"> BE4R0   </t>
  </si>
  <si>
    <t>СКИДКА % ПРИ ПОКУПКЕ НА СУММУ Классная Пятница</t>
  </si>
  <si>
    <t xml:space="preserve"> BE4XH   </t>
  </si>
  <si>
    <t>БОЛЬШИЕ КЕГЛИ + Вино Сомелье Гранд При</t>
  </si>
  <si>
    <t xml:space="preserve"> BE7F1   </t>
  </si>
  <si>
    <t xml:space="preserve"> BEI1R   </t>
  </si>
  <si>
    <t xml:space="preserve"> BEKVZ   </t>
  </si>
  <si>
    <t xml:space="preserve"> BELGJ   </t>
  </si>
  <si>
    <t>Среда новинок чипсы</t>
  </si>
  <si>
    <t xml:space="preserve"> BEYLW   </t>
  </si>
  <si>
    <t xml:space="preserve"> BFTAP   </t>
  </si>
  <si>
    <t xml:space="preserve"> BG2TZ   </t>
  </si>
  <si>
    <t xml:space="preserve"> BG3PH   </t>
  </si>
  <si>
    <t xml:space="preserve"> BG3PI   </t>
  </si>
  <si>
    <t xml:space="preserve"> BG3PJ   </t>
  </si>
  <si>
    <t xml:space="preserve"> BG3PK   </t>
  </si>
  <si>
    <t xml:space="preserve"> BG3PM   </t>
  </si>
  <si>
    <t xml:space="preserve"> BG3PN   </t>
  </si>
  <si>
    <t xml:space="preserve"> BG3PO   </t>
  </si>
  <si>
    <t xml:space="preserve"> BG3PR   </t>
  </si>
  <si>
    <t xml:space="preserve"> BG3PS   </t>
  </si>
  <si>
    <t xml:space="preserve"> BG3PT   </t>
  </si>
  <si>
    <t xml:space="preserve"> BG3SK   </t>
  </si>
  <si>
    <t xml:space="preserve"> BG3W1   </t>
  </si>
  <si>
    <t xml:space="preserve"> BG5J5   </t>
  </si>
  <si>
    <t xml:space="preserve"> BG5MX   </t>
  </si>
  <si>
    <t xml:space="preserve"> BG5SO   </t>
  </si>
  <si>
    <t xml:space="preserve"> BG5T7   </t>
  </si>
  <si>
    <t xml:space="preserve"> BG5UM   </t>
  </si>
  <si>
    <t xml:space="preserve"> BG5X0   </t>
  </si>
  <si>
    <t xml:space="preserve"> BG683   </t>
  </si>
  <si>
    <t xml:space="preserve"> BG6BK   </t>
  </si>
  <si>
    <t xml:space="preserve"> BG6IR   </t>
  </si>
  <si>
    <t xml:space="preserve"> BG6JG   </t>
  </si>
  <si>
    <t xml:space="preserve"> BG6XR   </t>
  </si>
  <si>
    <t xml:space="preserve"> BG713   </t>
  </si>
  <si>
    <t xml:space="preserve"> BHAKQ   </t>
  </si>
  <si>
    <t xml:space="preserve"> BHB0S   </t>
  </si>
  <si>
    <t xml:space="preserve"> BHJE5   </t>
  </si>
  <si>
    <t>СКИДКА %  кавказ</t>
  </si>
  <si>
    <t xml:space="preserve"> BHJE9   </t>
  </si>
  <si>
    <t xml:space="preserve"> BHJZ0   </t>
  </si>
  <si>
    <t>Скидка 15% на ремесленный мармелад в коробке при покупке от 2 штук</t>
  </si>
  <si>
    <t xml:space="preserve"> BIISE   </t>
  </si>
  <si>
    <t xml:space="preserve"> BIISF   </t>
  </si>
  <si>
    <t xml:space="preserve"> BIPV4   </t>
  </si>
  <si>
    <t xml:space="preserve"> BISV7   </t>
  </si>
  <si>
    <t xml:space="preserve"> BIT4M   </t>
  </si>
  <si>
    <t>СУПЕРЦЕНА Вино поставщики</t>
  </si>
  <si>
    <t xml:space="preserve"> BIV3Q   </t>
  </si>
  <si>
    <t>СУПЕРЦЕНА Вино Сомелье Божоле</t>
  </si>
  <si>
    <t xml:space="preserve"> BIVKL   </t>
  </si>
  <si>
    <t xml:space="preserve"> BIVKO   </t>
  </si>
  <si>
    <t xml:space="preserve"> BFO3J   </t>
  </si>
  <si>
    <t>2 + 1 Вино Сомелье Гранд (Шато-О-Мондэн+Домен Рэссак)</t>
  </si>
  <si>
    <t xml:space="preserve"> BFO3N   </t>
  </si>
  <si>
    <t>2 + 1 Вино Сомелье Селексьон (Фамилия Пачеко_</t>
  </si>
  <si>
    <t xml:space="preserve"> BFO3O   </t>
  </si>
  <si>
    <t xml:space="preserve"> BFO3P   </t>
  </si>
  <si>
    <t xml:space="preserve"> BFO3Q   </t>
  </si>
  <si>
    <t xml:space="preserve"> BFO4B   </t>
  </si>
  <si>
    <t xml:space="preserve"> BFO55   </t>
  </si>
  <si>
    <t xml:space="preserve"> BHM5O   </t>
  </si>
  <si>
    <t xml:space="preserve"> BHM9P   </t>
  </si>
  <si>
    <t xml:space="preserve"> BHMF0   </t>
  </si>
  <si>
    <t xml:space="preserve"> BJ7JK   </t>
  </si>
  <si>
    <t xml:space="preserve"> BJAUL   </t>
  </si>
  <si>
    <t xml:space="preserve"> BJAVB   </t>
  </si>
  <si>
    <t>Среда новинок_ масла альтернат</t>
  </si>
  <si>
    <t xml:space="preserve"> BJBRO   </t>
  </si>
  <si>
    <t xml:space="preserve"> BK4MS   </t>
  </si>
  <si>
    <t xml:space="preserve"> BK7AG   </t>
  </si>
  <si>
    <t>СКИДКА % ПРИ ПОКУПКЕ НА СУММУ Вистлинг</t>
  </si>
  <si>
    <t xml:space="preserve"> BKUXX   </t>
  </si>
  <si>
    <t>3 + 1_Пиво Абей</t>
  </si>
  <si>
    <t xml:space="preserve"> BKUXY   </t>
  </si>
  <si>
    <t xml:space="preserve"> BKUY1   </t>
  </si>
  <si>
    <t xml:space="preserve"> BKUY2   </t>
  </si>
  <si>
    <t xml:space="preserve"> BKUZL   </t>
  </si>
  <si>
    <t>3 + 1_Пиво Брой</t>
  </si>
  <si>
    <t xml:space="preserve"> BKV12   </t>
  </si>
  <si>
    <t>3 + 1_сидр ЖЕАН ФУКАР БРЮТ</t>
  </si>
  <si>
    <t xml:space="preserve"> BKV13   </t>
  </si>
  <si>
    <t xml:space="preserve"> BKV3I   </t>
  </si>
  <si>
    <t xml:space="preserve"> BKV3J   </t>
  </si>
  <si>
    <t xml:space="preserve"> BKV3K   </t>
  </si>
  <si>
    <t xml:space="preserve"> BKVE3   </t>
  </si>
  <si>
    <t xml:space="preserve"> BKVEQ   </t>
  </si>
  <si>
    <t xml:space="preserve"> BKVFM   </t>
  </si>
  <si>
    <t xml:space="preserve"> BKVFP   </t>
  </si>
  <si>
    <t xml:space="preserve"> BKVFQ   </t>
  </si>
  <si>
    <t xml:space="preserve"> BKVFU   </t>
  </si>
  <si>
    <t xml:space="preserve"> BKVFX   </t>
  </si>
  <si>
    <t>СКИДКА ДО 33% ПРИ ПОКУПКЕ ОТ 2-Х БУТ</t>
  </si>
  <si>
    <t xml:space="preserve"> BKVHF   </t>
  </si>
  <si>
    <t xml:space="preserve"> BKVPM   </t>
  </si>
  <si>
    <t xml:space="preserve"> BKVQB   </t>
  </si>
  <si>
    <t xml:space="preserve"> BKVQC   </t>
  </si>
  <si>
    <t xml:space="preserve"> BKVTD   </t>
  </si>
  <si>
    <t xml:space="preserve"> BKWB3   </t>
  </si>
  <si>
    <t xml:space="preserve"> BKWFM   </t>
  </si>
  <si>
    <t xml:space="preserve"> BKX2Y   </t>
  </si>
  <si>
    <t xml:space="preserve"> BL1SO   </t>
  </si>
  <si>
    <t xml:space="preserve"> BL538   </t>
  </si>
  <si>
    <t xml:space="preserve"> BLRP0   </t>
  </si>
  <si>
    <t>Среда новинок_огурцы, помид</t>
  </si>
  <si>
    <t xml:space="preserve"> BM7VO   </t>
  </si>
  <si>
    <t xml:space="preserve"> BM88D   </t>
  </si>
  <si>
    <t xml:space="preserve"> BNNIF   </t>
  </si>
  <si>
    <t xml:space="preserve"> BNNOS   </t>
  </si>
  <si>
    <t xml:space="preserve"> BNNQN   </t>
  </si>
  <si>
    <t>СУПЕРЦЕНА Вино Поставщики Сомелье</t>
  </si>
  <si>
    <t xml:space="preserve"> BNNUS   </t>
  </si>
  <si>
    <t>СУПЕРЦЕНА Вино Сомелье новинки игристые</t>
  </si>
  <si>
    <t xml:space="preserve"> BNSWS   </t>
  </si>
  <si>
    <t>среда новинок нарезки</t>
  </si>
  <si>
    <t xml:space="preserve"> BNSXD   </t>
  </si>
  <si>
    <t xml:space="preserve"> BNSZ8   </t>
  </si>
  <si>
    <t>СКИДКА % на изысканные сыры и сырные тарелки</t>
  </si>
  <si>
    <t xml:space="preserve"> BNT1O   </t>
  </si>
  <si>
    <t xml:space="preserve"> BNTTV   </t>
  </si>
  <si>
    <t xml:space="preserve"> BNTU1   </t>
  </si>
  <si>
    <t xml:space="preserve"> BNTU2   </t>
  </si>
  <si>
    <t xml:space="preserve"> BNU9S   </t>
  </si>
  <si>
    <t>СКИДКА % ПРИ ПОКУПКЕ НА СУММУ Класснвая пятница</t>
  </si>
  <si>
    <t xml:space="preserve"> BNUBI   </t>
  </si>
  <si>
    <t xml:space="preserve"> BNV7C   </t>
  </si>
  <si>
    <t>2 + 1 Вино Сомелье Гранд При (Сборка Франция)</t>
  </si>
  <si>
    <t xml:space="preserve"> BNVW6   </t>
  </si>
  <si>
    <t>СУПЕРЦЕНА БАКАЛЕЯ Поставщиков</t>
  </si>
  <si>
    <t xml:space="preserve"> BNW1Y   </t>
  </si>
  <si>
    <t xml:space="preserve"> BNW1Z   </t>
  </si>
  <si>
    <t xml:space="preserve"> BNXE2   </t>
  </si>
  <si>
    <t xml:space="preserve"> BORBV   </t>
  </si>
  <si>
    <t xml:space="preserve"> BORPQ   </t>
  </si>
  <si>
    <t>СУПЕРЦЕНА Вино Новинки игристые</t>
  </si>
  <si>
    <t xml:space="preserve"> BORV7   </t>
  </si>
  <si>
    <t>СУПЕРЦЕНА Ривани Просекко Розе</t>
  </si>
  <si>
    <t xml:space="preserve"> BOWCT   </t>
  </si>
  <si>
    <t xml:space="preserve"> BGXOD   </t>
  </si>
  <si>
    <t xml:space="preserve"> BGXOH   </t>
  </si>
  <si>
    <t>Среда новинок кофе Хуан Вальдес суб</t>
  </si>
  <si>
    <t xml:space="preserve"> BGY79   </t>
  </si>
  <si>
    <t>2 + 1 Вино Сомелье Гранд (Божоле)</t>
  </si>
  <si>
    <t xml:space="preserve"> BGY96   </t>
  </si>
  <si>
    <t>СУПЕРЦЕНА Божоле</t>
  </si>
  <si>
    <t xml:space="preserve"> BMEE9   </t>
  </si>
  <si>
    <t xml:space="preserve"> BMF4H   </t>
  </si>
  <si>
    <t>СКИДКА ДО 30 % ПРИ ПОКУПКЕ ОТ 2-Х БУТ</t>
  </si>
  <si>
    <t xml:space="preserve"> BMGO1   </t>
  </si>
  <si>
    <t xml:space="preserve"> BMGS8   </t>
  </si>
  <si>
    <t xml:space="preserve"> BN1FX   </t>
  </si>
  <si>
    <t xml:space="preserve"> BN1G1   </t>
  </si>
  <si>
    <t>2 + 1 Вино Сомелье Гранд (Вилла Гранда)</t>
  </si>
  <si>
    <t xml:space="preserve"> BN1G2   </t>
  </si>
  <si>
    <t xml:space="preserve"> BN1G4   </t>
  </si>
  <si>
    <t xml:space="preserve"> BN28V   </t>
  </si>
  <si>
    <t xml:space="preserve"> BN28W   </t>
  </si>
  <si>
    <t xml:space="preserve"> BN28X   </t>
  </si>
  <si>
    <t>2 + 1 Вино Сомелье Гранд При (Айронстоун)</t>
  </si>
  <si>
    <t xml:space="preserve"> BN28Y   </t>
  </si>
  <si>
    <t>2 + 1 Вино Сомелье Гранд (Сборка Италия)</t>
  </si>
  <si>
    <t xml:space="preserve"> BN2MW   </t>
  </si>
  <si>
    <t>2 + 1 Вино Сомелье Гранд (Ле Парселлер+Ла Серрюр)</t>
  </si>
  <si>
    <t xml:space="preserve"> BN2N0   </t>
  </si>
  <si>
    <t>2 + 1 Вино Сомелье Селексьон (Моранде)</t>
  </si>
  <si>
    <t xml:space="preserve"> BN2N3   </t>
  </si>
  <si>
    <t xml:space="preserve"> BN2N4   </t>
  </si>
  <si>
    <t>2 + 1 Твиши+Киндзм.</t>
  </si>
  <si>
    <t xml:space="preserve"> BN2N7   </t>
  </si>
  <si>
    <t xml:space="preserve"> BN2N8   </t>
  </si>
  <si>
    <t xml:space="preserve"> BN2N9   </t>
  </si>
  <si>
    <t xml:space="preserve"> BNGPW   </t>
  </si>
  <si>
    <t xml:space="preserve"> BNGXV   </t>
  </si>
  <si>
    <t xml:space="preserve"> BNIHD   </t>
  </si>
  <si>
    <t xml:space="preserve"> BNIHH   </t>
  </si>
  <si>
    <t xml:space="preserve"> BNIHI   </t>
  </si>
  <si>
    <t xml:space="preserve"> BNIHJ   </t>
  </si>
  <si>
    <t xml:space="preserve"> BNIHN   </t>
  </si>
  <si>
    <t xml:space="preserve"> BNIJC   </t>
  </si>
  <si>
    <t xml:space="preserve"> BNIJE   </t>
  </si>
  <si>
    <t xml:space="preserve"> BNIJI   </t>
  </si>
  <si>
    <t xml:space="preserve"> BNIJM   </t>
  </si>
  <si>
    <t xml:space="preserve"> BNIK7   </t>
  </si>
  <si>
    <t xml:space="preserve"> BNJ7Q   </t>
  </si>
  <si>
    <t xml:space="preserve"> BNJ7R   </t>
  </si>
  <si>
    <t xml:space="preserve"> BNJ7S   </t>
  </si>
  <si>
    <t xml:space="preserve"> BNJ96   </t>
  </si>
  <si>
    <t xml:space="preserve"> BNJ97   </t>
  </si>
  <si>
    <t xml:space="preserve"> BNJCO   </t>
  </si>
  <si>
    <t xml:space="preserve"> BNJCP   </t>
  </si>
  <si>
    <t xml:space="preserve"> BNJCR   </t>
  </si>
  <si>
    <t xml:space="preserve"> BNJE9   </t>
  </si>
  <si>
    <t xml:space="preserve"> BNJGB   </t>
  </si>
  <si>
    <t xml:space="preserve"> BNJGC   </t>
  </si>
  <si>
    <t xml:space="preserve"> BNJGD   </t>
  </si>
  <si>
    <t xml:space="preserve"> BNJGG   </t>
  </si>
  <si>
    <t xml:space="preserve"> BO9V6   </t>
  </si>
  <si>
    <t xml:space="preserve"> BOCBB   </t>
  </si>
  <si>
    <t xml:space="preserve"> BP6X4   </t>
  </si>
  <si>
    <t>СКИДКА % ПРИ ПОКУПКЕ НА СУММУ (Ваймеа)</t>
  </si>
  <si>
    <t xml:space="preserve"> BPIVG   </t>
  </si>
  <si>
    <t xml:space="preserve"> BPIVH   </t>
  </si>
  <si>
    <t xml:space="preserve"> BPU6U   </t>
  </si>
  <si>
    <t xml:space="preserve"> BPUC3   </t>
  </si>
  <si>
    <t xml:space="preserve"> BPVKD   </t>
  </si>
  <si>
    <t xml:space="preserve"> BPVKE   </t>
  </si>
  <si>
    <t xml:space="preserve"> BPVKH   </t>
  </si>
  <si>
    <t xml:space="preserve"> BPVKJ   </t>
  </si>
  <si>
    <t xml:space="preserve"> BPVKK   </t>
  </si>
  <si>
    <t xml:space="preserve"> BPVL0   </t>
  </si>
  <si>
    <t xml:space="preserve"> BPVS4   </t>
  </si>
  <si>
    <t xml:space="preserve"> BPW7H   </t>
  </si>
  <si>
    <t xml:space="preserve"> BPW7I   </t>
  </si>
  <si>
    <t xml:space="preserve"> BPW7N   </t>
  </si>
  <si>
    <t xml:space="preserve"> BIVKR   </t>
  </si>
  <si>
    <t xml:space="preserve"> BIVQO   </t>
  </si>
  <si>
    <t xml:space="preserve"> BIVVG   </t>
  </si>
  <si>
    <t>ССреда новинок_масло</t>
  </si>
  <si>
    <t xml:space="preserve"> BIW40   </t>
  </si>
  <si>
    <t xml:space="preserve"> BIW9V   </t>
  </si>
  <si>
    <t xml:space="preserve"> BJ47V   </t>
  </si>
  <si>
    <t xml:space="preserve"> BJP8M   </t>
  </si>
  <si>
    <t>СКИДКА % на рассольные и плавленые сыры</t>
  </si>
  <si>
    <t xml:space="preserve"> BKCYQ   </t>
  </si>
  <si>
    <t xml:space="preserve"> BKEFE   </t>
  </si>
  <si>
    <t xml:space="preserve"> BKG67   </t>
  </si>
  <si>
    <t xml:space="preserve"> BKH3J   </t>
  </si>
  <si>
    <t>2 + 1 Вино Сомелье Гранд (Люсьен)</t>
  </si>
  <si>
    <t xml:space="preserve"> BKH3T   </t>
  </si>
  <si>
    <t xml:space="preserve"> BKH6D   </t>
  </si>
  <si>
    <t xml:space="preserve"> BKH6L   </t>
  </si>
  <si>
    <t xml:space="preserve"> BKH6N   </t>
  </si>
  <si>
    <t xml:space="preserve"> BKH6P   </t>
  </si>
  <si>
    <t xml:space="preserve"> BKHC7   </t>
  </si>
  <si>
    <t xml:space="preserve"> BKHCB   </t>
  </si>
  <si>
    <t xml:space="preserve"> BKHCF   </t>
  </si>
  <si>
    <t>2 + 1 Вино Сомелье Гранд (Луиджи)</t>
  </si>
  <si>
    <t xml:space="preserve"> BKHCK   </t>
  </si>
  <si>
    <t>2 + 1 Вино Сомелье Селексьон (Кампо Марин)</t>
  </si>
  <si>
    <t xml:space="preserve"> BKHDT   </t>
  </si>
  <si>
    <t xml:space="preserve"> BKHDV   </t>
  </si>
  <si>
    <t>2 + 1 Твиши+Киндз.</t>
  </si>
  <si>
    <t xml:space="preserve"> BKHDX   </t>
  </si>
  <si>
    <t xml:space="preserve"> BKHFK   </t>
  </si>
  <si>
    <t xml:space="preserve"> BKHFO   </t>
  </si>
  <si>
    <t xml:space="preserve"> BKHKP   </t>
  </si>
  <si>
    <t>2 + 1 Вино Сомелье Гранд При (Абадия)</t>
  </si>
  <si>
    <t xml:space="preserve"> BKHSC   </t>
  </si>
  <si>
    <t xml:space="preserve"> BL8PG   </t>
  </si>
  <si>
    <t xml:space="preserve"> BL8WE   </t>
  </si>
  <si>
    <t xml:space="preserve"> BLAU4   </t>
  </si>
  <si>
    <t xml:space="preserve"> BLAWX   </t>
  </si>
  <si>
    <t xml:space="preserve"> BLAX4   </t>
  </si>
  <si>
    <t xml:space="preserve"> BLBCS   </t>
  </si>
  <si>
    <t xml:space="preserve"> BLBDY   </t>
  </si>
  <si>
    <t xml:space="preserve"> BLBLE   </t>
  </si>
  <si>
    <t xml:space="preserve"> BLBLG   </t>
  </si>
  <si>
    <t>СКИДКА % ПРИ ПОКУПКЕ НА СУММУ  Вино Сомелье Гранд При</t>
  </si>
  <si>
    <t xml:space="preserve"> BLBM5   </t>
  </si>
  <si>
    <t xml:space="preserve"> BLBP4   </t>
  </si>
  <si>
    <t xml:space="preserve"> BLYXH   </t>
  </si>
  <si>
    <t xml:space="preserve"> BQ0L0   </t>
  </si>
  <si>
    <t xml:space="preserve"> BQ0VA   </t>
  </si>
  <si>
    <t xml:space="preserve"> BQ0VB   </t>
  </si>
  <si>
    <t xml:space="preserve"> BQ0VD   </t>
  </si>
  <si>
    <t xml:space="preserve"> BQ0VF   </t>
  </si>
  <si>
    <t xml:space="preserve"> BQ0VG   </t>
  </si>
  <si>
    <t xml:space="preserve"> BQ0VH   </t>
  </si>
  <si>
    <t xml:space="preserve"> BQ0VK   </t>
  </si>
  <si>
    <t xml:space="preserve"> BQ137   </t>
  </si>
  <si>
    <t xml:space="preserve"> BQ138   </t>
  </si>
  <si>
    <t xml:space="preserve"> BQ13A   </t>
  </si>
  <si>
    <t xml:space="preserve"> BQ1Q6   </t>
  </si>
  <si>
    <t>2 + 1 Вино Сомелье Гранд При (Филипп Де Шармий)</t>
  </si>
  <si>
    <t xml:space="preserve"> BQ1Q8   </t>
  </si>
  <si>
    <t xml:space="preserve"> BQ1QA   </t>
  </si>
  <si>
    <t xml:space="preserve"> BQ1QB   </t>
  </si>
  <si>
    <t xml:space="preserve"> BQ1QD   </t>
  </si>
  <si>
    <t xml:space="preserve"> BQ1QG   </t>
  </si>
  <si>
    <t xml:space="preserve"> BQ1QI   </t>
  </si>
  <si>
    <t>2 + 1 Вино Сомелье Гранд При (Дзени+Фаттория)</t>
  </si>
  <si>
    <t xml:space="preserve"> BQ1QJ   </t>
  </si>
  <si>
    <t>2 + 1 Вино Сомелье Гранд (Опи)</t>
  </si>
  <si>
    <t xml:space="preserve"> BQ1QV   </t>
  </si>
  <si>
    <t>2 + 1 Вино Сомелье Гранд (Альборада)</t>
  </si>
  <si>
    <t xml:space="preserve"> BQ1QW   </t>
  </si>
  <si>
    <t>2 + 1 Вино Сомелье Селексьон (Месье Паради)</t>
  </si>
  <si>
    <t xml:space="preserve"> BQ1QX   </t>
  </si>
  <si>
    <t xml:space="preserve"> BQ1QZ   </t>
  </si>
  <si>
    <t xml:space="preserve"> BQ1R0   </t>
  </si>
  <si>
    <t xml:space="preserve"> BQ1R2   </t>
  </si>
  <si>
    <t xml:space="preserve"> CC6MN   </t>
  </si>
  <si>
    <t xml:space="preserve"> CCAWE   </t>
  </si>
  <si>
    <t>СКИДКА % Чечил 1</t>
  </si>
  <si>
    <t xml:space="preserve"> CCB3W   </t>
  </si>
  <si>
    <t xml:space="preserve"> CCB6P   </t>
  </si>
  <si>
    <t xml:space="preserve"> CCD34   </t>
  </si>
  <si>
    <t>СКИДКА 40% ПРИ ПОКУПКЕ от 2х бут</t>
  </si>
  <si>
    <t xml:space="preserve"> CCMZF   </t>
  </si>
  <si>
    <t xml:space="preserve"> CCN0F   </t>
  </si>
  <si>
    <t>2 + 1 Вино Сомелье (Эмери)</t>
  </si>
  <si>
    <t xml:space="preserve"> CCN24   </t>
  </si>
  <si>
    <t xml:space="preserve"> CCN2C   </t>
  </si>
  <si>
    <t>2 + 1 Вино Сомелье (Моранде)</t>
  </si>
  <si>
    <t xml:space="preserve"> CCN6W   </t>
  </si>
  <si>
    <t>БОЛЬШИЕ КЕГЛИ + Вино Сомелье (Домен де Савани)</t>
  </si>
  <si>
    <t xml:space="preserve"> CCN8H   </t>
  </si>
  <si>
    <t xml:space="preserve"> CCNA7   </t>
  </si>
  <si>
    <t xml:space="preserve"> CCNAD   </t>
  </si>
  <si>
    <t xml:space="preserve"> CCNB6   </t>
  </si>
  <si>
    <t xml:space="preserve"> CD9XW   </t>
  </si>
  <si>
    <t>СУПЕРЦЕНА_Вино Сомелье</t>
  </si>
  <si>
    <t xml:space="preserve"> CD9ZQ   </t>
  </si>
  <si>
    <t>СУПЕРЦЕНА Вино ЛЦ</t>
  </si>
  <si>
    <t xml:space="preserve"> CDBTE   </t>
  </si>
  <si>
    <t>СКИДКА % Грильмамбер</t>
  </si>
  <si>
    <t xml:space="preserve"> CDBWH   </t>
  </si>
  <si>
    <t xml:space="preserve"> CDSMQ   </t>
  </si>
  <si>
    <t xml:space="preserve"> CEOMO   </t>
  </si>
  <si>
    <t xml:space="preserve"> CEOQ2   </t>
  </si>
  <si>
    <t xml:space="preserve"> CEPCO   </t>
  </si>
  <si>
    <t>СУПЕРЦЕНА Макс Манн Рислинг</t>
  </si>
  <si>
    <t xml:space="preserve"> CEQ7Q   </t>
  </si>
  <si>
    <t xml:space="preserve"> CEXUE   </t>
  </si>
  <si>
    <t xml:space="preserve"> CFN8K   </t>
  </si>
  <si>
    <t>СУПЕРЦЕНА Водка ХС</t>
  </si>
  <si>
    <t xml:space="preserve"> CFP9Q   </t>
  </si>
  <si>
    <t>СКИДКА 40 % ПРИ ПОКУПКЕ от 2-х бут</t>
  </si>
  <si>
    <t xml:space="preserve"> CFPAM   </t>
  </si>
  <si>
    <t>БОЛЬШИЕ КЕГЛИ Х 5 Поставщики Сомелье</t>
  </si>
  <si>
    <t xml:space="preserve"> CFPAQ   </t>
  </si>
  <si>
    <t xml:space="preserve"> CFPCR   </t>
  </si>
  <si>
    <t>СКИДКА % ПРИ ПОКУПКЕ от 2-х бут</t>
  </si>
  <si>
    <t xml:space="preserve"> CFPEB   </t>
  </si>
  <si>
    <t>СКИДКА 25 % ПРИ ПОКУПКЕ от 2-х бут</t>
  </si>
  <si>
    <t xml:space="preserve"> CFPEE   </t>
  </si>
  <si>
    <t>СКИДКА 30 % ПРИ ПОКУПКЕот 2х бут</t>
  </si>
  <si>
    <t xml:space="preserve"> CFPEH   </t>
  </si>
  <si>
    <t xml:space="preserve"> CFPGM   </t>
  </si>
  <si>
    <t xml:space="preserve"> CFPI3   </t>
  </si>
  <si>
    <t>СУПЕРЦЕНА Водка Сомелье</t>
  </si>
  <si>
    <t xml:space="preserve"> CFPI7   </t>
  </si>
  <si>
    <t>СУПЕРЦЕНА КА Поставщики Сомелье</t>
  </si>
  <si>
    <t xml:space="preserve"> CFQGH   </t>
  </si>
  <si>
    <t xml:space="preserve"> CFQJP   </t>
  </si>
  <si>
    <t xml:space="preserve"> CFQL6   </t>
  </si>
  <si>
    <t>СКИДКА % ПРИ ПОКУПКЕ НА СУММУ Классная Пятница Вино</t>
  </si>
  <si>
    <t xml:space="preserve"> CFR5W   </t>
  </si>
  <si>
    <t xml:space="preserve"> CFRSF   </t>
  </si>
  <si>
    <t xml:space="preserve"> CFRTU   </t>
  </si>
  <si>
    <t xml:space="preserve"> CFRV0   </t>
  </si>
  <si>
    <t xml:space="preserve"> CFRXT   </t>
  </si>
  <si>
    <t>СуперЦена на зерновой кофе</t>
  </si>
  <si>
    <t xml:space="preserve"> CFSIK   </t>
  </si>
  <si>
    <t xml:space="preserve"> CG330   </t>
  </si>
  <si>
    <t>Среда новинок_Бобров</t>
  </si>
  <si>
    <t xml:space="preserve"> CGI2H   </t>
  </si>
  <si>
    <t xml:space="preserve"> CH0YA   </t>
  </si>
  <si>
    <t xml:space="preserve"> CH1H3   </t>
  </si>
  <si>
    <t>2 + 1 Водка ХС</t>
  </si>
  <si>
    <t xml:space="preserve"> CH1HY   </t>
  </si>
  <si>
    <t xml:space="preserve"> CH1IG   </t>
  </si>
  <si>
    <t>БОЛЬШИЕ КЕГЛИ Х 5 КА Поставщик Сомелье</t>
  </si>
  <si>
    <t xml:space="preserve"> CH1IO   </t>
  </si>
  <si>
    <t xml:space="preserve"> CH1IS   </t>
  </si>
  <si>
    <t xml:space="preserve"> CH1IT   </t>
  </si>
  <si>
    <t>СКИДКА 30% ПРИ ПОКУПКЕ от 2-х бут</t>
  </si>
  <si>
    <t xml:space="preserve"> CH1IW   </t>
  </si>
  <si>
    <t xml:space="preserve"> CH1J0   </t>
  </si>
  <si>
    <t>СКИДКА 20 % ПРИ ПОКУПКЕ от 2-х бут</t>
  </si>
  <si>
    <t xml:space="preserve"> CH1J7   </t>
  </si>
  <si>
    <t xml:space="preserve"> CH1Q2   </t>
  </si>
  <si>
    <t xml:space="preserve"> CH1RH   </t>
  </si>
  <si>
    <t xml:space="preserve"> CH1RQ   </t>
  </si>
  <si>
    <t xml:space="preserve"> CH1T9   </t>
  </si>
  <si>
    <t>СУПЕРЦЕНА КА Поставщики</t>
  </si>
  <si>
    <t xml:space="preserve"> CH1TP   </t>
  </si>
  <si>
    <t xml:space="preserve"> CIRN1   </t>
  </si>
  <si>
    <t xml:space="preserve"> CISUL   </t>
  </si>
  <si>
    <t xml:space="preserve"> CIZGD   </t>
  </si>
  <si>
    <t xml:space="preserve"> C3FM7   </t>
  </si>
  <si>
    <t xml:space="preserve"> C3FM9   </t>
  </si>
  <si>
    <t xml:space="preserve"> C3FMA   </t>
  </si>
  <si>
    <t xml:space="preserve"> C3FMB   </t>
  </si>
  <si>
    <t xml:space="preserve"> C3FO1   </t>
  </si>
  <si>
    <t xml:space="preserve"> C3FO2   </t>
  </si>
  <si>
    <t xml:space="preserve"> C3FO3   </t>
  </si>
  <si>
    <t xml:space="preserve"> C3IBO   </t>
  </si>
  <si>
    <t xml:space="preserve"> C3IZP   </t>
  </si>
  <si>
    <t xml:space="preserve"> C5BUP   </t>
  </si>
  <si>
    <t xml:space="preserve"> C5BVA   </t>
  </si>
  <si>
    <t xml:space="preserve"> C5BVD   </t>
  </si>
  <si>
    <t xml:space="preserve"> C5CM0   </t>
  </si>
  <si>
    <t>5 + 1</t>
  </si>
  <si>
    <t xml:space="preserve"> C5CM1   </t>
  </si>
  <si>
    <t xml:space="preserve"> C5DBS   </t>
  </si>
  <si>
    <t>СУПЕРЦЕНА Вино Сомелье Гранд 2</t>
  </si>
  <si>
    <t xml:space="preserve"> C5DE2   </t>
  </si>
  <si>
    <t>СКИДКА % ПРИ ПОКУПКЕ НА СУММУ Франкориани</t>
  </si>
  <si>
    <t xml:space="preserve"> C5DEF   </t>
  </si>
  <si>
    <t>СКИДКА % ПРИ ПОКУПКЕ НА СУММУ Виа Латина</t>
  </si>
  <si>
    <t xml:space="preserve"> C5OTC   </t>
  </si>
  <si>
    <t xml:space="preserve"> C67B4   </t>
  </si>
  <si>
    <t>5 + 1_пиво ВОЛЬФАС</t>
  </si>
  <si>
    <t xml:space="preserve"> C67B9   </t>
  </si>
  <si>
    <t xml:space="preserve"> C67BF   </t>
  </si>
  <si>
    <t xml:space="preserve"> C67BN   </t>
  </si>
  <si>
    <t xml:space="preserve"> C6854   </t>
  </si>
  <si>
    <t xml:space="preserve"> C69IH   </t>
  </si>
  <si>
    <t xml:space="preserve"> C69II   </t>
  </si>
  <si>
    <t xml:space="preserve"> C69IK   </t>
  </si>
  <si>
    <t>СКИДКА % ПРИ ПОКУПКЕ НА СУММУ Сомелье Гранд При</t>
  </si>
  <si>
    <t xml:space="preserve"> C69Q6   </t>
  </si>
  <si>
    <t xml:space="preserve"> C6B59   </t>
  </si>
  <si>
    <t xml:space="preserve"> C6NGO   </t>
  </si>
  <si>
    <t>Привет понедельник_Батончик из абрикоса</t>
  </si>
  <si>
    <t xml:space="preserve"> C6NKW   </t>
  </si>
  <si>
    <t xml:space="preserve"> C6NYW   </t>
  </si>
  <si>
    <t xml:space="preserve"> C6O81   </t>
  </si>
  <si>
    <t xml:space="preserve"> C6OA2   </t>
  </si>
  <si>
    <t>Среда новинок (подготовка)</t>
  </si>
  <si>
    <t xml:space="preserve"> CABOO   </t>
  </si>
  <si>
    <t xml:space="preserve"> CABOV   </t>
  </si>
  <si>
    <t>2 + 1 Водка РА</t>
  </si>
  <si>
    <t xml:space="preserve"> CABQZ   </t>
  </si>
  <si>
    <t xml:space="preserve"> B5GUJ   </t>
  </si>
  <si>
    <t xml:space="preserve"> B7GGJ   </t>
  </si>
  <si>
    <t xml:space="preserve"> B7GGK   </t>
  </si>
  <si>
    <t>СКИДКА % ПРИ ПОКУПКЕ НА СУММУ от 2 х бут. Гранд При</t>
  </si>
  <si>
    <t xml:space="preserve"> B7GGL   </t>
  </si>
  <si>
    <t>СКИДКА % ПРИ ПОКУПКЕ НА СУММУ 25-35% Гранд</t>
  </si>
  <si>
    <t xml:space="preserve"> B7GGM   </t>
  </si>
  <si>
    <t>СКИДКА % ПРИ ПОКУПКЕ НА СУММУ от 2 х бут. Селексьон</t>
  </si>
  <si>
    <t xml:space="preserve"> B8030   </t>
  </si>
  <si>
    <t xml:space="preserve"> B8MD2   </t>
  </si>
  <si>
    <t>2 + 1 Дидебули Кинзм.+Твиши</t>
  </si>
  <si>
    <t xml:space="preserve"> B8MD3   </t>
  </si>
  <si>
    <t xml:space="preserve"> B8MD4   </t>
  </si>
  <si>
    <t xml:space="preserve"> B8MD6   </t>
  </si>
  <si>
    <t xml:space="preserve"> B8NGP   </t>
  </si>
  <si>
    <t xml:space="preserve"> B91EY   </t>
  </si>
  <si>
    <t xml:space="preserve"> B91HH   </t>
  </si>
  <si>
    <t xml:space="preserve"> B91HJ   </t>
  </si>
  <si>
    <t xml:space="preserve"> B91HK   </t>
  </si>
  <si>
    <t xml:space="preserve"> B91HL   </t>
  </si>
  <si>
    <t xml:space="preserve"> B91HN   </t>
  </si>
  <si>
    <t xml:space="preserve"> B91HO   </t>
  </si>
  <si>
    <t xml:space="preserve"> B91Y7   </t>
  </si>
  <si>
    <t xml:space="preserve"> B91YF   </t>
  </si>
  <si>
    <t xml:space="preserve"> B91YG   </t>
  </si>
  <si>
    <t xml:space="preserve"> B92NR   </t>
  </si>
  <si>
    <t>СУПЕРЦЕНА МОРС</t>
  </si>
  <si>
    <t xml:space="preserve"> B92O4   </t>
  </si>
  <si>
    <t>Скидка 20%  при покупке от 2-х бутылок Витан</t>
  </si>
  <si>
    <t xml:space="preserve"> B92RK   </t>
  </si>
  <si>
    <t xml:space="preserve"> B931N   </t>
  </si>
  <si>
    <t xml:space="preserve"> B9323   </t>
  </si>
  <si>
    <t xml:space="preserve"> B9324   </t>
  </si>
  <si>
    <t xml:space="preserve"> B9325   </t>
  </si>
  <si>
    <t xml:space="preserve"> B9328   </t>
  </si>
  <si>
    <t xml:space="preserve"> B934O   </t>
  </si>
  <si>
    <t xml:space="preserve"> B98FT   </t>
  </si>
  <si>
    <t xml:space="preserve"> B98G0   </t>
  </si>
  <si>
    <t xml:space="preserve"> B98G1   </t>
  </si>
  <si>
    <t xml:space="preserve"> B98G6   </t>
  </si>
  <si>
    <t xml:space="preserve"> B99CS   </t>
  </si>
  <si>
    <t xml:space="preserve"> B99IF   </t>
  </si>
  <si>
    <t>СКИДКА % ПРИ ПОКУПКЕ НА СУММУ Гранд При</t>
  </si>
  <si>
    <t xml:space="preserve"> B99IG   </t>
  </si>
  <si>
    <t xml:space="preserve"> B99IH   </t>
  </si>
  <si>
    <t xml:space="preserve"> B99IJ   </t>
  </si>
  <si>
    <t xml:space="preserve"> B9KS6   </t>
  </si>
  <si>
    <t xml:space="preserve"> BACKF   </t>
  </si>
  <si>
    <t xml:space="preserve"> BAEOV   </t>
  </si>
  <si>
    <t xml:space="preserve"> BAFAK   </t>
  </si>
  <si>
    <t>СКИДКА % Сыры</t>
  </si>
  <si>
    <t xml:space="preserve"> BAZ9Q   </t>
  </si>
  <si>
    <t>Среда новинок_рис Шри-ланка</t>
  </si>
  <si>
    <t xml:space="preserve"> BAZPK   </t>
  </si>
  <si>
    <t xml:space="preserve"> BAZS8   </t>
  </si>
  <si>
    <t xml:space="preserve"> BAZTL   </t>
  </si>
  <si>
    <t xml:space="preserve"> BAZTM   </t>
  </si>
  <si>
    <t xml:space="preserve"> BAZUO   </t>
  </si>
  <si>
    <t xml:space="preserve"> BAZV2   </t>
  </si>
  <si>
    <t>2 + 1 Вино Сомелье Град (Приме Нотти)</t>
  </si>
  <si>
    <t xml:space="preserve"> BAZXD   </t>
  </si>
  <si>
    <t>2+1 Вино Сомелье Селексьон (Франкориани)</t>
  </si>
  <si>
    <t xml:space="preserve"> BAZXI   </t>
  </si>
  <si>
    <t>2 + 1 Вино Сомелье Гранд При (Лунас)</t>
  </si>
  <si>
    <t xml:space="preserve"> BAZXN   </t>
  </si>
  <si>
    <t xml:space="preserve"> BAZYF   </t>
  </si>
  <si>
    <t>2 + 1 Вино Сомелье Гранд (Шато Фон Баррьель+Фамиль Морель)</t>
  </si>
  <si>
    <t xml:space="preserve"> BAZZ3   </t>
  </si>
  <si>
    <t>2 + 1 Вино Сомелье (Казалли+Иллюнис)</t>
  </si>
  <si>
    <t xml:space="preserve"> BAZZP   </t>
  </si>
  <si>
    <t xml:space="preserve"> BAZZX   </t>
  </si>
  <si>
    <t xml:space="preserve"> BB00C   </t>
  </si>
  <si>
    <t>2 + 1Дидебули Кинзм.+Твиши</t>
  </si>
  <si>
    <t xml:space="preserve"> BB00V   </t>
  </si>
  <si>
    <t xml:space="preserve"> BB018   </t>
  </si>
  <si>
    <t xml:space="preserve"> BB01J   </t>
  </si>
  <si>
    <t xml:space="preserve"> BBKAS   </t>
  </si>
  <si>
    <t xml:space="preserve"> BBKTU   </t>
  </si>
  <si>
    <t xml:space="preserve"> BBKU3   </t>
  </si>
  <si>
    <t xml:space="preserve"> BBMH1   </t>
  </si>
  <si>
    <t xml:space="preserve"> BBMHW   </t>
  </si>
  <si>
    <t xml:space="preserve"> CABV1   </t>
  </si>
  <si>
    <t xml:space="preserve"> CABVK   </t>
  </si>
  <si>
    <t xml:space="preserve"> CABXT   </t>
  </si>
  <si>
    <t xml:space="preserve"> CAC0X   </t>
  </si>
  <si>
    <t xml:space="preserve"> CAD5A   </t>
  </si>
  <si>
    <t xml:space="preserve"> CADU3   </t>
  </si>
  <si>
    <t xml:space="preserve"> CADU4   </t>
  </si>
  <si>
    <t>СКИДКА 25% ПРИ ПОКУПКЕ НА СУММУ от 2х бут</t>
  </si>
  <si>
    <t xml:space="preserve"> CADV0   </t>
  </si>
  <si>
    <t xml:space="preserve"> CADWQ   </t>
  </si>
  <si>
    <t xml:space="preserve"> CADWW   </t>
  </si>
  <si>
    <t xml:space="preserve"> CADYL   </t>
  </si>
  <si>
    <t xml:space="preserve"> CADYZ   </t>
  </si>
  <si>
    <t xml:space="preserve"> CADZ7   </t>
  </si>
  <si>
    <t xml:space="preserve"> CADZ8   </t>
  </si>
  <si>
    <t xml:space="preserve"> CB2FJ   </t>
  </si>
  <si>
    <t xml:space="preserve"> CB46J   </t>
  </si>
  <si>
    <t xml:space="preserve"> CB4WJ   </t>
  </si>
  <si>
    <t>СУПЕРЦЕНА Вино Сомелье Гранд_2</t>
  </si>
  <si>
    <t xml:space="preserve"> CB5II   </t>
  </si>
  <si>
    <t xml:space="preserve"> CB675   </t>
  </si>
  <si>
    <t xml:space="preserve"> CB6KR   </t>
  </si>
  <si>
    <t xml:space="preserve"> CB6KS   </t>
  </si>
  <si>
    <t xml:space="preserve"> CB6T4   </t>
  </si>
  <si>
    <t xml:space="preserve"> CD0DY   </t>
  </si>
  <si>
    <t xml:space="preserve"> CD0ZN   </t>
  </si>
  <si>
    <t xml:space="preserve"> CD273   </t>
  </si>
  <si>
    <t xml:space="preserve"> CD3C5   </t>
  </si>
  <si>
    <t xml:space="preserve"> CD3C6   </t>
  </si>
  <si>
    <t xml:space="preserve"> CD3CC   </t>
  </si>
  <si>
    <t xml:space="preserve"> CD3CF   </t>
  </si>
  <si>
    <t xml:space="preserve"> CD3CJ   </t>
  </si>
  <si>
    <t xml:space="preserve"> CD8B1   </t>
  </si>
  <si>
    <t xml:space="preserve"> CD8B9   </t>
  </si>
  <si>
    <t xml:space="preserve"> CD974   </t>
  </si>
  <si>
    <t>Классная  Пятница_Вино Сомелье Гранд При</t>
  </si>
  <si>
    <t xml:space="preserve"> CD97U   </t>
  </si>
  <si>
    <t>2 + 1 Вино Сомелье Селексьон  (Моранде Пионеро)</t>
  </si>
  <si>
    <t xml:space="preserve"> B5J5I   </t>
  </si>
  <si>
    <t xml:space="preserve"> B5NLN   </t>
  </si>
  <si>
    <t xml:space="preserve"> B5U2A   </t>
  </si>
  <si>
    <t xml:space="preserve"> B5W9T   </t>
  </si>
  <si>
    <t xml:space="preserve"> B6N2T   </t>
  </si>
  <si>
    <t xml:space="preserve"> B6O6P   </t>
  </si>
  <si>
    <t xml:space="preserve"> B6O6S   </t>
  </si>
  <si>
    <t xml:space="preserve"> B6O6T   </t>
  </si>
  <si>
    <t xml:space="preserve"> B6O6U   </t>
  </si>
  <si>
    <t xml:space="preserve"> B6O6V   </t>
  </si>
  <si>
    <t xml:space="preserve"> B6O72   </t>
  </si>
  <si>
    <t xml:space="preserve"> B6O75   </t>
  </si>
  <si>
    <t xml:space="preserve"> B6O7J   </t>
  </si>
  <si>
    <t xml:space="preserve"> B6O7L   </t>
  </si>
  <si>
    <t xml:space="preserve"> B6O7M   </t>
  </si>
  <si>
    <t xml:space="preserve"> B6OY4   </t>
  </si>
  <si>
    <t xml:space="preserve"> B6OY5   </t>
  </si>
  <si>
    <t xml:space="preserve"> B6OY6   </t>
  </si>
  <si>
    <t xml:space="preserve"> B6OY7   </t>
  </si>
  <si>
    <t xml:space="preserve"> B6OY8   </t>
  </si>
  <si>
    <t xml:space="preserve"> B6OY9   </t>
  </si>
  <si>
    <t xml:space="preserve"> B6OYC   </t>
  </si>
  <si>
    <t>СКИДКА 25% ПРИ ПОКУПКЕ от 2-х бут</t>
  </si>
  <si>
    <t xml:space="preserve"> B6OYD   </t>
  </si>
  <si>
    <t xml:space="preserve"> B6OYF   </t>
  </si>
  <si>
    <t xml:space="preserve"> B6OYG   </t>
  </si>
  <si>
    <t xml:space="preserve"> B7IFL   </t>
  </si>
  <si>
    <t xml:space="preserve"> B7IFM   </t>
  </si>
  <si>
    <t xml:space="preserve"> B7IFN   </t>
  </si>
  <si>
    <t xml:space="preserve"> B7IFO   </t>
  </si>
  <si>
    <t xml:space="preserve"> B7IFP   </t>
  </si>
  <si>
    <t xml:space="preserve"> B7IGX   </t>
  </si>
  <si>
    <t xml:space="preserve"> B7IH6   </t>
  </si>
  <si>
    <t xml:space="preserve"> B7IHG   </t>
  </si>
  <si>
    <t xml:space="preserve"> B7IHH   </t>
  </si>
  <si>
    <t xml:space="preserve"> B7IHI   </t>
  </si>
  <si>
    <t xml:space="preserve"> B7TQ0   </t>
  </si>
  <si>
    <t xml:space="preserve"> B7TQ1   </t>
  </si>
  <si>
    <t xml:space="preserve"> B7U08   </t>
  </si>
  <si>
    <t xml:space="preserve"> B7U0C   </t>
  </si>
  <si>
    <t xml:space="preserve"> B7UKK   </t>
  </si>
  <si>
    <t xml:space="preserve"> B7UKS   </t>
  </si>
  <si>
    <t xml:space="preserve"> B7UKY   </t>
  </si>
  <si>
    <t xml:space="preserve"> B7UL6   </t>
  </si>
  <si>
    <t xml:space="preserve"> B7UL8   </t>
  </si>
  <si>
    <t xml:space="preserve"> B7ULC   </t>
  </si>
  <si>
    <t xml:space="preserve"> B7ULN   </t>
  </si>
  <si>
    <t xml:space="preserve"> B7UM2   </t>
  </si>
  <si>
    <t xml:space="preserve"> B7UM9   </t>
  </si>
  <si>
    <t xml:space="preserve"> B7UMC   </t>
  </si>
  <si>
    <t xml:space="preserve"> B7UMF   </t>
  </si>
  <si>
    <t xml:space="preserve"> B7UMJ   </t>
  </si>
  <si>
    <t xml:space="preserve"> B7UON   </t>
  </si>
  <si>
    <t xml:space="preserve"> B887E   </t>
  </si>
  <si>
    <t>Суперцена подготовка к акции</t>
  </si>
  <si>
    <t xml:space="preserve"> B887I   </t>
  </si>
  <si>
    <t xml:space="preserve"> B8LL9   </t>
  </si>
  <si>
    <t>Среда новинок_ масло, мука кокос</t>
  </si>
  <si>
    <t xml:space="preserve"> B8LYN   </t>
  </si>
  <si>
    <t xml:space="preserve"> B8M2V   </t>
  </si>
  <si>
    <t xml:space="preserve"> B8M6Q   </t>
  </si>
  <si>
    <t>2 + 1 Вино Сомелье Гранд При (Эмери)</t>
  </si>
  <si>
    <t xml:space="preserve"> B8M6R   </t>
  </si>
  <si>
    <t xml:space="preserve"> B8M7R   </t>
  </si>
  <si>
    <t>2 + 1 Вино Сомелье Гранд (ВИЛЛА ГРАНДА,ЛА РЕГУТА)</t>
  </si>
  <si>
    <t xml:space="preserve"> B8M98   </t>
  </si>
  <si>
    <t xml:space="preserve"> B8M9F   </t>
  </si>
  <si>
    <t xml:space="preserve"> B8MAV   </t>
  </si>
  <si>
    <t>2 + 1 Вино Сомелье Гранд При (Паладжетто)</t>
  </si>
  <si>
    <t xml:space="preserve"> B8MCX   </t>
  </si>
  <si>
    <t xml:space="preserve"> B8MCY   </t>
  </si>
  <si>
    <t>2 + 1 Вино Сомелье Гранд (Брунильде,Вилла Хьюсген)</t>
  </si>
  <si>
    <t xml:space="preserve"> B8MCZ   </t>
  </si>
  <si>
    <t xml:space="preserve"> B8MD0   </t>
  </si>
  <si>
    <t xml:space="preserve"> B8MD1   </t>
  </si>
  <si>
    <t xml:space="preserve"> AYTT7   </t>
  </si>
  <si>
    <t xml:space="preserve"> AYUNS   </t>
  </si>
  <si>
    <t xml:space="preserve"> среда новинок</t>
  </si>
  <si>
    <t xml:space="preserve"> AZ1Q5   </t>
  </si>
  <si>
    <t xml:space="preserve"> AZ60Y   </t>
  </si>
  <si>
    <t xml:space="preserve"> AZ610   </t>
  </si>
  <si>
    <t xml:space="preserve"> AZ611   </t>
  </si>
  <si>
    <t>2 + 1 Приме Нотти</t>
  </si>
  <si>
    <t xml:space="preserve"> AZ612   </t>
  </si>
  <si>
    <t xml:space="preserve"> AZ613   </t>
  </si>
  <si>
    <t xml:space="preserve"> AZ61F   </t>
  </si>
  <si>
    <t xml:space="preserve"> AZ61G   </t>
  </si>
  <si>
    <t xml:space="preserve"> AZ61J   </t>
  </si>
  <si>
    <t xml:space="preserve"> AZ61L   </t>
  </si>
  <si>
    <t xml:space="preserve"> AZ61O   </t>
  </si>
  <si>
    <t>2 + 1 Виа Латина сорт.</t>
  </si>
  <si>
    <t xml:space="preserve"> AZ61P   </t>
  </si>
  <si>
    <t xml:space="preserve"> AZ61Q   </t>
  </si>
  <si>
    <t xml:space="preserve"> AZ61R   </t>
  </si>
  <si>
    <t xml:space="preserve"> AZ61S   </t>
  </si>
  <si>
    <t xml:space="preserve"> AZ61U   </t>
  </si>
  <si>
    <t>2 + 1 Вино Сомелье Гранд При (Ваймеа)</t>
  </si>
  <si>
    <t xml:space="preserve"> AZ85Q   </t>
  </si>
  <si>
    <t xml:space="preserve"> AZKYF   </t>
  </si>
  <si>
    <t xml:space="preserve"> AZM9Q   </t>
  </si>
  <si>
    <t xml:space="preserve"> AZMB8   </t>
  </si>
  <si>
    <t xml:space="preserve"> AZMCE   </t>
  </si>
  <si>
    <t xml:space="preserve"> AZMDO   </t>
  </si>
  <si>
    <t xml:space="preserve"> AZMER   </t>
  </si>
  <si>
    <t xml:space="preserve"> AZMJG   </t>
  </si>
  <si>
    <t xml:space="preserve"> AZMJT   </t>
  </si>
  <si>
    <t xml:space="preserve"> AZMJY   </t>
  </si>
  <si>
    <t xml:space="preserve"> AZMK0   </t>
  </si>
  <si>
    <t xml:space="preserve"> AZMK1   </t>
  </si>
  <si>
    <t xml:space="preserve"> AZMK2   </t>
  </si>
  <si>
    <t xml:space="preserve"> AZQUQ   </t>
  </si>
  <si>
    <t xml:space="preserve"> AXESD   </t>
  </si>
  <si>
    <t xml:space="preserve"> AXESE   </t>
  </si>
  <si>
    <t xml:space="preserve"> AXGDV   </t>
  </si>
  <si>
    <t xml:space="preserve"> AXGFP   </t>
  </si>
  <si>
    <t>СКИДКА % ПРИ ПОКУПКЕ НА СУММУ Гранд</t>
  </si>
  <si>
    <t xml:space="preserve"> AXGFS   </t>
  </si>
  <si>
    <t xml:space="preserve"> AXGFW   </t>
  </si>
  <si>
    <t>СКИДКА % ПРИ ПОКУПКЕ НА СУММУ Селексьон</t>
  </si>
  <si>
    <t xml:space="preserve"> AXGG0   </t>
  </si>
  <si>
    <t xml:space="preserve"> AXGG4   </t>
  </si>
  <si>
    <t xml:space="preserve"> AXH6Q   </t>
  </si>
  <si>
    <t xml:space="preserve"> B49H3   </t>
  </si>
  <si>
    <t xml:space="preserve"> B49H5   </t>
  </si>
  <si>
    <t xml:space="preserve"> B49HI   </t>
  </si>
  <si>
    <t xml:space="preserve"> B49I0   </t>
  </si>
  <si>
    <t xml:space="preserve"> B49I9   </t>
  </si>
  <si>
    <t xml:space="preserve"> B49IG   </t>
  </si>
  <si>
    <t xml:space="preserve"> B49NF   </t>
  </si>
  <si>
    <t xml:space="preserve"> B49NR   </t>
  </si>
  <si>
    <t xml:space="preserve"> B49NX   </t>
  </si>
  <si>
    <t xml:space="preserve"> B49OE   </t>
  </si>
  <si>
    <t xml:space="preserve"> B49OY   </t>
  </si>
  <si>
    <t xml:space="preserve"> B49QD   </t>
  </si>
  <si>
    <t xml:space="preserve"> B49S1   </t>
  </si>
  <si>
    <t xml:space="preserve"> B49WW   </t>
  </si>
  <si>
    <t xml:space="preserve"> B49Y5   </t>
  </si>
  <si>
    <t xml:space="preserve"> B49Y7   </t>
  </si>
  <si>
    <t xml:space="preserve"> B4A94   </t>
  </si>
  <si>
    <t xml:space="preserve"> B4AAJ   </t>
  </si>
  <si>
    <t xml:space="preserve"> B4AAK   </t>
  </si>
  <si>
    <t xml:space="preserve"> B4ABW   </t>
  </si>
  <si>
    <t xml:space="preserve"> B4AOF   </t>
  </si>
  <si>
    <t xml:space="preserve"> B51K9   </t>
  </si>
  <si>
    <t>среда новинок шоколад</t>
  </si>
  <si>
    <t xml:space="preserve"> B51T0   </t>
  </si>
  <si>
    <t xml:space="preserve"> B54MB   </t>
  </si>
  <si>
    <t xml:space="preserve"> B6TZJ   </t>
  </si>
  <si>
    <t>Скидка 20%  при покупке от 2-х бутылок</t>
  </si>
  <si>
    <t xml:space="preserve"> B6U19   </t>
  </si>
  <si>
    <t xml:space="preserve"> B6U5X   </t>
  </si>
  <si>
    <t xml:space="preserve"> B6U7J   </t>
  </si>
  <si>
    <t xml:space="preserve"> B6UMV   </t>
  </si>
  <si>
    <t xml:space="preserve"> B6UVR   </t>
  </si>
  <si>
    <t xml:space="preserve"> B6UX5   </t>
  </si>
  <si>
    <t xml:space="preserve"> B6UX6   </t>
  </si>
  <si>
    <t xml:space="preserve"> B6UX7   </t>
  </si>
  <si>
    <t xml:space="preserve"> B6UX8   </t>
  </si>
  <si>
    <t xml:space="preserve"> B6UXC   </t>
  </si>
  <si>
    <t xml:space="preserve"> B6V0B   </t>
  </si>
  <si>
    <t xml:space="preserve"> B6V0D   </t>
  </si>
  <si>
    <t xml:space="preserve"> B6V1L   </t>
  </si>
  <si>
    <t xml:space="preserve"> B6V1M   </t>
  </si>
  <si>
    <t xml:space="preserve"> B7FHL   </t>
  </si>
  <si>
    <t xml:space="preserve"> B7FOD   </t>
  </si>
  <si>
    <t>Среда новинок_ сиропы МЕРРИ САБ</t>
  </si>
  <si>
    <t xml:space="preserve"> B7GES   </t>
  </si>
  <si>
    <t>2 + 1 Вино Сомелье Гранд При (Вилла Хьюсген+Лабори)</t>
  </si>
  <si>
    <t xml:space="preserve"> B7GET   </t>
  </si>
  <si>
    <t xml:space="preserve"> B7GEU   </t>
  </si>
  <si>
    <t xml:space="preserve"> B7GEV   </t>
  </si>
  <si>
    <t xml:space="preserve"> B7GEW   </t>
  </si>
  <si>
    <t xml:space="preserve"> B7GG5   </t>
  </si>
  <si>
    <t xml:space="preserve"> B7GG6   </t>
  </si>
  <si>
    <t xml:space="preserve"> B7GG7   </t>
  </si>
  <si>
    <t xml:space="preserve"> B7GG8   </t>
  </si>
  <si>
    <t>2 + 1 Вино Сомелье Гранд (Поль Година)</t>
  </si>
  <si>
    <t xml:space="preserve"> B7GG9   </t>
  </si>
  <si>
    <t>2 + 1 Вино Сомелье Гранд (Вистлинг)</t>
  </si>
  <si>
    <t xml:space="preserve"> B7GGA   </t>
  </si>
  <si>
    <t>2 + 1 Вино Сомелье Гранд (Ринкон)</t>
  </si>
  <si>
    <t xml:space="preserve"> B7GGB   </t>
  </si>
  <si>
    <t xml:space="preserve"> AZR14   </t>
  </si>
  <si>
    <t>СКИДКА % ПРИ ПОКУПКЕ НА СУММУ Сомелье Гранд</t>
  </si>
  <si>
    <t xml:space="preserve"> AZR16   </t>
  </si>
  <si>
    <t xml:space="preserve"> AZR19   </t>
  </si>
  <si>
    <t>СКИДКА % ПРИ ПОКУПКЕ НА СУММУ Сомелье Селексьон</t>
  </si>
  <si>
    <t xml:space="preserve"> AZR1B   </t>
  </si>
  <si>
    <t xml:space="preserve"> AZS7W   </t>
  </si>
  <si>
    <t>2 + 1 Вино Сомелье Грнад При (Айронстоун)</t>
  </si>
  <si>
    <t xml:space="preserve"> AZTD8   </t>
  </si>
  <si>
    <t xml:space="preserve"> AZTHR   </t>
  </si>
  <si>
    <t xml:space="preserve"> AZUKF   </t>
  </si>
  <si>
    <t xml:space="preserve"> AZUKG   </t>
  </si>
  <si>
    <t xml:space="preserve"> AZUKH   </t>
  </si>
  <si>
    <t xml:space="preserve"> AZUKI   </t>
  </si>
  <si>
    <t xml:space="preserve"> AZUKJ   </t>
  </si>
  <si>
    <t xml:space="preserve"> AZUKK   </t>
  </si>
  <si>
    <t>СКИДКА 25% ПРИ ПОКУПКЕот 2-х бут</t>
  </si>
  <si>
    <t xml:space="preserve"> AZUKL   </t>
  </si>
  <si>
    <t xml:space="preserve"> AZUKM   </t>
  </si>
  <si>
    <t xml:space="preserve"> AZUKP   </t>
  </si>
  <si>
    <t xml:space="preserve"> AZUKS   </t>
  </si>
  <si>
    <t xml:space="preserve"> AZUKU   </t>
  </si>
  <si>
    <t xml:space="preserve"> AZULL   </t>
  </si>
  <si>
    <t xml:space="preserve"> B0RJR   </t>
  </si>
  <si>
    <t xml:space="preserve"> B0TU0   </t>
  </si>
  <si>
    <t xml:space="preserve"> B1X4O   </t>
  </si>
  <si>
    <t xml:space="preserve"> B1ZR4   </t>
  </si>
  <si>
    <t xml:space="preserve"> B204G   </t>
  </si>
  <si>
    <t xml:space="preserve"> B204K   </t>
  </si>
  <si>
    <t xml:space="preserve"> B204L   </t>
  </si>
  <si>
    <t xml:space="preserve"> B204N   </t>
  </si>
  <si>
    <t xml:space="preserve"> B2062   </t>
  </si>
  <si>
    <t xml:space="preserve"> B2063   </t>
  </si>
  <si>
    <t xml:space="preserve"> B206H   </t>
  </si>
  <si>
    <t xml:space="preserve"> B206I   </t>
  </si>
  <si>
    <t xml:space="preserve"> B206J   </t>
  </si>
  <si>
    <t xml:space="preserve"> B206K   </t>
  </si>
  <si>
    <t xml:space="preserve"> B22S2   </t>
  </si>
  <si>
    <t xml:space="preserve"> B22S3   </t>
  </si>
  <si>
    <t xml:space="preserve"> B22T2   </t>
  </si>
  <si>
    <t>СКИДКА 35% ПРИ ПОКУПКЕ от 2-х бут</t>
  </si>
  <si>
    <t xml:space="preserve"> B22UI   </t>
  </si>
  <si>
    <t xml:space="preserve"> B22UJ   </t>
  </si>
  <si>
    <t xml:space="preserve"> AU0WL   </t>
  </si>
  <si>
    <t xml:space="preserve"> AYFBS   </t>
  </si>
  <si>
    <t xml:space="preserve"> AYHXU   </t>
  </si>
  <si>
    <t xml:space="preserve"> AYIKB   </t>
  </si>
  <si>
    <t xml:space="preserve"> AYIM4   </t>
  </si>
  <si>
    <t xml:space="preserve"> AYJD1   </t>
  </si>
  <si>
    <t xml:space="preserve"> B0FJJ   </t>
  </si>
  <si>
    <t xml:space="preserve"> B1BWP   </t>
  </si>
  <si>
    <t>СУПЕРЦЕНА вино поставщики- Абрау</t>
  </si>
  <si>
    <t xml:space="preserve"> B1DBT   </t>
  </si>
  <si>
    <t xml:space="preserve"> B1HPD   </t>
  </si>
  <si>
    <t>2 + 1 вино Сомелье Гранд При (Лабори+ Вилла Хьюз)</t>
  </si>
  <si>
    <t xml:space="preserve"> B1HPH   </t>
  </si>
  <si>
    <t>2 + 1 вино Сомелье Гранд (Ла Регута+ Вилла Гранда)</t>
  </si>
  <si>
    <t xml:space="preserve"> B1HRP   </t>
  </si>
  <si>
    <t>2 + 1 вино Сомелье Гранд (Приме Нотти)</t>
  </si>
  <si>
    <t xml:space="preserve"> B1HTN   </t>
  </si>
  <si>
    <t>2 + 1 вино Сомелье Гранд (Мадера)</t>
  </si>
  <si>
    <t xml:space="preserve"> B1HTO   </t>
  </si>
  <si>
    <t>2 + 1 вино Сомелье Гранд При (Ваймеа)</t>
  </si>
  <si>
    <t xml:space="preserve"> B1HTP   </t>
  </si>
  <si>
    <t>2 + 1 вино Сомелье Гранд (Моранде)</t>
  </si>
  <si>
    <t xml:space="preserve"> B1HTQ   </t>
  </si>
  <si>
    <t>2 + 1 вино Сомелье Гранд (Луиджи)</t>
  </si>
  <si>
    <t xml:space="preserve"> B1HTR   </t>
  </si>
  <si>
    <t>2 + 1 вино Сомелье Селексьон (Фамилия)</t>
  </si>
  <si>
    <t xml:space="preserve"> B1HTS   </t>
  </si>
  <si>
    <t xml:space="preserve"> B1HTT   </t>
  </si>
  <si>
    <t>2 + 1 вино Сомелье Селексьон (Виа Латина сорт)</t>
  </si>
  <si>
    <t xml:space="preserve"> B1HTY   </t>
  </si>
  <si>
    <t>2 + 1 вино Сомелье Гранд (Твиши+Кинз)</t>
  </si>
  <si>
    <t xml:space="preserve"> B1HTZ   </t>
  </si>
  <si>
    <t xml:space="preserve"> B1HU2   </t>
  </si>
  <si>
    <t>2 + 1 вино Сомелье Селексьон (Дидебули)</t>
  </si>
  <si>
    <t xml:space="preserve"> B1HU3   </t>
  </si>
  <si>
    <t>2 + 1 вино ТИО</t>
  </si>
  <si>
    <t xml:space="preserve"> B1HUZ   </t>
  </si>
  <si>
    <t>2 + 1 вино Орла</t>
  </si>
  <si>
    <t xml:space="preserve"> B1HV1   </t>
  </si>
  <si>
    <t>2 + 1 вино Франкориани</t>
  </si>
  <si>
    <t xml:space="preserve"> B1JQ4   </t>
  </si>
  <si>
    <t>Среда новинок_зерновой и молотый кофе из Колумбии</t>
  </si>
  <si>
    <t xml:space="preserve"> B1KMD   </t>
  </si>
  <si>
    <t xml:space="preserve"> B22UK   </t>
  </si>
  <si>
    <t xml:space="preserve"> B22UM   </t>
  </si>
  <si>
    <t xml:space="preserve"> B22UN   </t>
  </si>
  <si>
    <t xml:space="preserve"> B22UO   </t>
  </si>
  <si>
    <t xml:space="preserve"> AV6HT   </t>
  </si>
  <si>
    <t xml:space="preserve"> AV6HV   </t>
  </si>
  <si>
    <t>СУПЕРЦЕНА Вино поставщиков</t>
  </si>
  <si>
    <t xml:space="preserve"> AV6LR   </t>
  </si>
  <si>
    <t xml:space="preserve"> AV7A4   </t>
  </si>
  <si>
    <t>СКИДКА % ПРИ ПОКУПКЕ НА СУММУ при покупке от 2,3х</t>
  </si>
  <si>
    <t xml:space="preserve"> AV7A6   </t>
  </si>
  <si>
    <t xml:space="preserve"> AV7A7   </t>
  </si>
  <si>
    <t>СКИДКА % ПРИ ПОКУПКЕ НА СУММУ Чао</t>
  </si>
  <si>
    <t xml:space="preserve"> AV7AE   </t>
  </si>
  <si>
    <t>СКИДКА % ПРИ ПОКУПКЕ НА СУММУ классная пятница</t>
  </si>
  <si>
    <t xml:space="preserve"> AW6R7   </t>
  </si>
  <si>
    <t xml:space="preserve"> AW71O   </t>
  </si>
  <si>
    <t xml:space="preserve"> AZXI4   </t>
  </si>
  <si>
    <t xml:space="preserve"> AZYA4   </t>
  </si>
  <si>
    <t>СУПЕРЦЕНА Конфеты Ассорти</t>
  </si>
  <si>
    <t xml:space="preserve"> AZYQ8   </t>
  </si>
  <si>
    <t xml:space="preserve"> AZZ13   </t>
  </si>
  <si>
    <t>Скидка 25% на кофе в капсулах при покупке от 3 упаковок</t>
  </si>
  <si>
    <t xml:space="preserve"> B0015   </t>
  </si>
  <si>
    <t xml:space="preserve"> B3VEI   </t>
  </si>
  <si>
    <t xml:space="preserve"> B3VEJ   </t>
  </si>
  <si>
    <t>2 + 1 Вино Сомелье Гранд (Пере Вентура)</t>
  </si>
  <si>
    <t xml:space="preserve"> B3VEK   </t>
  </si>
  <si>
    <t xml:space="preserve"> B3VEN   </t>
  </si>
  <si>
    <t xml:space="preserve"> B3VVM   </t>
  </si>
  <si>
    <t xml:space="preserve"> B3VVN   </t>
  </si>
  <si>
    <t>2 + 1 Вино Сомелье Грнад При (Барау)</t>
  </si>
  <si>
    <t xml:space="preserve"> B3VVQ   </t>
  </si>
  <si>
    <t xml:space="preserve"> B3VW0   </t>
  </si>
  <si>
    <t>2 + 1 Вино Сомелье Гранд (Сборка Испания)</t>
  </si>
  <si>
    <t xml:space="preserve"> B3VW3   </t>
  </si>
  <si>
    <t>2 + 1 Вино Сомелье Селексьон (Леопардс)</t>
  </si>
  <si>
    <t xml:space="preserve"> B3VW4   </t>
  </si>
  <si>
    <t>2 + 1 Вино Сомелье Селексьон (Массо Антико)</t>
  </si>
  <si>
    <t xml:space="preserve"> B3VXQ   </t>
  </si>
  <si>
    <t xml:space="preserve"> B3VXS   </t>
  </si>
  <si>
    <t xml:space="preserve"> B3VYZ   </t>
  </si>
  <si>
    <t>2 + 1 Вино Сомелье Селексьон (Каса дель коппиере)</t>
  </si>
  <si>
    <t xml:space="preserve"> B3VZ6   </t>
  </si>
  <si>
    <t xml:space="preserve"> B3VZD   </t>
  </si>
  <si>
    <t xml:space="preserve"> B3VZE   </t>
  </si>
  <si>
    <t xml:space="preserve"> B3W1S   </t>
  </si>
  <si>
    <t xml:space="preserve"> B3X11   </t>
  </si>
  <si>
    <t>Среда новинок_шоколадные конфеты</t>
  </si>
  <si>
    <t xml:space="preserve"> B3XZ5   </t>
  </si>
  <si>
    <t xml:space="preserve"> B4NEO   </t>
  </si>
  <si>
    <t>СКИДКА % ПРИ ПОКУПКЕ НА СУММУ СОМЕЛЬЕ ГРАНД</t>
  </si>
  <si>
    <t xml:space="preserve"> B4NF8   </t>
  </si>
  <si>
    <t>СКИДКА % ПРИ ПОКУПКЕ НА СУММУ СОМЕЛЬЕ ГРАНД ПРИ</t>
  </si>
  <si>
    <t xml:space="preserve"> B4NFE   </t>
  </si>
  <si>
    <t>СКИДКА % ПРИ ПОКУПКЕ НА СУММУ СОМЕЛЬЕ СЕЛЕКСЬОН</t>
  </si>
  <si>
    <t xml:space="preserve"> B4NIM   </t>
  </si>
  <si>
    <t>СКИДКА % ПРИ ПОКУПКЕ НА СУММУ КЛАССНАЯ ПЯТНИЦА</t>
  </si>
  <si>
    <t xml:space="preserve"> B4PEP   </t>
  </si>
  <si>
    <t xml:space="preserve"> B635O   </t>
  </si>
  <si>
    <t xml:space="preserve"> B635P   </t>
  </si>
  <si>
    <t xml:space="preserve"> B635Q   </t>
  </si>
  <si>
    <t xml:space="preserve"> B635R   </t>
  </si>
  <si>
    <t xml:space="preserve"> B6376   </t>
  </si>
  <si>
    <t xml:space="preserve"> B637A   </t>
  </si>
  <si>
    <t xml:space="preserve"> B637B   </t>
  </si>
  <si>
    <t xml:space="preserve"> B637C   </t>
  </si>
  <si>
    <t xml:space="preserve"> B637H   </t>
  </si>
  <si>
    <t xml:space="preserve"> B637J   </t>
  </si>
  <si>
    <t xml:space="preserve"> B637K   </t>
  </si>
  <si>
    <t xml:space="preserve"> B637L   </t>
  </si>
  <si>
    <t xml:space="preserve"> B637M   </t>
  </si>
  <si>
    <t xml:space="preserve"> B637O   </t>
  </si>
  <si>
    <t xml:space="preserve"> B637P   </t>
  </si>
  <si>
    <t xml:space="preserve"> B637Q   </t>
  </si>
  <si>
    <t xml:space="preserve"> B65T5   </t>
  </si>
  <si>
    <t xml:space="preserve"> B69GQ   </t>
  </si>
  <si>
    <t xml:space="preserve"> B69MK   </t>
  </si>
  <si>
    <t xml:space="preserve"> B6A7E   </t>
  </si>
  <si>
    <t xml:space="preserve"> B6AAE   </t>
  </si>
  <si>
    <t xml:space="preserve"> B719O   </t>
  </si>
  <si>
    <t xml:space="preserve"> B719P   </t>
  </si>
  <si>
    <t>Скидка 20% на чипсы при покупке от 3 упаковок</t>
  </si>
  <si>
    <t xml:space="preserve"> B71B5   </t>
  </si>
  <si>
    <t xml:space="preserve"> B71I9   </t>
  </si>
  <si>
    <t xml:space="preserve"> B7GGC   </t>
  </si>
  <si>
    <t xml:space="preserve"> B7GGD   </t>
  </si>
  <si>
    <t xml:space="preserve"> B7GGF   </t>
  </si>
  <si>
    <t xml:space="preserve"> B7GGG   </t>
  </si>
  <si>
    <t xml:space="preserve"> B7GGH   </t>
  </si>
  <si>
    <t xml:space="preserve"> B7GGI   </t>
  </si>
  <si>
    <t xml:space="preserve"> AQJIB   </t>
  </si>
  <si>
    <t xml:space="preserve"> AQK5V   </t>
  </si>
  <si>
    <t>Скидка 15% на чай Челиза при покупке от 2-х шт</t>
  </si>
  <si>
    <t xml:space="preserve"> AQKDK   </t>
  </si>
  <si>
    <t xml:space="preserve"> ARNYU   </t>
  </si>
  <si>
    <t>СКИДКА % ПРИ ПОКУПКЕ НА СУММУ Классная пятница с 17.06</t>
  </si>
  <si>
    <t xml:space="preserve"> ARPS5   </t>
  </si>
  <si>
    <t xml:space="preserve"> ASEZL   </t>
  </si>
  <si>
    <t xml:space="preserve"> ASEZM   </t>
  </si>
  <si>
    <t xml:space="preserve"> ASF0W   </t>
  </si>
  <si>
    <t xml:space="preserve"> ASF12   </t>
  </si>
  <si>
    <t>СКИДКА 25% ПРИ ПОКУПКЕ ОТ 2-Х БУТ</t>
  </si>
  <si>
    <t xml:space="preserve"> ASF13   </t>
  </si>
  <si>
    <t xml:space="preserve"> ASF14   </t>
  </si>
  <si>
    <t xml:space="preserve"> ASF19   </t>
  </si>
  <si>
    <t xml:space="preserve"> ASF1B   </t>
  </si>
  <si>
    <t>СКИДКА 35% ПРИ ПОКУПКЕ ОТ 2-Х БУТ</t>
  </si>
  <si>
    <t xml:space="preserve"> ASF1C   </t>
  </si>
  <si>
    <t xml:space="preserve"> ASF1E   </t>
  </si>
  <si>
    <t xml:space="preserve"> ASF1I   </t>
  </si>
  <si>
    <t xml:space="preserve"> ASF26   </t>
  </si>
  <si>
    <t xml:space="preserve"> ASF2D   </t>
  </si>
  <si>
    <t xml:space="preserve"> ASF3N   </t>
  </si>
  <si>
    <t xml:space="preserve"> AUJCV   </t>
  </si>
  <si>
    <t>2 + 1 Вино сомелье Гранд При (Люсьен)</t>
  </si>
  <si>
    <t xml:space="preserve"> AUJCW   </t>
  </si>
  <si>
    <t xml:space="preserve"> AUJCX   </t>
  </si>
  <si>
    <t xml:space="preserve"> AUJDA   </t>
  </si>
  <si>
    <t xml:space="preserve"> AUJDG   </t>
  </si>
  <si>
    <t xml:space="preserve"> AUJDN   </t>
  </si>
  <si>
    <t>2 + 1 Вино Сомелье Гранд При (12 Лунас)</t>
  </si>
  <si>
    <t xml:space="preserve"> AUJDZ   </t>
  </si>
  <si>
    <t>2 + 1 Вино Сомелье Гранд При (Догарина+Паладжетто)</t>
  </si>
  <si>
    <t xml:space="preserve"> AUJEA   </t>
  </si>
  <si>
    <t>2 + 1 Вино Сомелье Гранд (Люсьен+Массо)</t>
  </si>
  <si>
    <t xml:space="preserve"> AUJEM   </t>
  </si>
  <si>
    <t>2 + 1 Вино Сомелье Гранд (Ван Лоферен+Леопардс)</t>
  </si>
  <si>
    <t xml:space="preserve"> AUJEN   </t>
  </si>
  <si>
    <t xml:space="preserve"> AUJEP   </t>
  </si>
  <si>
    <t>2 + 1 Вино Сомелье Селексьон (Макс Манн)</t>
  </si>
  <si>
    <t xml:space="preserve"> AUJEQ   </t>
  </si>
  <si>
    <t>2 + 1 Дидебули Кинз.+Твиши</t>
  </si>
  <si>
    <t xml:space="preserve"> AUJER   </t>
  </si>
  <si>
    <t>2 + 1 Дидебули селексьон</t>
  </si>
  <si>
    <t xml:space="preserve"> AUJES   </t>
  </si>
  <si>
    <t xml:space="preserve"> AUJEW   </t>
  </si>
  <si>
    <t xml:space="preserve"> AUKDE   </t>
  </si>
  <si>
    <t xml:space="preserve"> AUKDG   </t>
  </si>
  <si>
    <t xml:space="preserve"> AUKDQ   </t>
  </si>
  <si>
    <t xml:space="preserve"> AUKDZ   </t>
  </si>
  <si>
    <t xml:space="preserve"> AUKE3   </t>
  </si>
  <si>
    <t xml:space="preserve"> AUKEB   </t>
  </si>
  <si>
    <t xml:space="preserve"> AUKEH   </t>
  </si>
  <si>
    <t xml:space="preserve"> AUKEI   </t>
  </si>
  <si>
    <t xml:space="preserve"> AUKEJ   </t>
  </si>
  <si>
    <t xml:space="preserve"> AUKFX   </t>
  </si>
  <si>
    <t>СКИДКА 40% ПРИ ПОКУПКЕ ОТ 2-Х БУТ</t>
  </si>
  <si>
    <t xml:space="preserve"> AUKGY   </t>
  </si>
  <si>
    <t xml:space="preserve"> AUKHA   </t>
  </si>
  <si>
    <t xml:space="preserve"> AUKLW   </t>
  </si>
  <si>
    <t xml:space="preserve"> AUL2M   </t>
  </si>
  <si>
    <t xml:space="preserve"> AUL82   </t>
  </si>
  <si>
    <t xml:space="preserve"> AUSHF   </t>
  </si>
  <si>
    <t xml:space="preserve"> AVA5Y   </t>
  </si>
  <si>
    <t xml:space="preserve"> AVBDN   </t>
  </si>
  <si>
    <t xml:space="preserve"> AVBKR   </t>
  </si>
  <si>
    <t>Лучшие цены на влажные салфетки</t>
  </si>
  <si>
    <t xml:space="preserve"> AVDF9   </t>
  </si>
  <si>
    <t xml:space="preserve"> AVDGO   </t>
  </si>
  <si>
    <t xml:space="preserve"> AXBNZ   </t>
  </si>
  <si>
    <t xml:space="preserve"> AXBO0   </t>
  </si>
  <si>
    <t xml:space="preserve"> AXBR8   </t>
  </si>
  <si>
    <t xml:space="preserve"> AXBY6   </t>
  </si>
  <si>
    <t xml:space="preserve"> AXNH3   </t>
  </si>
  <si>
    <t xml:space="preserve"> AXNUM   </t>
  </si>
  <si>
    <t xml:space="preserve"> AY03F   </t>
  </si>
  <si>
    <t xml:space="preserve"> AY1JQ   </t>
  </si>
  <si>
    <t xml:space="preserve"> AY31N   </t>
  </si>
  <si>
    <t xml:space="preserve"> AY32T   </t>
  </si>
  <si>
    <t xml:space="preserve"> AY34C   </t>
  </si>
  <si>
    <t xml:space="preserve"> B22W6   </t>
  </si>
  <si>
    <t xml:space="preserve"> B242U   </t>
  </si>
  <si>
    <t xml:space="preserve"> B24OD   </t>
  </si>
  <si>
    <t xml:space="preserve"> B252G   </t>
  </si>
  <si>
    <t xml:space="preserve"> B25GR   </t>
  </si>
  <si>
    <t xml:space="preserve"> B25I8   </t>
  </si>
  <si>
    <t xml:space="preserve"> B26FB   </t>
  </si>
  <si>
    <t xml:space="preserve"> B26LY   </t>
  </si>
  <si>
    <t xml:space="preserve"> B2B29   </t>
  </si>
  <si>
    <t>БОЛЬШИЕ КЕГЛИ</t>
  </si>
  <si>
    <t xml:space="preserve"> B2B2P   </t>
  </si>
  <si>
    <t xml:space="preserve"> B2B4B   </t>
  </si>
  <si>
    <t>СКИДКА % от 2-х бут вино Сомелье Гранд</t>
  </si>
  <si>
    <t xml:space="preserve"> B2B4I   </t>
  </si>
  <si>
    <t>СКИДКА % от 2-х бут вино Сомелье Гранд При</t>
  </si>
  <si>
    <t xml:space="preserve"> B2BW7   </t>
  </si>
  <si>
    <t>СКИДКА % от 2-х бут вино Сомелье Селексьон</t>
  </si>
  <si>
    <t xml:space="preserve"> B2BXD   </t>
  </si>
  <si>
    <t xml:space="preserve"> B2C5L   </t>
  </si>
  <si>
    <t xml:space="preserve"> B2CTU   </t>
  </si>
  <si>
    <t xml:space="preserve"> B2DAW   </t>
  </si>
  <si>
    <t xml:space="preserve"> B2DT9   </t>
  </si>
  <si>
    <t xml:space="preserve"> B2DXH   </t>
  </si>
  <si>
    <t xml:space="preserve"> B2E20   </t>
  </si>
  <si>
    <t xml:space="preserve"> B2S6Q   </t>
  </si>
  <si>
    <t xml:space="preserve"> B2SEC   </t>
  </si>
  <si>
    <t xml:space="preserve"> B351K   </t>
  </si>
  <si>
    <t xml:space="preserve"> B352P   </t>
  </si>
  <si>
    <t xml:space="preserve"> B36Y7   </t>
  </si>
  <si>
    <t xml:space="preserve"> B3741   </t>
  </si>
  <si>
    <t xml:space="preserve"> B3ELD   </t>
  </si>
  <si>
    <t xml:space="preserve"> B4GXH   </t>
  </si>
  <si>
    <t xml:space="preserve"> B4HFC   </t>
  </si>
  <si>
    <t xml:space="preserve"> B4IP7   </t>
  </si>
  <si>
    <t xml:space="preserve"> B4IP9   </t>
  </si>
  <si>
    <t xml:space="preserve"> B4IUL   </t>
  </si>
  <si>
    <t xml:space="preserve"> B4J21   </t>
  </si>
  <si>
    <t xml:space="preserve"> B4J4A   </t>
  </si>
  <si>
    <t xml:space="preserve"> APYCE   </t>
  </si>
  <si>
    <t>2 + 1 Вино Сомелье Селексьон (Ринкон)</t>
  </si>
  <si>
    <t xml:space="preserve"> APYCF   </t>
  </si>
  <si>
    <t xml:space="preserve"> APYCG   </t>
  </si>
  <si>
    <t xml:space="preserve"> APYCH   </t>
  </si>
  <si>
    <t xml:space="preserve"> APYCI   </t>
  </si>
  <si>
    <t xml:space="preserve"> APYCJ   </t>
  </si>
  <si>
    <t xml:space="preserve"> APYCW   </t>
  </si>
  <si>
    <t xml:space="preserve"> APYCZ   </t>
  </si>
  <si>
    <t xml:space="preserve"> APYD2   </t>
  </si>
  <si>
    <t xml:space="preserve"> AQNAU   </t>
  </si>
  <si>
    <t xml:space="preserve"> AS7GD   </t>
  </si>
  <si>
    <t xml:space="preserve"> AS7GI   </t>
  </si>
  <si>
    <t>2 + 1 Вино Сомелье Гранд (Вилла Гранда +Ла регута)</t>
  </si>
  <si>
    <t xml:space="preserve"> AS7GJ   </t>
  </si>
  <si>
    <t xml:space="preserve"> AS7GK   </t>
  </si>
  <si>
    <t xml:space="preserve"> AS7GM   </t>
  </si>
  <si>
    <t xml:space="preserve"> AS7GN   </t>
  </si>
  <si>
    <t xml:space="preserve"> AS7GP   </t>
  </si>
  <si>
    <t xml:space="preserve"> AS7GQ   </t>
  </si>
  <si>
    <t xml:space="preserve"> AS7HP   </t>
  </si>
  <si>
    <t xml:space="preserve"> AS7KM   </t>
  </si>
  <si>
    <t xml:space="preserve"> AS7KN   </t>
  </si>
  <si>
    <t xml:space="preserve"> AS7L7   </t>
  </si>
  <si>
    <t xml:space="preserve"> AS7LE   </t>
  </si>
  <si>
    <t xml:space="preserve"> AS7LF   </t>
  </si>
  <si>
    <t xml:space="preserve"> AS845   </t>
  </si>
  <si>
    <t xml:space="preserve"> AS85F   </t>
  </si>
  <si>
    <t xml:space="preserve"> AS862   </t>
  </si>
  <si>
    <t>2 + 1 Вино Сомелье Гранд (Абад+Гальинита+Люсьен+Сам)</t>
  </si>
  <si>
    <t xml:space="preserve"> AS86K   </t>
  </si>
  <si>
    <t>2 + 1 Вино Сомелье Гранд (Менар)</t>
  </si>
  <si>
    <t xml:space="preserve"> AQCRS   </t>
  </si>
  <si>
    <t xml:space="preserve"> AQDPE   </t>
  </si>
  <si>
    <t xml:space="preserve"> AQECG   </t>
  </si>
  <si>
    <t xml:space="preserve"> AQECH   </t>
  </si>
  <si>
    <t xml:space="preserve"> AQECI   </t>
  </si>
  <si>
    <t xml:space="preserve"> AQECJ   </t>
  </si>
  <si>
    <t xml:space="preserve"> AQECK   </t>
  </si>
  <si>
    <t xml:space="preserve"> AQECL   </t>
  </si>
  <si>
    <t xml:space="preserve"> AQECM   </t>
  </si>
  <si>
    <t xml:space="preserve"> AQECN   </t>
  </si>
  <si>
    <t xml:space="preserve"> AQECO   </t>
  </si>
  <si>
    <t xml:space="preserve"> AQECP   </t>
  </si>
  <si>
    <t xml:space="preserve"> AQECQ   </t>
  </si>
  <si>
    <t xml:space="preserve"> AQXQR   </t>
  </si>
  <si>
    <t xml:space="preserve"> AQXSD   </t>
  </si>
  <si>
    <t xml:space="preserve"> ARVYS   </t>
  </si>
  <si>
    <t xml:space="preserve"> AS0L1   </t>
  </si>
  <si>
    <t xml:space="preserve"> AS1P1   </t>
  </si>
  <si>
    <t>Среда новинок_  чай Челиза</t>
  </si>
  <si>
    <t xml:space="preserve"> ASLZW   </t>
  </si>
  <si>
    <t xml:space="preserve"> ASNK7   </t>
  </si>
  <si>
    <t xml:space="preserve"> ASPJJ   </t>
  </si>
  <si>
    <t xml:space="preserve"> AUZOV   </t>
  </si>
  <si>
    <t xml:space="preserve"> AUZOW   </t>
  </si>
  <si>
    <t xml:space="preserve"> AUZOX   </t>
  </si>
  <si>
    <t xml:space="preserve"> AVQLI   </t>
  </si>
  <si>
    <t xml:space="preserve"> AVQPE   </t>
  </si>
  <si>
    <t xml:space="preserve"> AVU2H   </t>
  </si>
  <si>
    <t xml:space="preserve"> AWQ3P   </t>
  </si>
  <si>
    <t>СУПЕРЦЕНА Абхазия</t>
  </si>
  <si>
    <t xml:space="preserve"> AWUBW   </t>
  </si>
  <si>
    <t xml:space="preserve"> AWUDM   </t>
  </si>
  <si>
    <t>Среда новинок_  кофе субл Колумбия</t>
  </si>
  <si>
    <t xml:space="preserve"> AWVWH   </t>
  </si>
  <si>
    <t>2 + 1 Вино Сомелье Гранд При (Лабори+Вилла хьюсген)</t>
  </si>
  <si>
    <t xml:space="preserve"> AWVWI   </t>
  </si>
  <si>
    <t xml:space="preserve"> AWVWJ   </t>
  </si>
  <si>
    <t>2 + 1 Вино Сомелье Гранд (Кава пере вентура)</t>
  </si>
  <si>
    <t xml:space="preserve"> AWVWK   </t>
  </si>
  <si>
    <t xml:space="preserve"> AWVWL   </t>
  </si>
  <si>
    <t xml:space="preserve"> AWVWM   </t>
  </si>
  <si>
    <t xml:space="preserve"> AWVWN   </t>
  </si>
  <si>
    <t>2 + 1 Вино Сомелье Гранд При (Абадия+Шайя)</t>
  </si>
  <si>
    <t xml:space="preserve"> AWVWR   </t>
  </si>
  <si>
    <t xml:space="preserve"> AWVWT   </t>
  </si>
  <si>
    <t>2 + 1 Вино Сомелье Гранд (Стоун Вэлли)</t>
  </si>
  <si>
    <t xml:space="preserve"> AWVY8   </t>
  </si>
  <si>
    <t>2 + 1 Вино Сомелье Гранд(Домен+Ла серрюр+Омбр+Плезир)</t>
  </si>
  <si>
    <t xml:space="preserve"> AWVYE   </t>
  </si>
  <si>
    <t>2 + 1 Вино Сомелье Гранд (Ка стеле)</t>
  </si>
  <si>
    <t xml:space="preserve"> AWVZ2   </t>
  </si>
  <si>
    <t xml:space="preserve"> AWW00   </t>
  </si>
  <si>
    <t xml:space="preserve"> AWW0T   </t>
  </si>
  <si>
    <t>2 + 1 Дидеб.Кинзм.+Твиши</t>
  </si>
  <si>
    <t xml:space="preserve"> AWW2I   </t>
  </si>
  <si>
    <t>2 + 1 Дидеб. Селексьон</t>
  </si>
  <si>
    <t xml:space="preserve"> AWW2L   </t>
  </si>
  <si>
    <t xml:space="preserve"> AWW2U   </t>
  </si>
  <si>
    <t xml:space="preserve"> AX9MO   </t>
  </si>
  <si>
    <t xml:space="preserve"> AXA3B   </t>
  </si>
  <si>
    <t xml:space="preserve"> AXBJP   </t>
  </si>
  <si>
    <t xml:space="preserve"> AXBJQ   </t>
  </si>
  <si>
    <t xml:space="preserve"> AXBJR   </t>
  </si>
  <si>
    <t xml:space="preserve"> AXBJS   </t>
  </si>
  <si>
    <t xml:space="preserve"> AXBJT   </t>
  </si>
  <si>
    <t xml:space="preserve"> AXBJU   </t>
  </si>
  <si>
    <t xml:space="preserve"> AXBJV   </t>
  </si>
  <si>
    <t xml:space="preserve"> AXBJW   </t>
  </si>
  <si>
    <t xml:space="preserve"> AXBJX   </t>
  </si>
  <si>
    <t xml:space="preserve"> AXBJY   </t>
  </si>
  <si>
    <t xml:space="preserve"> AXBJZ   </t>
  </si>
  <si>
    <t xml:space="preserve"> AXBLE   </t>
  </si>
  <si>
    <t xml:space="preserve"> AXBLF   </t>
  </si>
  <si>
    <t xml:space="preserve"> AXBLV   </t>
  </si>
  <si>
    <t xml:space="preserve"> AXBLW   </t>
  </si>
  <si>
    <t xml:space="preserve"> AXBLX   </t>
  </si>
  <si>
    <t xml:space="preserve"> AXBLY   </t>
  </si>
  <si>
    <t xml:space="preserve"> AXBNT   </t>
  </si>
  <si>
    <t xml:space="preserve"> AXBNU   </t>
  </si>
  <si>
    <t xml:space="preserve"> AXBNV   </t>
  </si>
  <si>
    <t xml:space="preserve"> AXBNW   </t>
  </si>
  <si>
    <t xml:space="preserve"> AY3FV   </t>
  </si>
  <si>
    <t xml:space="preserve"> AY3JR   </t>
  </si>
  <si>
    <t xml:space="preserve"> CDIWQ   </t>
  </si>
  <si>
    <t xml:space="preserve"> CE6LG   </t>
  </si>
  <si>
    <t xml:space="preserve"> CE6N3   </t>
  </si>
  <si>
    <t xml:space="preserve"> CE7E2   </t>
  </si>
  <si>
    <t xml:space="preserve"> CELM0   </t>
  </si>
  <si>
    <t xml:space="preserve"> CFAY8   </t>
  </si>
  <si>
    <t>2 + 1 Вино Сомелье Гранд При (Кава Трезор)</t>
  </si>
  <si>
    <t xml:space="preserve"> CFAY9   </t>
  </si>
  <si>
    <t>2 + 1 Вино Сомелье Гранд (Кава Пере Вентура)</t>
  </si>
  <si>
    <t xml:space="preserve"> CFAYI   </t>
  </si>
  <si>
    <t xml:space="preserve"> CFAYJ   </t>
  </si>
  <si>
    <t xml:space="preserve"> CFB00   </t>
  </si>
  <si>
    <t xml:space="preserve"> CFBQI   </t>
  </si>
  <si>
    <t xml:space="preserve"> CFBVH   </t>
  </si>
  <si>
    <t xml:space="preserve"> CFBYP   </t>
  </si>
  <si>
    <t>СКИДКА % СЫР СОВЕТСКИЙ СРЕДА НОВИНОК</t>
  </si>
  <si>
    <t xml:space="preserve"> CFCW1   </t>
  </si>
  <si>
    <t xml:space="preserve"> CFCW2   </t>
  </si>
  <si>
    <t xml:space="preserve"> CFCW5   </t>
  </si>
  <si>
    <t xml:space="preserve"> CFCZS   </t>
  </si>
  <si>
    <t xml:space="preserve"> CFCZT   </t>
  </si>
  <si>
    <t xml:space="preserve"> CFD6E   </t>
  </si>
  <si>
    <t xml:space="preserve"> CFE1Y   </t>
  </si>
  <si>
    <t>СКИДКА % Халуми</t>
  </si>
  <si>
    <t xml:space="preserve"> CFKPN   </t>
  </si>
  <si>
    <t>классная пятница подготовка</t>
  </si>
  <si>
    <t xml:space="preserve"> CFKSY   </t>
  </si>
  <si>
    <t xml:space="preserve"> CFKXC   </t>
  </si>
  <si>
    <t>подготовка классная пятница</t>
  </si>
  <si>
    <t xml:space="preserve"> CFL2O   </t>
  </si>
  <si>
    <t xml:space="preserve"> CFL2Q   </t>
  </si>
  <si>
    <t xml:space="preserve"> CFL4C   </t>
  </si>
  <si>
    <t xml:space="preserve"> CFL7A   </t>
  </si>
  <si>
    <t xml:space="preserve"> CFL9M   </t>
  </si>
  <si>
    <t xml:space="preserve"> CFLBF   </t>
  </si>
  <si>
    <t xml:space="preserve"> CFLC1   </t>
  </si>
  <si>
    <t xml:space="preserve"> CFLLF   </t>
  </si>
  <si>
    <t xml:space="preserve"> CFWY6   </t>
  </si>
  <si>
    <t xml:space="preserve"> CHM36   </t>
  </si>
  <si>
    <t xml:space="preserve"> CHMG5   </t>
  </si>
  <si>
    <t xml:space="preserve"> CHMPE   </t>
  </si>
  <si>
    <t xml:space="preserve"> CHMSV   </t>
  </si>
  <si>
    <t xml:space="preserve"> CHNJ1   </t>
  </si>
  <si>
    <t xml:space="preserve"> CHNJ3   </t>
  </si>
  <si>
    <t xml:space="preserve"> CHNJ5   </t>
  </si>
  <si>
    <t xml:space="preserve"> CHNJ8   </t>
  </si>
  <si>
    <t>2 + 1 Вино Сомелье Гранд (Лулу)</t>
  </si>
  <si>
    <t xml:space="preserve"> CHOD7   </t>
  </si>
  <si>
    <t xml:space="preserve"> CHP71   </t>
  </si>
  <si>
    <t xml:space="preserve"> CHP72   </t>
  </si>
  <si>
    <t xml:space="preserve"> CHP73   </t>
  </si>
  <si>
    <t xml:space="preserve"> CHP74   </t>
  </si>
  <si>
    <t xml:space="preserve"> CHP78   </t>
  </si>
  <si>
    <t xml:space="preserve"> CHSMV   </t>
  </si>
  <si>
    <t xml:space="preserve"> CHSNL   </t>
  </si>
  <si>
    <t xml:space="preserve"> CHSNO   </t>
  </si>
  <si>
    <t xml:space="preserve"> CHSNQ   </t>
  </si>
  <si>
    <t xml:space="preserve"> CHUSZ   </t>
  </si>
  <si>
    <t xml:space="preserve"> CHXP0   </t>
  </si>
  <si>
    <t xml:space="preserve"> CI12C   </t>
  </si>
  <si>
    <t xml:space="preserve"> CI17J   </t>
  </si>
  <si>
    <t xml:space="preserve"> CI1AZ   </t>
  </si>
  <si>
    <t xml:space="preserve"> CI1VY   </t>
  </si>
  <si>
    <t xml:space="preserve"> CI1XG   </t>
  </si>
  <si>
    <t xml:space="preserve"> CI208   </t>
  </si>
  <si>
    <t xml:space="preserve"> CI209   </t>
  </si>
  <si>
    <t>СуперЦена на натуральный какао-порошок</t>
  </si>
  <si>
    <t xml:space="preserve"> CI2C5   </t>
  </si>
  <si>
    <t xml:space="preserve"> AS86L   </t>
  </si>
  <si>
    <t>2 + 1 Вино Сомелье Гранд (Ван лоферен)</t>
  </si>
  <si>
    <t xml:space="preserve"> AS87O   </t>
  </si>
  <si>
    <t>2 + 1 Вино Соемлье Гранд (Ле Парселлер)</t>
  </si>
  <si>
    <t xml:space="preserve"> AS87P   </t>
  </si>
  <si>
    <t xml:space="preserve"> AS87Q   </t>
  </si>
  <si>
    <t>2 + 1 Вино Сомелье Селексон (Бикон)</t>
  </si>
  <si>
    <t xml:space="preserve"> AS87S   </t>
  </si>
  <si>
    <t>2 + 1 Вино Сомелье Селексьон (Сборка Италия)</t>
  </si>
  <si>
    <t xml:space="preserve"> AS8AW   </t>
  </si>
  <si>
    <t xml:space="preserve"> AS8B3   </t>
  </si>
  <si>
    <t xml:space="preserve"> AS8BB   </t>
  </si>
  <si>
    <t xml:space="preserve"> AS8CC   </t>
  </si>
  <si>
    <t xml:space="preserve"> ASAH5   </t>
  </si>
  <si>
    <t xml:space="preserve"> AST0W   </t>
  </si>
  <si>
    <t xml:space="preserve"> AST1D   </t>
  </si>
  <si>
    <t xml:space="preserve"> ASVLQ   </t>
  </si>
  <si>
    <t xml:space="preserve"> ASVLW   </t>
  </si>
  <si>
    <t xml:space="preserve"> ASVM3   </t>
  </si>
  <si>
    <t>СКИДКА % ПРИ ПОКУПКЕ НА СУММУ при покупке от 2,3х бут.</t>
  </si>
  <si>
    <t xml:space="preserve"> ASVMB   </t>
  </si>
  <si>
    <t xml:space="preserve"> ASVNE   </t>
  </si>
  <si>
    <t xml:space="preserve"> ASVNT   </t>
  </si>
  <si>
    <t>СКИДКА % ПРИ ПОКУПКЕ НА СУММУ 25%</t>
  </si>
  <si>
    <t xml:space="preserve"> ASVO1   </t>
  </si>
  <si>
    <t xml:space="preserve"> ASVOA   </t>
  </si>
  <si>
    <t xml:space="preserve"> ASVOK   </t>
  </si>
  <si>
    <t xml:space="preserve"> ASVT1   </t>
  </si>
  <si>
    <t xml:space="preserve"> ASYC8   </t>
  </si>
  <si>
    <t xml:space="preserve"> ASYC9   </t>
  </si>
  <si>
    <t xml:space="preserve"> ASYF4   </t>
  </si>
  <si>
    <t xml:space="preserve"> ASZOQ   </t>
  </si>
  <si>
    <t>Скидка 15% на чипсы при покупке от 2ух упаковок</t>
  </si>
  <si>
    <t xml:space="preserve"> ASZTO   </t>
  </si>
  <si>
    <t xml:space="preserve"> ASZVI   </t>
  </si>
  <si>
    <t xml:space="preserve"> ASZVM   </t>
  </si>
  <si>
    <t xml:space="preserve"> ATVQV   </t>
  </si>
  <si>
    <t xml:space="preserve"> AU6ER   </t>
  </si>
  <si>
    <t xml:space="preserve"> AUYLT   </t>
  </si>
  <si>
    <t xml:space="preserve"> AUZOK   </t>
  </si>
  <si>
    <t xml:space="preserve"> AUZOL   </t>
  </si>
  <si>
    <t xml:space="preserve"> AUZOM   </t>
  </si>
  <si>
    <t xml:space="preserve"> AUZON   </t>
  </si>
  <si>
    <t xml:space="preserve"> AUZOQ   </t>
  </si>
  <si>
    <t xml:space="preserve"> AUZOR   </t>
  </si>
  <si>
    <t xml:space="preserve"> AUZOT   </t>
  </si>
  <si>
    <t xml:space="preserve"> AUZOU   </t>
  </si>
  <si>
    <t xml:space="preserve"> AJDF4   </t>
  </si>
  <si>
    <t>СКИДКА % ПРИ ПОКУПКЕ НА СУММУ от 2х бут.</t>
  </si>
  <si>
    <t xml:space="preserve"> AJDGM   </t>
  </si>
  <si>
    <t xml:space="preserve"> AJDGO   </t>
  </si>
  <si>
    <t xml:space="preserve"> AJDGR   </t>
  </si>
  <si>
    <t>СКИДКА % ПРИ ПОКУПКЕ НА СУММУ Ривани</t>
  </si>
  <si>
    <t xml:space="preserve"> AJDGT   </t>
  </si>
  <si>
    <t xml:space="preserve"> AJF5C   </t>
  </si>
  <si>
    <t xml:space="preserve"> AJFBM   </t>
  </si>
  <si>
    <t xml:space="preserve"> AJG4W   </t>
  </si>
  <si>
    <t xml:space="preserve"> AJG6Y   </t>
  </si>
  <si>
    <t>Скидка 20%  при покупке от 3-х коробок</t>
  </si>
  <si>
    <t xml:space="preserve"> AJGP6   </t>
  </si>
  <si>
    <t>СКИДКА 40% ПРИ ПОКУПКЕ от 2-х БУТ</t>
  </si>
  <si>
    <t xml:space="preserve"> AJGP7   </t>
  </si>
  <si>
    <t xml:space="preserve"> AJGPA   </t>
  </si>
  <si>
    <t xml:space="preserve"> AJGPB   </t>
  </si>
  <si>
    <t xml:space="preserve"> AJGPC   </t>
  </si>
  <si>
    <t xml:space="preserve"> AJGPD   </t>
  </si>
  <si>
    <t xml:space="preserve"> AJGPE   </t>
  </si>
  <si>
    <t xml:space="preserve"> AJGPH   </t>
  </si>
  <si>
    <t xml:space="preserve"> AJGPX   </t>
  </si>
  <si>
    <t xml:space="preserve"> AJGQ1   </t>
  </si>
  <si>
    <t xml:space="preserve"> AJGQ3   </t>
  </si>
  <si>
    <t xml:space="preserve"> AJGQ5   </t>
  </si>
  <si>
    <t xml:space="preserve"> AJGQ7   </t>
  </si>
  <si>
    <t xml:space="preserve"> AJGQB   </t>
  </si>
  <si>
    <t xml:space="preserve"> AJGQC   </t>
  </si>
  <si>
    <t xml:space="preserve"> AJGQE   </t>
  </si>
  <si>
    <t xml:space="preserve"> AJJOY   </t>
  </si>
  <si>
    <t xml:space="preserve"> AJJYN   </t>
  </si>
  <si>
    <t xml:space="preserve"> AJLAZ   </t>
  </si>
  <si>
    <t xml:space="preserve"> AJMVF   </t>
  </si>
  <si>
    <t xml:space="preserve"> AJOBN   </t>
  </si>
  <si>
    <t xml:space="preserve"> AJOGW   </t>
  </si>
  <si>
    <t xml:space="preserve"> AJOGY   </t>
  </si>
  <si>
    <t xml:space="preserve"> ALPV5   </t>
  </si>
  <si>
    <t xml:space="preserve"> ALPV6   </t>
  </si>
  <si>
    <t xml:space="preserve"> ALPV7   </t>
  </si>
  <si>
    <t xml:space="preserve"> ALPV8   </t>
  </si>
  <si>
    <t xml:space="preserve"> ALPV9   </t>
  </si>
  <si>
    <t xml:space="preserve"> ALPVB   </t>
  </si>
  <si>
    <t xml:space="preserve"> ALPVC   </t>
  </si>
  <si>
    <t xml:space="preserve"> ALPVD   </t>
  </si>
  <si>
    <t xml:space="preserve"> ALPVJ   </t>
  </si>
  <si>
    <t xml:space="preserve"> ALPVK   </t>
  </si>
  <si>
    <t xml:space="preserve"> ALPVL   </t>
  </si>
  <si>
    <t xml:space="preserve"> ALUSF   </t>
  </si>
  <si>
    <t xml:space="preserve"> ALUSW   </t>
  </si>
  <si>
    <t xml:space="preserve"> ALUSX   </t>
  </si>
  <si>
    <t xml:space="preserve"> ALUSY   </t>
  </si>
  <si>
    <t xml:space="preserve"> ALUT0   </t>
  </si>
  <si>
    <t xml:space="preserve"> ALUT9   </t>
  </si>
  <si>
    <t xml:space="preserve"> ALUTB   </t>
  </si>
  <si>
    <t xml:space="preserve"> ALUTC   </t>
  </si>
  <si>
    <t xml:space="preserve"> ALUUR   </t>
  </si>
  <si>
    <t xml:space="preserve"> ALUUS   </t>
  </si>
  <si>
    <t xml:space="preserve"> ALUW6   </t>
  </si>
  <si>
    <t xml:space="preserve"> ALUWV   </t>
  </si>
  <si>
    <t xml:space="preserve"> ALV4W   </t>
  </si>
  <si>
    <t xml:space="preserve"> ALW63   </t>
  </si>
  <si>
    <t xml:space="preserve"> ALW98   </t>
  </si>
  <si>
    <t xml:space="preserve"> ALWV8   </t>
  </si>
  <si>
    <t xml:space="preserve"> ALWXM   </t>
  </si>
  <si>
    <t>СУПЕРЦЕНА Поставщики</t>
  </si>
  <si>
    <t xml:space="preserve"> ALWY5   </t>
  </si>
  <si>
    <t xml:space="preserve"> ALWYI   </t>
  </si>
  <si>
    <t>СКИДКА % ПРИ ПОКУПКЕ НА СУММУ при покупке от 2х бут.</t>
  </si>
  <si>
    <t xml:space="preserve"> ALWYL   </t>
  </si>
  <si>
    <t>СКИДКА % ПРИ ПОКУПКЕ НА СУММУ Энцо</t>
  </si>
  <si>
    <t xml:space="preserve"> ALWYP   </t>
  </si>
  <si>
    <t xml:space="preserve"> ALWYR   </t>
  </si>
  <si>
    <t xml:space="preserve"> ALWYS   </t>
  </si>
  <si>
    <t xml:space="preserve"> ALWYU   </t>
  </si>
  <si>
    <t>СКИДКА % ПРИ ПОКУПКЕ НА СУММУ 25% от 2х бут.</t>
  </si>
  <si>
    <t xml:space="preserve"> ALX2C   </t>
  </si>
  <si>
    <t xml:space="preserve"> APUTE   </t>
  </si>
  <si>
    <t>Среда новинок_мясные консервы Бобров</t>
  </si>
  <si>
    <t xml:space="preserve"> APYA9   </t>
  </si>
  <si>
    <t xml:space="preserve"> APYAA   </t>
  </si>
  <si>
    <t xml:space="preserve"> APYAB   </t>
  </si>
  <si>
    <t xml:space="preserve"> APYAG   </t>
  </si>
  <si>
    <t>2 + 1 Вино Сомелье Гранд При (Лабори)</t>
  </si>
  <si>
    <t xml:space="preserve"> APYAH   </t>
  </si>
  <si>
    <t xml:space="preserve"> APYAI   </t>
  </si>
  <si>
    <t xml:space="preserve"> APYAJ   </t>
  </si>
  <si>
    <t xml:space="preserve"> APYAL   </t>
  </si>
  <si>
    <t xml:space="preserve"> APYAN   </t>
  </si>
  <si>
    <t xml:space="preserve"> APYAQ   </t>
  </si>
  <si>
    <t xml:space="preserve"> APYAR   </t>
  </si>
  <si>
    <t xml:space="preserve"> APYAS   </t>
  </si>
  <si>
    <t xml:space="preserve"> APYAT   </t>
  </si>
  <si>
    <t xml:space="preserve"> APYAU   </t>
  </si>
  <si>
    <t xml:space="preserve"> APYAW   </t>
  </si>
  <si>
    <t>2 + 1 Вино Сомелье Гранд При (Силва)</t>
  </si>
  <si>
    <t xml:space="preserve"> APYBY   </t>
  </si>
  <si>
    <t xml:space="preserve"> APYBZ   </t>
  </si>
  <si>
    <t xml:space="preserve"> APYC4   </t>
  </si>
  <si>
    <t xml:space="preserve"> APYC6   </t>
  </si>
  <si>
    <t xml:space="preserve"> APYC7   </t>
  </si>
  <si>
    <t xml:space="preserve"> APYC8   </t>
  </si>
  <si>
    <t xml:space="preserve"> APYC9   </t>
  </si>
  <si>
    <t xml:space="preserve"> APYCA   </t>
  </si>
  <si>
    <t>2 + 1 Вино Сомелье Гранд (Менар+Домен Рэссак)</t>
  </si>
  <si>
    <t xml:space="preserve"> APYCC   </t>
  </si>
  <si>
    <t xml:space="preserve"> APYCD   </t>
  </si>
  <si>
    <t xml:space="preserve"> CI2C6   </t>
  </si>
  <si>
    <t>Скидка 15% на шоколадные конфеты при покупке от 2 коробок</t>
  </si>
  <si>
    <t xml:space="preserve"> CICCP   </t>
  </si>
  <si>
    <t xml:space="preserve"> CICSS   </t>
  </si>
  <si>
    <t xml:space="preserve"> CJ2JS   </t>
  </si>
  <si>
    <t xml:space="preserve"> CJ2V0   </t>
  </si>
  <si>
    <t>СКИДКА % ПРИ ПОКУПКЕ НА СУММУ Вино Тетрапаки</t>
  </si>
  <si>
    <t xml:space="preserve"> CJ4VD   </t>
  </si>
  <si>
    <t>2 + 1 Вино Сомелье Селексьон (Виа латина сорт)</t>
  </si>
  <si>
    <t xml:space="preserve"> AIEJ5   </t>
  </si>
  <si>
    <t xml:space="preserve"> AIFGR   </t>
  </si>
  <si>
    <t xml:space="preserve"> AIFIZ   </t>
  </si>
  <si>
    <t xml:space="preserve"> AIGOY   </t>
  </si>
  <si>
    <t xml:space="preserve"> AIHQP   </t>
  </si>
  <si>
    <t>СКИДКА 40 % ПРИ ПОКУПКЕ ОТ 2-Х БУТ</t>
  </si>
  <si>
    <t xml:space="preserve"> AK7L3   </t>
  </si>
  <si>
    <t xml:space="preserve"> AK7N6   </t>
  </si>
  <si>
    <t>Подготовка к акции</t>
  </si>
  <si>
    <t xml:space="preserve"> AN9U7   </t>
  </si>
  <si>
    <t xml:space="preserve"> ANAI7   </t>
  </si>
  <si>
    <t xml:space="preserve"> ANBXK   </t>
  </si>
  <si>
    <t xml:space="preserve"> ANC2E   </t>
  </si>
  <si>
    <t xml:space="preserve"> ANO13   </t>
  </si>
  <si>
    <t xml:space="preserve"> ANO15   </t>
  </si>
  <si>
    <t xml:space="preserve"> ANO17   </t>
  </si>
  <si>
    <t xml:space="preserve"> ANO18   </t>
  </si>
  <si>
    <t xml:space="preserve"> ANO19   </t>
  </si>
  <si>
    <t xml:space="preserve"> ANO1H   </t>
  </si>
  <si>
    <t>2 + 1 Вино Сомелье Гранд При (Дзени+Иро)</t>
  </si>
  <si>
    <t xml:space="preserve"> ANO1M   </t>
  </si>
  <si>
    <t xml:space="preserve"> ANO1T   </t>
  </si>
  <si>
    <t xml:space="preserve"> ANO24   </t>
  </si>
  <si>
    <t xml:space="preserve"> ANO3J   </t>
  </si>
  <si>
    <t xml:space="preserve"> ANO3M   </t>
  </si>
  <si>
    <t xml:space="preserve"> ANO3O   </t>
  </si>
  <si>
    <t xml:space="preserve"> ANO4C   </t>
  </si>
  <si>
    <t>2 + 1 Кинз.+Твиши</t>
  </si>
  <si>
    <t xml:space="preserve"> ANO4L   </t>
  </si>
  <si>
    <t xml:space="preserve"> ANO4W   </t>
  </si>
  <si>
    <t xml:space="preserve"> ANO4X   </t>
  </si>
  <si>
    <t xml:space="preserve"> ANP3U   </t>
  </si>
  <si>
    <t>среда новинок масло оливковое</t>
  </si>
  <si>
    <t xml:space="preserve"> ANPBG   </t>
  </si>
  <si>
    <t xml:space="preserve"> AO39M   </t>
  </si>
  <si>
    <t xml:space="preserve"> AO39N   </t>
  </si>
  <si>
    <t xml:space="preserve"> AO39O   </t>
  </si>
  <si>
    <t xml:space="preserve"> AO39S   </t>
  </si>
  <si>
    <t xml:space="preserve"> AO3B8   </t>
  </si>
  <si>
    <t xml:space="preserve"> AO3B9   </t>
  </si>
  <si>
    <t xml:space="preserve"> AO3BB   </t>
  </si>
  <si>
    <t xml:space="preserve"> AO3BC   </t>
  </si>
  <si>
    <t xml:space="preserve"> AO3BJ   </t>
  </si>
  <si>
    <t xml:space="preserve"> AO3BL   </t>
  </si>
  <si>
    <t xml:space="preserve"> AO3BS   </t>
  </si>
  <si>
    <t xml:space="preserve"> AO3BV   </t>
  </si>
  <si>
    <t xml:space="preserve"> AO3BY   </t>
  </si>
  <si>
    <t xml:space="preserve"> AO3C4   </t>
  </si>
  <si>
    <t xml:space="preserve"> AO3C7   </t>
  </si>
  <si>
    <t xml:space="preserve"> AO3CB   </t>
  </si>
  <si>
    <t xml:space="preserve"> AO3CG   </t>
  </si>
  <si>
    <t xml:space="preserve"> AO3MH   </t>
  </si>
  <si>
    <t xml:space="preserve"> AO3MQ   </t>
  </si>
  <si>
    <t>СКИДКА 40 % ПРИ 2-Х БУТЫЛОК</t>
  </si>
  <si>
    <t xml:space="preserve"> AO3N5   </t>
  </si>
  <si>
    <t xml:space="preserve"> AO3VV   </t>
  </si>
  <si>
    <t xml:space="preserve"> AO4GG   </t>
  </si>
  <si>
    <t>ППТ палочки кукурузные 70 г</t>
  </si>
  <si>
    <t xml:space="preserve"> AO6W0   </t>
  </si>
  <si>
    <t>СКИДКА % ПРИ ПОКУПКЕ НА СУММУ Футпринт</t>
  </si>
  <si>
    <t xml:space="preserve"> AO6XF   </t>
  </si>
  <si>
    <t xml:space="preserve"> AO6XS   </t>
  </si>
  <si>
    <t xml:space="preserve"> AO6XU   </t>
  </si>
  <si>
    <t xml:space="preserve"> AO6XW   </t>
  </si>
  <si>
    <t xml:space="preserve"> AO7KZ   </t>
  </si>
  <si>
    <t xml:space="preserve"> AJGQH   </t>
  </si>
  <si>
    <t xml:space="preserve"> AJGQI   </t>
  </si>
  <si>
    <t xml:space="preserve"> AJGQL   </t>
  </si>
  <si>
    <t xml:space="preserve"> AJGQM   </t>
  </si>
  <si>
    <t xml:space="preserve"> AJGQN   </t>
  </si>
  <si>
    <t xml:space="preserve"> AJGQO   </t>
  </si>
  <si>
    <t xml:space="preserve"> AJGQP   </t>
  </si>
  <si>
    <t xml:space="preserve"> AJGQQ   </t>
  </si>
  <si>
    <t xml:space="preserve"> AJGQR   </t>
  </si>
  <si>
    <t xml:space="preserve"> AJGQX   </t>
  </si>
  <si>
    <t xml:space="preserve"> AJGQZ   </t>
  </si>
  <si>
    <t xml:space="preserve"> AJGR0   </t>
  </si>
  <si>
    <t xml:space="preserve"> AJGR3   </t>
  </si>
  <si>
    <t xml:space="preserve"> AJH2F   </t>
  </si>
  <si>
    <t xml:space="preserve"> ALDMK   </t>
  </si>
  <si>
    <t>Среда новинок_паприка</t>
  </si>
  <si>
    <t xml:space="preserve"> AM203   </t>
  </si>
  <si>
    <t xml:space="preserve"> AM4ZO   </t>
  </si>
  <si>
    <t xml:space="preserve"> AM5Q2   </t>
  </si>
  <si>
    <t>Скидка 20%  при покупке от 3-х бутылок</t>
  </si>
  <si>
    <t xml:space="preserve"> AM5U9   </t>
  </si>
  <si>
    <t xml:space="preserve"> AO9DH   </t>
  </si>
  <si>
    <t xml:space="preserve"> AO9EV   </t>
  </si>
  <si>
    <t xml:space="preserve"> AOAQT   </t>
  </si>
  <si>
    <t xml:space="preserve"> AOAU6   </t>
  </si>
  <si>
    <t xml:space="preserve"> AOE0L   </t>
  </si>
  <si>
    <t xml:space="preserve"> AOE47   </t>
  </si>
  <si>
    <t xml:space="preserve"> AOE48   </t>
  </si>
  <si>
    <t>Скидка 15% на натуральный  растворимый испанский кофе при покупке от 2-х шт</t>
  </si>
  <si>
    <t xml:space="preserve"> AOE4F   </t>
  </si>
  <si>
    <t>СУПЕРЦЕНА колумбийский зерновой кофе Уила и Нариньо</t>
  </si>
  <si>
    <t xml:space="preserve"> AOE5V   </t>
  </si>
  <si>
    <t>СУПЕРЦЕНА Бакалея салфетки</t>
  </si>
  <si>
    <t xml:space="preserve"> AOF2D   </t>
  </si>
  <si>
    <t>БОЛЬШИЕ КЕГЛИ + ЛУЛУ</t>
  </si>
  <si>
    <t xml:space="preserve"> AOH2V   </t>
  </si>
  <si>
    <t xml:space="preserve"> AOHUC   </t>
  </si>
  <si>
    <t xml:space="preserve"> AOVWZ   </t>
  </si>
  <si>
    <t>мак изделия</t>
  </si>
  <si>
    <t xml:space="preserve"> AP8M5   </t>
  </si>
  <si>
    <t xml:space="preserve"> AP8UI   </t>
  </si>
  <si>
    <t xml:space="preserve"> APRN4   </t>
  </si>
  <si>
    <t xml:space="preserve"> AQH4I   </t>
  </si>
  <si>
    <t xml:space="preserve"> AQHA4   </t>
  </si>
  <si>
    <t xml:space="preserve"> AQHCA   </t>
  </si>
  <si>
    <t xml:space="preserve"> AQHCB   </t>
  </si>
  <si>
    <t xml:space="preserve"> AQHDP   </t>
  </si>
  <si>
    <t xml:space="preserve"> AQHDT   </t>
  </si>
  <si>
    <t>СКИДКА % ПРИ ПОКУПКЕ НА СУММУ скидка 25%</t>
  </si>
  <si>
    <t xml:space="preserve"> AQHE1   </t>
  </si>
  <si>
    <t xml:space="preserve"> AQJ9G   </t>
  </si>
  <si>
    <t xml:space="preserve"> AGF7S   </t>
  </si>
  <si>
    <t xml:space="preserve"> AHI46   </t>
  </si>
  <si>
    <t xml:space="preserve"> AI8KJ   </t>
  </si>
  <si>
    <t xml:space="preserve"> AIJXZ   </t>
  </si>
  <si>
    <t>2 + 1 Вино Сомелье Гранд Дзени</t>
  </si>
  <si>
    <t xml:space="preserve"> AIJY1   </t>
  </si>
  <si>
    <t>СКИДКА % ПРИ ПОКУПКЕ НА СУММУ Приме Нотти</t>
  </si>
  <si>
    <t xml:space="preserve"> AIQ95   </t>
  </si>
  <si>
    <t xml:space="preserve"> AIRLL   </t>
  </si>
  <si>
    <t xml:space="preserve"> AIRLN   </t>
  </si>
  <si>
    <t xml:space="preserve"> AIRLO   </t>
  </si>
  <si>
    <t xml:space="preserve"> AIRLP   </t>
  </si>
  <si>
    <t xml:space="preserve"> AIRLR   </t>
  </si>
  <si>
    <t xml:space="preserve"> AIRLS   </t>
  </si>
  <si>
    <t xml:space="preserve"> AIRLT   </t>
  </si>
  <si>
    <t xml:space="preserve"> AIRLU   </t>
  </si>
  <si>
    <t xml:space="preserve"> AIRLV   </t>
  </si>
  <si>
    <t xml:space="preserve"> AIRLX   </t>
  </si>
  <si>
    <t>2 + 1 вино Сомелье Селексьон (Месье)</t>
  </si>
  <si>
    <t xml:space="preserve"> AIRLY   </t>
  </si>
  <si>
    <t xml:space="preserve"> AIRMA   </t>
  </si>
  <si>
    <t xml:space="preserve"> AIRMB   </t>
  </si>
  <si>
    <t xml:space="preserve"> AGPDZ   </t>
  </si>
  <si>
    <t xml:space="preserve"> AGPE0   </t>
  </si>
  <si>
    <t xml:space="preserve"> AGPE1   </t>
  </si>
  <si>
    <t xml:space="preserve"> AGPE2   </t>
  </si>
  <si>
    <t xml:space="preserve"> AGPEG   </t>
  </si>
  <si>
    <t xml:space="preserve"> AGPET   </t>
  </si>
  <si>
    <t xml:space="preserve"> AGPEW   </t>
  </si>
  <si>
    <t xml:space="preserve"> AGPEX   </t>
  </si>
  <si>
    <t xml:space="preserve"> AGPF1   </t>
  </si>
  <si>
    <t xml:space="preserve"> AGPLB   </t>
  </si>
  <si>
    <t>2 + 1 Вино Сомелье Гранд При (сборка Испания)</t>
  </si>
  <si>
    <t xml:space="preserve"> AGPLD   </t>
  </si>
  <si>
    <t xml:space="preserve"> AGPLL   </t>
  </si>
  <si>
    <t xml:space="preserve"> AGPMJ   </t>
  </si>
  <si>
    <t xml:space="preserve"> AH3AD   </t>
  </si>
  <si>
    <t xml:space="preserve"> AH3IZ   </t>
  </si>
  <si>
    <t xml:space="preserve"> AH4P9   </t>
  </si>
  <si>
    <t xml:space="preserve"> AH5HN   </t>
  </si>
  <si>
    <t xml:space="preserve"> AH5I9   </t>
  </si>
  <si>
    <t xml:space="preserve"> AH5JY   </t>
  </si>
  <si>
    <t xml:space="preserve"> AH5LK   </t>
  </si>
  <si>
    <t xml:space="preserve"> AH5LX   </t>
  </si>
  <si>
    <t xml:space="preserve"> AH5LY   </t>
  </si>
  <si>
    <t xml:space="preserve"> AH5M3   </t>
  </si>
  <si>
    <t xml:space="preserve"> AH5M4   </t>
  </si>
  <si>
    <t xml:space="preserve"> AH5M8   </t>
  </si>
  <si>
    <t xml:space="preserve"> AH5M9   </t>
  </si>
  <si>
    <t xml:space="preserve"> AH5MA   </t>
  </si>
  <si>
    <t>СКИДКА 35 % ПРИ ПОКУПКЕ от 2-х бут</t>
  </si>
  <si>
    <t xml:space="preserve"> AH5MB   </t>
  </si>
  <si>
    <t>СКИДКА при покупке от 2-х бутылок</t>
  </si>
  <si>
    <t xml:space="preserve"> AH5ON   </t>
  </si>
  <si>
    <t xml:space="preserve"> AH9K9   </t>
  </si>
  <si>
    <t>2 + 1 Вино Сомелье Селексьон (Сьерра Салинас)</t>
  </si>
  <si>
    <t xml:space="preserve"> AH9WF   </t>
  </si>
  <si>
    <t xml:space="preserve"> AH9WH   </t>
  </si>
  <si>
    <t xml:space="preserve"> AH9WI   </t>
  </si>
  <si>
    <t xml:space="preserve"> AH9WL   </t>
  </si>
  <si>
    <t xml:space="preserve"> AH9WY   </t>
  </si>
  <si>
    <t xml:space="preserve"> AH9XP   </t>
  </si>
  <si>
    <t xml:space="preserve"> AHA6L   </t>
  </si>
  <si>
    <t xml:space="preserve"> AHB3D   </t>
  </si>
  <si>
    <t xml:space="preserve"> AHB5H   </t>
  </si>
  <si>
    <t xml:space="preserve"> AHB5K   </t>
  </si>
  <si>
    <t xml:space="preserve"> AHVGW   </t>
  </si>
  <si>
    <t>СУПЕРЦЕНА Кофе Испания</t>
  </si>
  <si>
    <t xml:space="preserve"> AHWFS   </t>
  </si>
  <si>
    <t>Среда новинок_ скидка 40% на чипсы</t>
  </si>
  <si>
    <t xml:space="preserve"> AHWH9   </t>
  </si>
  <si>
    <t xml:space="preserve"> AKQOY   </t>
  </si>
  <si>
    <t xml:space="preserve"> AKSIU   </t>
  </si>
  <si>
    <t xml:space="preserve"> AKSKQ   </t>
  </si>
  <si>
    <t xml:space="preserve"> AKX2H   </t>
  </si>
  <si>
    <t xml:space="preserve"> AL4RG   </t>
  </si>
  <si>
    <t xml:space="preserve"> AL4S6   </t>
  </si>
  <si>
    <t>2 + 1 Вино Сомелье Гранд При (Пере вентура)</t>
  </si>
  <si>
    <t xml:space="preserve"> AL4T1   </t>
  </si>
  <si>
    <t xml:space="preserve"> AL4T5   </t>
  </si>
  <si>
    <t xml:space="preserve"> AL4T8   </t>
  </si>
  <si>
    <t xml:space="preserve"> AL4TL   </t>
  </si>
  <si>
    <t xml:space="preserve"> AL4TR   </t>
  </si>
  <si>
    <t xml:space="preserve"> AL4TU   </t>
  </si>
  <si>
    <t xml:space="preserve"> AL4TY   </t>
  </si>
  <si>
    <t>2 + 1 Вино Сомелье Гранд (Шато Фон Баррьель Элоиз)</t>
  </si>
  <si>
    <t xml:space="preserve"> AL4U1   </t>
  </si>
  <si>
    <t xml:space="preserve"> AL4U4   </t>
  </si>
  <si>
    <t xml:space="preserve"> AL4U6   </t>
  </si>
  <si>
    <t xml:space="preserve"> AL4X1   </t>
  </si>
  <si>
    <t>2 + 1 Дидебули кинз.+твиши</t>
  </si>
  <si>
    <t xml:space="preserve"> AL533   </t>
  </si>
  <si>
    <t xml:space="preserve"> AL537   </t>
  </si>
  <si>
    <t xml:space="preserve"> AL53G   </t>
  </si>
  <si>
    <t xml:space="preserve"> AMVMV   </t>
  </si>
  <si>
    <t>среда новинок</t>
  </si>
  <si>
    <t xml:space="preserve"> AMVOD   </t>
  </si>
  <si>
    <t>среда новинок подготовка к акции</t>
  </si>
  <si>
    <t xml:space="preserve"> AMX14   </t>
  </si>
  <si>
    <t xml:space="preserve"> AMY0A   </t>
  </si>
  <si>
    <t xml:space="preserve"> AMY2D   </t>
  </si>
  <si>
    <t xml:space="preserve"> AMYT5   </t>
  </si>
  <si>
    <t xml:space="preserve"> AO7MH   </t>
  </si>
  <si>
    <t xml:space="preserve"> AO7MJ   </t>
  </si>
  <si>
    <t xml:space="preserve"> AO7RL   </t>
  </si>
  <si>
    <t>Скидка 15%  при покупке от 2-х бутылок</t>
  </si>
  <si>
    <t xml:space="preserve"> AO7RO   </t>
  </si>
  <si>
    <t>Скидка 20%  морс</t>
  </si>
  <si>
    <t xml:space="preserve"> AO95W   </t>
  </si>
  <si>
    <t xml:space="preserve"> AO95Y   </t>
  </si>
  <si>
    <t xml:space="preserve"> AO95Z   </t>
  </si>
  <si>
    <t xml:space="preserve"> AO961   </t>
  </si>
  <si>
    <t xml:space="preserve"> AO963   </t>
  </si>
  <si>
    <t xml:space="preserve"> AO996   </t>
  </si>
  <si>
    <t xml:space="preserve"> AO9AL   </t>
  </si>
  <si>
    <t xml:space="preserve"> AO9AN   </t>
  </si>
  <si>
    <t xml:space="preserve"> AF74J   </t>
  </si>
  <si>
    <t xml:space="preserve"> AF9B4   </t>
  </si>
  <si>
    <t xml:space="preserve"> AF9HJ   </t>
  </si>
  <si>
    <t xml:space="preserve"> AF9JY   </t>
  </si>
  <si>
    <t xml:space="preserve"> AF9K0   </t>
  </si>
  <si>
    <t xml:space="preserve"> AF9RZ   </t>
  </si>
  <si>
    <t xml:space="preserve"> AFHRJ   </t>
  </si>
  <si>
    <t>2 + 1 Вино Сомелье Гранд При (12 Лунас+Лан Крианса)</t>
  </si>
  <si>
    <t xml:space="preserve"> AFHRK   </t>
  </si>
  <si>
    <t>2 + 1 Вино Сомелье Гранд (Ла Регута)</t>
  </si>
  <si>
    <t xml:space="preserve"> AFHRL   </t>
  </si>
  <si>
    <t>2 + 1 Вино Сомелье Селексьон (Конте)</t>
  </si>
  <si>
    <t xml:space="preserve"> AFHRM   </t>
  </si>
  <si>
    <t xml:space="preserve"> AFHRN   </t>
  </si>
  <si>
    <t xml:space="preserve"> AFHRO   </t>
  </si>
  <si>
    <t xml:space="preserve"> AFHRP   </t>
  </si>
  <si>
    <t xml:space="preserve"> AFHRQ   </t>
  </si>
  <si>
    <t xml:space="preserve"> AFHRR   </t>
  </si>
  <si>
    <t xml:space="preserve"> AFHRT   </t>
  </si>
  <si>
    <t xml:space="preserve"> AFHRU   </t>
  </si>
  <si>
    <t xml:space="preserve"> AFHRW   </t>
  </si>
  <si>
    <t>СКИДКА % ПРИ ПОКУПКЕ от 2х бут. Шенк</t>
  </si>
  <si>
    <t xml:space="preserve"> AFHRX   </t>
  </si>
  <si>
    <t>СКИДКА % ПРИ ПОКУПКЕ от 2х бут. Массо</t>
  </si>
  <si>
    <t xml:space="preserve"> AFHRY   </t>
  </si>
  <si>
    <t>СКИДКА 25% Ривани</t>
  </si>
  <si>
    <t xml:space="preserve"> AFHRZ   </t>
  </si>
  <si>
    <t>СКИДКА 25 % от 2х бут.</t>
  </si>
  <si>
    <t xml:space="preserve"> AFHS0   </t>
  </si>
  <si>
    <t xml:space="preserve"> AFML2   </t>
  </si>
  <si>
    <t>Среда новинок_ % на консервацию Армения</t>
  </si>
  <si>
    <t xml:space="preserve"> AG0T9   </t>
  </si>
  <si>
    <t xml:space="preserve"> AG0TB   </t>
  </si>
  <si>
    <t xml:space="preserve"> AG0TK   </t>
  </si>
  <si>
    <t xml:space="preserve"> AG0TL   </t>
  </si>
  <si>
    <t xml:space="preserve"> AG0U4   </t>
  </si>
  <si>
    <t xml:space="preserve"> AG0V1   </t>
  </si>
  <si>
    <t xml:space="preserve"> AG0V2   </t>
  </si>
  <si>
    <t xml:space="preserve"> AG0V3   </t>
  </si>
  <si>
    <t xml:space="preserve"> AG0V4   </t>
  </si>
  <si>
    <t xml:space="preserve"> AG0V6   </t>
  </si>
  <si>
    <t xml:space="preserve"> AG1CL   </t>
  </si>
  <si>
    <t xml:space="preserve"> AG1GC   </t>
  </si>
  <si>
    <t>СКИДКА 40% при покупке от 2-х бут</t>
  </si>
  <si>
    <t xml:space="preserve"> AG1GG   </t>
  </si>
  <si>
    <t xml:space="preserve"> AG500   </t>
  </si>
  <si>
    <t xml:space="preserve"> AG501   </t>
  </si>
  <si>
    <t xml:space="preserve"> AG502   </t>
  </si>
  <si>
    <t>2 + 1 Шорли</t>
  </si>
  <si>
    <t xml:space="preserve"> AG5GI   </t>
  </si>
  <si>
    <t xml:space="preserve"> AG5GJ   </t>
  </si>
  <si>
    <t xml:space="preserve"> AG5GL   </t>
  </si>
  <si>
    <t xml:space="preserve"> AG5GM   </t>
  </si>
  <si>
    <t xml:space="preserve"> AG5GN   </t>
  </si>
  <si>
    <t xml:space="preserve"> AG5GO   </t>
  </si>
  <si>
    <t xml:space="preserve"> AG5GP   </t>
  </si>
  <si>
    <t xml:space="preserve"> AG5GQ   </t>
  </si>
  <si>
    <t xml:space="preserve"> AG5GR   </t>
  </si>
  <si>
    <t xml:space="preserve"> AG5GS   </t>
  </si>
  <si>
    <t xml:space="preserve"> AIRN4   </t>
  </si>
  <si>
    <t xml:space="preserve"> AIRNK   </t>
  </si>
  <si>
    <t xml:space="preserve"> AIRNL   </t>
  </si>
  <si>
    <t xml:space="preserve"> AIRNM   </t>
  </si>
  <si>
    <t xml:space="preserve"> AIRS2   </t>
  </si>
  <si>
    <t xml:space="preserve"> AIS07   </t>
  </si>
  <si>
    <t xml:space="preserve"> AIS0H   </t>
  </si>
  <si>
    <t xml:space="preserve"> AIS0I   </t>
  </si>
  <si>
    <t xml:space="preserve"> AIS0J   </t>
  </si>
  <si>
    <t xml:space="preserve"> AIS1Y   </t>
  </si>
  <si>
    <t xml:space="preserve"> AIS22   </t>
  </si>
  <si>
    <t xml:space="preserve"> AIS23   </t>
  </si>
  <si>
    <t xml:space="preserve"> AIS2O   </t>
  </si>
  <si>
    <t xml:space="preserve"> AIS2X   </t>
  </si>
  <si>
    <t xml:space="preserve"> AIS34   </t>
  </si>
  <si>
    <t xml:space="preserve"> AIS60   </t>
  </si>
  <si>
    <t>Среда новинок _кетчупы</t>
  </si>
  <si>
    <t xml:space="preserve"> AISUM   </t>
  </si>
  <si>
    <t>2 + 1 Вино Сомелье Гранд (Мадера)</t>
  </si>
  <si>
    <t xml:space="preserve"> AISUN   </t>
  </si>
  <si>
    <t xml:space="preserve"> AITJ3   </t>
  </si>
  <si>
    <t xml:space="preserve"> AITKJ   </t>
  </si>
  <si>
    <t xml:space="preserve"> AITP2   </t>
  </si>
  <si>
    <t xml:space="preserve"> AITP3   </t>
  </si>
  <si>
    <t xml:space="preserve"> AITP4   </t>
  </si>
  <si>
    <t xml:space="preserve"> AITP5   </t>
  </si>
  <si>
    <t xml:space="preserve"> AITP6   </t>
  </si>
  <si>
    <t xml:space="preserve"> AITP7   </t>
  </si>
  <si>
    <t xml:space="preserve"> AITPC   </t>
  </si>
  <si>
    <t xml:space="preserve"> AITPG   </t>
  </si>
  <si>
    <t xml:space="preserve"> AITPR   </t>
  </si>
  <si>
    <t xml:space="preserve"> AIZM0   </t>
  </si>
  <si>
    <t xml:space="preserve"> AIZM2   </t>
  </si>
  <si>
    <t xml:space="preserve"> AIZM3   </t>
  </si>
  <si>
    <t xml:space="preserve"> AIZM4   </t>
  </si>
  <si>
    <t xml:space="preserve"> AIZM7   </t>
  </si>
  <si>
    <t xml:space="preserve"> AIZM8   </t>
  </si>
  <si>
    <t xml:space="preserve"> AIZMC   </t>
  </si>
  <si>
    <t xml:space="preserve"> AIZME   </t>
  </si>
  <si>
    <t xml:space="preserve"> AIZMF   </t>
  </si>
  <si>
    <t xml:space="preserve"> AIZMG   </t>
  </si>
  <si>
    <t xml:space="preserve"> AIZMH   </t>
  </si>
  <si>
    <t xml:space="preserve"> AJC69   </t>
  </si>
  <si>
    <t xml:space="preserve"> AJC6A   </t>
  </si>
  <si>
    <t xml:space="preserve"> AJC6B   </t>
  </si>
  <si>
    <t xml:space="preserve"> AJC6D   </t>
  </si>
  <si>
    <t xml:space="preserve"> AJCM3   </t>
  </si>
  <si>
    <t xml:space="preserve"> AJCMC   </t>
  </si>
  <si>
    <t xml:space="preserve"> AJCO3   </t>
  </si>
  <si>
    <t xml:space="preserve"> AJCR2   </t>
  </si>
  <si>
    <t xml:space="preserve"> AJCR7   </t>
  </si>
  <si>
    <t xml:space="preserve"> AJCTY   </t>
  </si>
  <si>
    <t xml:space="preserve"> AJDF1   </t>
  </si>
  <si>
    <t xml:space="preserve"> A8POI   </t>
  </si>
  <si>
    <t xml:space="preserve"> A8V3B   </t>
  </si>
  <si>
    <t>БОЛЬШИЕ КЕГЛИ +Кофе Хуан Вальдес</t>
  </si>
  <si>
    <t xml:space="preserve"> A9VPP   </t>
  </si>
  <si>
    <t>Среда новинок_ скидка 35% на конфеты ассорти</t>
  </si>
  <si>
    <t xml:space="preserve"> A9Y94   </t>
  </si>
  <si>
    <t>2 + 1 Вино Сомелье (Люсьен игр)</t>
  </si>
  <si>
    <t xml:space="preserve"> A9Y99   </t>
  </si>
  <si>
    <t>2 + 1 Вино Сомелье (Бачио Суперриоре)</t>
  </si>
  <si>
    <t xml:space="preserve"> A9Y9D   </t>
  </si>
  <si>
    <t xml:space="preserve"> A9Y9I   </t>
  </si>
  <si>
    <t>2 + 1 Вино Сомелье (Мадера)</t>
  </si>
  <si>
    <t xml:space="preserve"> A9Y9J   </t>
  </si>
  <si>
    <t xml:space="preserve"> A9Y9P   </t>
  </si>
  <si>
    <t>2 + 1 Вино Сомелье  Гранд При (Клавель, Экзиб)</t>
  </si>
  <si>
    <t xml:space="preserve"> A9Y9Q   </t>
  </si>
  <si>
    <t xml:space="preserve"> ADEHV   </t>
  </si>
  <si>
    <t>СУПЕРЦЕНА_Шорли</t>
  </si>
  <si>
    <t xml:space="preserve"> ADFOL   </t>
  </si>
  <si>
    <t xml:space="preserve"> ADH2G   </t>
  </si>
  <si>
    <t xml:space="preserve"> ADH3X   </t>
  </si>
  <si>
    <t xml:space="preserve"> ADYNE   </t>
  </si>
  <si>
    <t>2 + 1 Вино Сомелье Гранд Приме Нотти</t>
  </si>
  <si>
    <t xml:space="preserve"> ADZ9N   </t>
  </si>
  <si>
    <t xml:space="preserve"> ADZQA   </t>
  </si>
  <si>
    <t xml:space="preserve"> ADZQP   </t>
  </si>
  <si>
    <t>СКИДКА % ПРИ ПОКУПКЕ НА СУММУ Амиконе</t>
  </si>
  <si>
    <t xml:space="preserve"> ADZQQ   </t>
  </si>
  <si>
    <t>СКИДКА % Классная пятница</t>
  </si>
  <si>
    <t xml:space="preserve"> ADZS5   </t>
  </si>
  <si>
    <t xml:space="preserve"> ADZWU   </t>
  </si>
  <si>
    <t xml:space="preserve"> ADZYA   </t>
  </si>
  <si>
    <t xml:space="preserve"> AE0OW   </t>
  </si>
  <si>
    <t xml:space="preserve"> AECSZ   </t>
  </si>
  <si>
    <t xml:space="preserve"> AECT0   </t>
  </si>
  <si>
    <t xml:space="preserve"> AECT1   </t>
  </si>
  <si>
    <t xml:space="preserve"> AECT4   </t>
  </si>
  <si>
    <t xml:space="preserve"> AECT8   </t>
  </si>
  <si>
    <t xml:space="preserve"> AECT9   </t>
  </si>
  <si>
    <t xml:space="preserve"> AECTD   </t>
  </si>
  <si>
    <t xml:space="preserve"> AECTE   </t>
  </si>
  <si>
    <t xml:space="preserve"> AECTJ   </t>
  </si>
  <si>
    <t xml:space="preserve"> AECTO   </t>
  </si>
  <si>
    <t xml:space="preserve"> AEH5I   </t>
  </si>
  <si>
    <t xml:space="preserve"> AEJ3U   </t>
  </si>
  <si>
    <t>Среда новинок_ скидка 35% на мак изд</t>
  </si>
  <si>
    <t xml:space="preserve"> AEJG4   </t>
  </si>
  <si>
    <t xml:space="preserve"> AEW1N   </t>
  </si>
  <si>
    <t xml:space="preserve"> AEW1O   </t>
  </si>
  <si>
    <t xml:space="preserve"> AEW1P   </t>
  </si>
  <si>
    <t xml:space="preserve"> AEW1R   </t>
  </si>
  <si>
    <t xml:space="preserve"> AEW1S   </t>
  </si>
  <si>
    <t xml:space="preserve"> AEW1T   </t>
  </si>
  <si>
    <t xml:space="preserve"> AEW1U   </t>
  </si>
  <si>
    <t xml:space="preserve"> AEW1V   </t>
  </si>
  <si>
    <t xml:space="preserve"> AEW38   </t>
  </si>
  <si>
    <t xml:space="preserve"> AEW6R   </t>
  </si>
  <si>
    <t xml:space="preserve"> AEW8P   </t>
  </si>
  <si>
    <t xml:space="preserve"> AEWD4   </t>
  </si>
  <si>
    <t xml:space="preserve"> AEWEP   </t>
  </si>
  <si>
    <t xml:space="preserve"> AEWEV   </t>
  </si>
  <si>
    <t xml:space="preserve"> AEWEX   </t>
  </si>
  <si>
    <t xml:space="preserve"> AEXHT   </t>
  </si>
  <si>
    <t xml:space="preserve"> AEYA5   </t>
  </si>
  <si>
    <t xml:space="preserve"> AEYBF   </t>
  </si>
  <si>
    <t xml:space="preserve"> AEYCW   </t>
  </si>
  <si>
    <t>Скидка 20%  при покупке от 2-х упаковок Бекерс</t>
  </si>
  <si>
    <t xml:space="preserve"> AEYCX   </t>
  </si>
  <si>
    <t xml:space="preserve"> AF11H   </t>
  </si>
  <si>
    <t xml:space="preserve"> AF1F9   </t>
  </si>
  <si>
    <t xml:space="preserve"> AF1FA   </t>
  </si>
  <si>
    <t xml:space="preserve"> AF1FL   </t>
  </si>
  <si>
    <t xml:space="preserve"> AF1FM   </t>
  </si>
  <si>
    <t xml:space="preserve"> AF1FP   </t>
  </si>
  <si>
    <t xml:space="preserve"> AF1FR   </t>
  </si>
  <si>
    <t xml:space="preserve"> AF2PN   </t>
  </si>
  <si>
    <t xml:space="preserve"> AF2Q2   </t>
  </si>
  <si>
    <t xml:space="preserve"> AF2Q3   </t>
  </si>
  <si>
    <t xml:space="preserve"> AF2RI   </t>
  </si>
  <si>
    <t xml:space="preserve"> AF2RN   </t>
  </si>
  <si>
    <t xml:space="preserve"> AF2VV   </t>
  </si>
  <si>
    <t xml:space="preserve"> AF2WP   </t>
  </si>
  <si>
    <t xml:space="preserve"> AF2WQ   </t>
  </si>
  <si>
    <t xml:space="preserve"> AF2WS   </t>
  </si>
  <si>
    <t xml:space="preserve"> AF2WV   </t>
  </si>
  <si>
    <t xml:space="preserve"> AF3V3   </t>
  </si>
  <si>
    <t xml:space="preserve"> AFHPH   </t>
  </si>
  <si>
    <t xml:space="preserve"> AFHQ1   </t>
  </si>
  <si>
    <t xml:space="preserve"> AFHQD   </t>
  </si>
  <si>
    <t xml:space="preserve"> AFHQP   </t>
  </si>
  <si>
    <t xml:space="preserve"> AFHR6   </t>
  </si>
  <si>
    <t xml:space="preserve"> AG5HR   </t>
  </si>
  <si>
    <t xml:space="preserve"> AG5IA   </t>
  </si>
  <si>
    <t xml:space="preserve"> AG5IJ   </t>
  </si>
  <si>
    <t xml:space="preserve"> AG5IX   </t>
  </si>
  <si>
    <t xml:space="preserve"> AG5JQ   </t>
  </si>
  <si>
    <t xml:space="preserve"> AG5K9   </t>
  </si>
  <si>
    <t xml:space="preserve"> AG6YM   </t>
  </si>
  <si>
    <t xml:space="preserve"> AGNBV   </t>
  </si>
  <si>
    <t>Среда новинок_ %на мясную консервацию</t>
  </si>
  <si>
    <t xml:space="preserve"> AGO8O   </t>
  </si>
  <si>
    <t xml:space="preserve"> AGPBA   </t>
  </si>
  <si>
    <t xml:space="preserve"> AGPBE   </t>
  </si>
  <si>
    <t xml:space="preserve"> AGPBH   </t>
  </si>
  <si>
    <t xml:space="preserve"> AGPBK   </t>
  </si>
  <si>
    <t>2 + 1 Вино Сомелье Гранд (Силва)</t>
  </si>
  <si>
    <t xml:space="preserve"> AGPBL   </t>
  </si>
  <si>
    <t xml:space="preserve"> AGPBP   </t>
  </si>
  <si>
    <t xml:space="preserve"> AGPD6   </t>
  </si>
  <si>
    <t xml:space="preserve"> AGPDI   </t>
  </si>
  <si>
    <t xml:space="preserve"> AGPDK   </t>
  </si>
  <si>
    <t xml:space="preserve"> AGPDT   </t>
  </si>
  <si>
    <t xml:space="preserve"> AGPDV   </t>
  </si>
  <si>
    <t xml:space="preserve"> AGPDW   </t>
  </si>
  <si>
    <t xml:space="preserve"> A6BPF   </t>
  </si>
  <si>
    <t xml:space="preserve"> A6BQ7   </t>
  </si>
  <si>
    <t xml:space="preserve"> A6C3Q   </t>
  </si>
  <si>
    <t xml:space="preserve"> A8DM3   </t>
  </si>
  <si>
    <t xml:space="preserve"> A8DQM   </t>
  </si>
  <si>
    <t xml:space="preserve"> A8DXR   </t>
  </si>
  <si>
    <t xml:space="preserve"> A8DXS   </t>
  </si>
  <si>
    <t xml:space="preserve"> A8DXT   </t>
  </si>
  <si>
    <t>2 + 1 пиво Прочер</t>
  </si>
  <si>
    <t xml:space="preserve"> A8DXU   </t>
  </si>
  <si>
    <t xml:space="preserve"> A8DXV   </t>
  </si>
  <si>
    <t xml:space="preserve"> A8DXW   </t>
  </si>
  <si>
    <t xml:space="preserve"> A8DXX   </t>
  </si>
  <si>
    <t xml:space="preserve"> A8DXY   </t>
  </si>
  <si>
    <t xml:space="preserve"> A8DXZ   </t>
  </si>
  <si>
    <t xml:space="preserve"> A8DY0   </t>
  </si>
  <si>
    <t xml:space="preserve"> A8DY1   </t>
  </si>
  <si>
    <t xml:space="preserve"> A9360   </t>
  </si>
  <si>
    <t>Среда новинок_скидка 40% на консервы овощные</t>
  </si>
  <si>
    <t xml:space="preserve"> A939D   </t>
  </si>
  <si>
    <t xml:space="preserve"> A96S8   </t>
  </si>
  <si>
    <t xml:space="preserve"> A96UK   </t>
  </si>
  <si>
    <t xml:space="preserve"> A9Q0G   </t>
  </si>
  <si>
    <t xml:space="preserve"> A9S30   </t>
  </si>
  <si>
    <t xml:space="preserve"> AAHL5   </t>
  </si>
  <si>
    <t xml:space="preserve"> AAHLE   </t>
  </si>
  <si>
    <t xml:space="preserve"> AAHLF   </t>
  </si>
  <si>
    <t xml:space="preserve"> AAHLG   </t>
  </si>
  <si>
    <t xml:space="preserve"> AAHLH   </t>
  </si>
  <si>
    <t xml:space="preserve"> AAHT3   </t>
  </si>
  <si>
    <t xml:space="preserve"> AAHZG   </t>
  </si>
  <si>
    <t xml:space="preserve"> AAHZH   </t>
  </si>
  <si>
    <t xml:space="preserve"> AAHZI   </t>
  </si>
  <si>
    <t xml:space="preserve"> AAHZJ   </t>
  </si>
  <si>
    <t xml:space="preserve"> AAHZN   </t>
  </si>
  <si>
    <t xml:space="preserve"> AAHZP   </t>
  </si>
  <si>
    <t xml:space="preserve"> AAHZR   </t>
  </si>
  <si>
    <t xml:space="preserve"> AAHZU   </t>
  </si>
  <si>
    <t xml:space="preserve"> AAHZW   </t>
  </si>
  <si>
    <t xml:space="preserve"> AAHZX   </t>
  </si>
  <si>
    <t xml:space="preserve"> AAI00   </t>
  </si>
  <si>
    <t xml:space="preserve"> AAI02   </t>
  </si>
  <si>
    <t xml:space="preserve"> AAI0W   </t>
  </si>
  <si>
    <t xml:space="preserve"> A9Y9T   </t>
  </si>
  <si>
    <t>2 + 1 Вино Сомелье Гранд  (Корте Оливи)</t>
  </si>
  <si>
    <t xml:space="preserve"> A9YA3   </t>
  </si>
  <si>
    <t>2 + 1 Вино Сомелье Гранд (Мондэн)</t>
  </si>
  <si>
    <t xml:space="preserve"> A9YA4   </t>
  </si>
  <si>
    <t>2 + 1 Вино Сомелье Гранд (Кампо Марин)</t>
  </si>
  <si>
    <t xml:space="preserve"> A9YA5   </t>
  </si>
  <si>
    <t xml:space="preserve"> A9YA6   </t>
  </si>
  <si>
    <t xml:space="preserve"> A9YA7   </t>
  </si>
  <si>
    <t xml:space="preserve"> A9YA8   </t>
  </si>
  <si>
    <t xml:space="preserve"> A9YA9   </t>
  </si>
  <si>
    <t xml:space="preserve"> A9YAA   </t>
  </si>
  <si>
    <t xml:space="preserve"> A9YAB   </t>
  </si>
  <si>
    <t xml:space="preserve"> AAOA2   </t>
  </si>
  <si>
    <t xml:space="preserve"> AAOIH   </t>
  </si>
  <si>
    <t xml:space="preserve"> AAOIK   </t>
  </si>
  <si>
    <t>СКИДКА % Черная пятница</t>
  </si>
  <si>
    <t xml:space="preserve"> AAOIM   </t>
  </si>
  <si>
    <t>СКИДКА % ПРИ ПОКУПКЕ НА СУММУ 25% от 3-х бут.</t>
  </si>
  <si>
    <t xml:space="preserve"> AAOIO   </t>
  </si>
  <si>
    <t xml:space="preserve"> AAOIP   </t>
  </si>
  <si>
    <t xml:space="preserve"> AAOIR   </t>
  </si>
  <si>
    <t>СКИДКА % ПРИ ПОКУПКЕ НА СУММУ от 2-х бут.</t>
  </si>
  <si>
    <t xml:space="preserve"> AAVK0   </t>
  </si>
  <si>
    <t xml:space="preserve"> AAVLU   </t>
  </si>
  <si>
    <t xml:space="preserve"> AAVRG   </t>
  </si>
  <si>
    <t xml:space="preserve"> AAW3C   </t>
  </si>
  <si>
    <t xml:space="preserve"> AB8PF   </t>
  </si>
  <si>
    <t xml:space="preserve"> AB96N   </t>
  </si>
  <si>
    <t xml:space="preserve"> AB9NL   </t>
  </si>
  <si>
    <t xml:space="preserve"> ACB7S   </t>
  </si>
  <si>
    <t xml:space="preserve"> ACB7U   </t>
  </si>
  <si>
    <t xml:space="preserve"> ACB7X   </t>
  </si>
  <si>
    <t xml:space="preserve"> ACBB0   </t>
  </si>
  <si>
    <t>3 + 1_Пиво Фриденфельзер</t>
  </si>
  <si>
    <t xml:space="preserve"> ACBB2   </t>
  </si>
  <si>
    <t xml:space="preserve"> ACBB4   </t>
  </si>
  <si>
    <t xml:space="preserve"> ACBCZ   </t>
  </si>
  <si>
    <t xml:space="preserve"> ACBD8   </t>
  </si>
  <si>
    <t xml:space="preserve"> ACBDA   </t>
  </si>
  <si>
    <t xml:space="preserve"> ACBDW   </t>
  </si>
  <si>
    <t xml:space="preserve"> ACBEC   </t>
  </si>
  <si>
    <t xml:space="preserve"> ACOH6   </t>
  </si>
  <si>
    <t xml:space="preserve"> ACQJM   </t>
  </si>
  <si>
    <t xml:space="preserve"> ACQJR   </t>
  </si>
  <si>
    <t>СКИДКА % ПРИ ПОКУПКЕ от 2-х бут. Ривани</t>
  </si>
  <si>
    <t xml:space="preserve"> ACQJS   </t>
  </si>
  <si>
    <t>СКИДКА % ПРИ ПОКУПКЕ НА СУММУ 25% от 2-х бут.</t>
  </si>
  <si>
    <t xml:space="preserve"> ACQJT   </t>
  </si>
  <si>
    <t>СКИДКА % ПРИ ПОКУПКЕ НА СУММУ от 2х бут. Хуан Х иль</t>
  </si>
  <si>
    <t xml:space="preserve"> ACR8Q   </t>
  </si>
  <si>
    <t xml:space="preserve"> ACR8Z   </t>
  </si>
  <si>
    <t xml:space="preserve"> ACR99   </t>
  </si>
  <si>
    <t xml:space="preserve"> ACR9A   </t>
  </si>
  <si>
    <t xml:space="preserve"> ACR9B   </t>
  </si>
  <si>
    <t xml:space="preserve"> ACR9C   </t>
  </si>
  <si>
    <t xml:space="preserve"> ACR9D   </t>
  </si>
  <si>
    <t>СКИДКА сок в подарок</t>
  </si>
  <si>
    <t xml:space="preserve"> ACR9X   </t>
  </si>
  <si>
    <t xml:space="preserve"> ACRA0   </t>
  </si>
  <si>
    <t xml:space="preserve"> ACRA2   </t>
  </si>
  <si>
    <t xml:space="preserve"> ACRA3   </t>
  </si>
  <si>
    <t xml:space="preserve"> ACRC0   </t>
  </si>
  <si>
    <t xml:space="preserve"> ACRLU   </t>
  </si>
  <si>
    <t xml:space="preserve"> AD8ML   </t>
  </si>
  <si>
    <t xml:space="preserve"> AEB2M   </t>
  </si>
  <si>
    <t xml:space="preserve"> AEC9S   </t>
  </si>
  <si>
    <t xml:space="preserve"> AECSM   </t>
  </si>
  <si>
    <t xml:space="preserve"> AECSN   </t>
  </si>
  <si>
    <t xml:space="preserve"> AECSW   </t>
  </si>
  <si>
    <t xml:space="preserve"> A3N0J   </t>
  </si>
  <si>
    <t>Среда новинок_ 40% на кетчупы</t>
  </si>
  <si>
    <t xml:space="preserve"> A3OCR   </t>
  </si>
  <si>
    <t xml:space="preserve"> A3OCT   </t>
  </si>
  <si>
    <t xml:space="preserve"> A3OD8   </t>
  </si>
  <si>
    <t xml:space="preserve"> A3ODX   </t>
  </si>
  <si>
    <t xml:space="preserve"> A3ODY   </t>
  </si>
  <si>
    <t xml:space="preserve"> A3ODZ   </t>
  </si>
  <si>
    <t xml:space="preserve"> A3OE0   </t>
  </si>
  <si>
    <t xml:space="preserve"> A3OE3   </t>
  </si>
  <si>
    <t xml:space="preserve"> A3OE8   </t>
  </si>
  <si>
    <t xml:space="preserve"> A3OFZ   </t>
  </si>
  <si>
    <t xml:space="preserve"> A3OG1   </t>
  </si>
  <si>
    <t xml:space="preserve"> A3OG7   </t>
  </si>
  <si>
    <t xml:space="preserve"> A400M   </t>
  </si>
  <si>
    <t xml:space="preserve"> A42HJ   </t>
  </si>
  <si>
    <t xml:space="preserve"> A42HK   </t>
  </si>
  <si>
    <t xml:space="preserve"> A42HL   </t>
  </si>
  <si>
    <t xml:space="preserve"> A42HM   </t>
  </si>
  <si>
    <t xml:space="preserve"> A42HO   </t>
  </si>
  <si>
    <t xml:space="preserve"> A42HP   </t>
  </si>
  <si>
    <t xml:space="preserve"> A42I2   </t>
  </si>
  <si>
    <t xml:space="preserve"> A42IN   </t>
  </si>
  <si>
    <t xml:space="preserve"> A42IP   </t>
  </si>
  <si>
    <t xml:space="preserve"> A42IQ   </t>
  </si>
  <si>
    <t>БОЛЬШИЕ КЕГЛИ ВОДКА ХС</t>
  </si>
  <si>
    <t xml:space="preserve"> A42IT   </t>
  </si>
  <si>
    <t xml:space="preserve"> A432W   </t>
  </si>
  <si>
    <t xml:space="preserve"> A434P   </t>
  </si>
  <si>
    <t xml:space="preserve"> A434T   </t>
  </si>
  <si>
    <t xml:space="preserve"> A437J   </t>
  </si>
  <si>
    <t xml:space="preserve"> A6KNM   </t>
  </si>
  <si>
    <t xml:space="preserve"> A6KP1   </t>
  </si>
  <si>
    <t xml:space="preserve"> A6L5G   </t>
  </si>
  <si>
    <t xml:space="preserve"> A6WDB   </t>
  </si>
  <si>
    <t>Среда новинок _ скидка 40% на абрикосы в сиропе</t>
  </si>
  <si>
    <t xml:space="preserve"> A7AWI   </t>
  </si>
  <si>
    <t xml:space="preserve"> A7BGZ   </t>
  </si>
  <si>
    <t xml:space="preserve"> A7T8W   </t>
  </si>
  <si>
    <t xml:space="preserve"> A7T92   </t>
  </si>
  <si>
    <t xml:space="preserve"> A7T93   </t>
  </si>
  <si>
    <t xml:space="preserve"> A7T94   </t>
  </si>
  <si>
    <t xml:space="preserve"> A7T95   </t>
  </si>
  <si>
    <t>2 + 1 Вино Сомелье Гранд При (И коломби+Дзени)</t>
  </si>
  <si>
    <t xml:space="preserve"> A7T96   </t>
  </si>
  <si>
    <t>2 + 1 Вино Сомелье Гранд (Гальинита+Абад)</t>
  </si>
  <si>
    <t xml:space="preserve"> A7T97   </t>
  </si>
  <si>
    <t>2 + 1 Вино Сомелье Гранд (Шато фон баррьель)</t>
  </si>
  <si>
    <t xml:space="preserve"> A7T98   </t>
  </si>
  <si>
    <t>2 + 1 Дидебули кинз.+Твиши</t>
  </si>
  <si>
    <t xml:space="preserve"> A7T9G   </t>
  </si>
  <si>
    <t xml:space="preserve"> A7T9I   </t>
  </si>
  <si>
    <t xml:space="preserve"> A7T9J   </t>
  </si>
  <si>
    <t xml:space="preserve"> A7T9K   </t>
  </si>
  <si>
    <t xml:space="preserve"> A7T9L   </t>
  </si>
  <si>
    <t xml:space="preserve"> A7TM7   </t>
  </si>
  <si>
    <t xml:space="preserve"> A8ASI   </t>
  </si>
  <si>
    <t xml:space="preserve"> A8AU1   </t>
  </si>
  <si>
    <t>Скидка 25% от 2х бут. СГП</t>
  </si>
  <si>
    <t xml:space="preserve"> A8AWU   </t>
  </si>
  <si>
    <t>Скидка 25% от 2х-3х бут.СГ</t>
  </si>
  <si>
    <t xml:space="preserve"> A8AWW   </t>
  </si>
  <si>
    <t>СКИДКА % пятница</t>
  </si>
  <si>
    <t xml:space="preserve"> A8AWX   </t>
  </si>
  <si>
    <t xml:space="preserve"> A8B3P   </t>
  </si>
  <si>
    <t xml:space="preserve"> A8B3V   </t>
  </si>
  <si>
    <t xml:space="preserve"> A8B4O   </t>
  </si>
  <si>
    <t xml:space="preserve"> A8B54   </t>
  </si>
  <si>
    <t xml:space="preserve"> A8B79   </t>
  </si>
  <si>
    <t xml:space="preserve"> A8B8N   </t>
  </si>
  <si>
    <t xml:space="preserve"> A8B9E   </t>
  </si>
  <si>
    <t xml:space="preserve"> A8B9W   </t>
  </si>
  <si>
    <t xml:space="preserve"> A8BBV   </t>
  </si>
  <si>
    <t xml:space="preserve"> A8BDS   </t>
  </si>
  <si>
    <t xml:space="preserve"> A8BDT   </t>
  </si>
  <si>
    <t xml:space="preserve"> A8BDZ   </t>
  </si>
  <si>
    <t xml:space="preserve"> A8BTP   </t>
  </si>
  <si>
    <t xml:space="preserve"> A8BUI   </t>
  </si>
  <si>
    <t xml:space="preserve"> A8C10   </t>
  </si>
  <si>
    <t xml:space="preserve"> A8CR6   </t>
  </si>
  <si>
    <t xml:space="preserve"> A8D91   </t>
  </si>
  <si>
    <t xml:space="preserve"> AAI3C   </t>
  </si>
  <si>
    <t xml:space="preserve"> AAI9Z   </t>
  </si>
  <si>
    <t xml:space="preserve"> AAIBP   </t>
  </si>
  <si>
    <t xml:space="preserve"> AAIBV   </t>
  </si>
  <si>
    <t xml:space="preserve"> AAIDY   </t>
  </si>
  <si>
    <t xml:space="preserve"> AAIGI   </t>
  </si>
  <si>
    <t xml:space="preserve"> AAIJW   </t>
  </si>
  <si>
    <t xml:space="preserve"> AAIMZ   </t>
  </si>
  <si>
    <t xml:space="preserve"> AAIR4   </t>
  </si>
  <si>
    <t>Скидка 20% при покупке от 2-х упаковок</t>
  </si>
  <si>
    <t xml:space="preserve"> AC25H   </t>
  </si>
  <si>
    <t xml:space="preserve"> AC26V   </t>
  </si>
  <si>
    <t xml:space="preserve"> AC26X   </t>
  </si>
  <si>
    <t xml:space="preserve"> AC271   </t>
  </si>
  <si>
    <t xml:space="preserve"> AC274   </t>
  </si>
  <si>
    <t>2 + 1 Вино Сомелье Гранд При (Дзени)</t>
  </si>
  <si>
    <t xml:space="preserve"> AC277   </t>
  </si>
  <si>
    <t>2 + 1 Вино Сомелье Гранд (Догарина)</t>
  </si>
  <si>
    <t xml:space="preserve"> AC27A   </t>
  </si>
  <si>
    <t>2 + 1 Вино Сомелье Гран (Кинта)</t>
  </si>
  <si>
    <t xml:space="preserve"> AC27H   </t>
  </si>
  <si>
    <t xml:space="preserve"> AC2AQ   </t>
  </si>
  <si>
    <t xml:space="preserve"> AC2AW   </t>
  </si>
  <si>
    <t>2 + 1 Вино Сомелье Селексьон (Бикон)</t>
  </si>
  <si>
    <t xml:space="preserve"> AC2AY   </t>
  </si>
  <si>
    <t xml:space="preserve"> AC2B0   </t>
  </si>
  <si>
    <t xml:space="preserve"> AC2FG   </t>
  </si>
  <si>
    <t xml:space="preserve"> AC2FH   </t>
  </si>
  <si>
    <t>2 + 1 ТИО</t>
  </si>
  <si>
    <t xml:space="preserve"> AC2FI   </t>
  </si>
  <si>
    <t>2 + 1 ОРЛА</t>
  </si>
  <si>
    <t xml:space="preserve"> AC4U4   </t>
  </si>
  <si>
    <t xml:space="preserve"> AC4U5   </t>
  </si>
  <si>
    <t>Скидка 20% при покупке от 2-х упаковок Витан</t>
  </si>
  <si>
    <t xml:space="preserve"> AC4VK   </t>
  </si>
  <si>
    <t xml:space="preserve"> AC54V   </t>
  </si>
  <si>
    <t xml:space="preserve"> AC569   </t>
  </si>
  <si>
    <t xml:space="preserve"> 9U9R0   </t>
  </si>
  <si>
    <t xml:space="preserve"> 9UAKD   </t>
  </si>
  <si>
    <t xml:space="preserve"> 9UBJT   </t>
  </si>
  <si>
    <t xml:space="preserve"> 9UBJU   </t>
  </si>
  <si>
    <t xml:space="preserve"> 9UBKF   </t>
  </si>
  <si>
    <t xml:space="preserve"> 9UBLB   </t>
  </si>
  <si>
    <t xml:space="preserve"> 9UBLC   </t>
  </si>
  <si>
    <t xml:space="preserve"> 9UBLD   </t>
  </si>
  <si>
    <t xml:space="preserve"> 9UBLE   </t>
  </si>
  <si>
    <t xml:space="preserve"> 9UBM6   </t>
  </si>
  <si>
    <t xml:space="preserve"> 9UBMZ   </t>
  </si>
  <si>
    <t xml:space="preserve"> 9UBN6   </t>
  </si>
  <si>
    <t xml:space="preserve"> 9UBQP   </t>
  </si>
  <si>
    <t>СКИДКА -30%</t>
  </si>
  <si>
    <t xml:space="preserve"> 9UBRT   </t>
  </si>
  <si>
    <t xml:space="preserve"> 9UBRV   </t>
  </si>
  <si>
    <t xml:space="preserve"> 9UBS0   </t>
  </si>
  <si>
    <t>СКИДКА % (Виа латина+Ривани)</t>
  </si>
  <si>
    <t xml:space="preserve"> 9UBS3   </t>
  </si>
  <si>
    <t xml:space="preserve"> 9VOK6   </t>
  </si>
  <si>
    <t>СКИДКА 40% от 2х бутылок</t>
  </si>
  <si>
    <t xml:space="preserve"> 9VP3T   </t>
  </si>
  <si>
    <t xml:space="preserve"> 9VP8I   </t>
  </si>
  <si>
    <t>Среда новинок_ скидка 40% на терруарный чай Челиза</t>
  </si>
  <si>
    <t xml:space="preserve"> 9X0W7   </t>
  </si>
  <si>
    <t>Среда новинок_скидка 40% на зефир в шоколаде</t>
  </si>
  <si>
    <t xml:space="preserve"> 9X3JF   </t>
  </si>
  <si>
    <t xml:space="preserve"> 9Y8KM   </t>
  </si>
  <si>
    <t xml:space="preserve"> 9Y8KO   </t>
  </si>
  <si>
    <t xml:space="preserve"> 9Y8KP   </t>
  </si>
  <si>
    <t xml:space="preserve"> 9Y8KQ   </t>
  </si>
  <si>
    <t>СКИДКА 25 % от 2-х бутылок</t>
  </si>
  <si>
    <t xml:space="preserve"> 9Y8KW   </t>
  </si>
  <si>
    <t>СКИДКА 35% от 2-х бутылок</t>
  </si>
  <si>
    <t xml:space="preserve"> A1XX1   </t>
  </si>
  <si>
    <t xml:space="preserve"> A1YRL   </t>
  </si>
  <si>
    <t xml:space="preserve"> A1YT1   </t>
  </si>
  <si>
    <t xml:space="preserve"> A1YTR   </t>
  </si>
  <si>
    <t xml:space="preserve"> A1YTS   </t>
  </si>
  <si>
    <t xml:space="preserve"> A1YTU   </t>
  </si>
  <si>
    <t xml:space="preserve"> A1YTW   </t>
  </si>
  <si>
    <t>2 + 1 Вино Сомелье Гранд (12 лунас)</t>
  </si>
  <si>
    <t xml:space="preserve"> A1YUD   </t>
  </si>
  <si>
    <t>2 + 1 Вино Сомелье Гранд (Стоун вэлли)</t>
  </si>
  <si>
    <t xml:space="preserve"> A1YWM   </t>
  </si>
  <si>
    <t xml:space="preserve"> A1YWT   </t>
  </si>
  <si>
    <t>2 + 1 Дидеб. Кинзм.+Твиши</t>
  </si>
  <si>
    <t xml:space="preserve"> A1YWV   </t>
  </si>
  <si>
    <t xml:space="preserve"> A1YWX   </t>
  </si>
  <si>
    <t xml:space="preserve"> A1YZP   </t>
  </si>
  <si>
    <t>2 + 1 Вино Сомелье Селексьон (Сьерра салинас+Винья энтеризо)</t>
  </si>
  <si>
    <t xml:space="preserve"> A1YZX   </t>
  </si>
  <si>
    <t xml:space="preserve"> A1Z00   </t>
  </si>
  <si>
    <t xml:space="preserve"> A1Z02   </t>
  </si>
  <si>
    <t xml:space="preserve"> A1ZLG   </t>
  </si>
  <si>
    <t xml:space="preserve"> A1ZLJ   </t>
  </si>
  <si>
    <t xml:space="preserve"> A1ZLP   </t>
  </si>
  <si>
    <t xml:space="preserve"> A1ZLR   </t>
  </si>
  <si>
    <t>СКИДКА % -35%</t>
  </si>
  <si>
    <t xml:space="preserve"> A204I   </t>
  </si>
  <si>
    <t xml:space="preserve"> A204S   </t>
  </si>
  <si>
    <t xml:space="preserve"> A2057   </t>
  </si>
  <si>
    <t xml:space="preserve"> A205Q   </t>
  </si>
  <si>
    <t xml:space="preserve"> A248M   </t>
  </si>
  <si>
    <t>БОЛЬШИЕ КЕГЛИ +350 Пломбир Ведро от 2-х шт</t>
  </si>
  <si>
    <t xml:space="preserve"> A248P   </t>
  </si>
  <si>
    <t xml:space="preserve"> A248R   </t>
  </si>
  <si>
    <t xml:space="preserve"> A263J   </t>
  </si>
  <si>
    <t xml:space="preserve"> A45PY   </t>
  </si>
  <si>
    <t>2 + 1 Вино Сомелье Гранд (Виа Латина сорт)</t>
  </si>
  <si>
    <t xml:space="preserve"> A45QD   </t>
  </si>
  <si>
    <t>2 + 1 Вино Сомелье Гранд (ривани сорт)</t>
  </si>
  <si>
    <t xml:space="preserve"> A46OZ   </t>
  </si>
  <si>
    <t xml:space="preserve"> A46P3   </t>
  </si>
  <si>
    <t xml:space="preserve"> A4DGH   </t>
  </si>
  <si>
    <t xml:space="preserve"> A4ESY   </t>
  </si>
  <si>
    <t xml:space="preserve"> A54JL   </t>
  </si>
  <si>
    <t xml:space="preserve"> A54O4   </t>
  </si>
  <si>
    <t xml:space="preserve"> A54Q1   </t>
  </si>
  <si>
    <t xml:space="preserve"> A54Q3   </t>
  </si>
  <si>
    <t xml:space="preserve"> A555P   </t>
  </si>
  <si>
    <t xml:space="preserve"> A55SC   </t>
  </si>
  <si>
    <t xml:space="preserve"> A62S7   </t>
  </si>
  <si>
    <t xml:space="preserve"> A62S8   </t>
  </si>
  <si>
    <t xml:space="preserve"> A62S9   </t>
  </si>
  <si>
    <t xml:space="preserve"> A62SA   </t>
  </si>
  <si>
    <t xml:space="preserve"> A62SH   </t>
  </si>
  <si>
    <t xml:space="preserve"> A62SJ   </t>
  </si>
  <si>
    <t xml:space="preserve"> A62SY   </t>
  </si>
  <si>
    <t xml:space="preserve"> A62SZ   </t>
  </si>
  <si>
    <t xml:space="preserve"> A62T0   </t>
  </si>
  <si>
    <t xml:space="preserve"> A62T1   </t>
  </si>
  <si>
    <t xml:space="preserve"> A62T2   </t>
  </si>
  <si>
    <t xml:space="preserve"> A65KR   </t>
  </si>
  <si>
    <t xml:space="preserve"> A66TA   </t>
  </si>
  <si>
    <t xml:space="preserve"> A66UV   </t>
  </si>
  <si>
    <t xml:space="preserve"> A66WA   </t>
  </si>
  <si>
    <t xml:space="preserve"> A66WC   </t>
  </si>
  <si>
    <t xml:space="preserve"> A66WD   </t>
  </si>
  <si>
    <t xml:space="preserve"> A66WG   </t>
  </si>
  <si>
    <t xml:space="preserve"> A66WH   </t>
  </si>
  <si>
    <t xml:space="preserve"> A66XF   </t>
  </si>
  <si>
    <t xml:space="preserve"> A671Z   </t>
  </si>
  <si>
    <t xml:space="preserve"> A6722   </t>
  </si>
  <si>
    <t xml:space="preserve"> A6723   </t>
  </si>
  <si>
    <t xml:space="preserve"> A6724   </t>
  </si>
  <si>
    <t xml:space="preserve"> A6727   </t>
  </si>
  <si>
    <t xml:space="preserve"> A67JF   </t>
  </si>
  <si>
    <t xml:space="preserve"> A67LD   </t>
  </si>
  <si>
    <t xml:space="preserve"> A67O9   </t>
  </si>
  <si>
    <t xml:space="preserve"> A684K   </t>
  </si>
  <si>
    <t xml:space="preserve"> A684L   </t>
  </si>
  <si>
    <t xml:space="preserve"> A686M   </t>
  </si>
  <si>
    <t xml:space="preserve"> A68DC   </t>
  </si>
  <si>
    <t xml:space="preserve"> A8DJL   </t>
  </si>
  <si>
    <t xml:space="preserve"> 9TQHZ   </t>
  </si>
  <si>
    <t xml:space="preserve"> 9VYMF   </t>
  </si>
  <si>
    <t xml:space="preserve"> 9VYMH   </t>
  </si>
  <si>
    <t xml:space="preserve"> 9VYMI   </t>
  </si>
  <si>
    <t xml:space="preserve"> 9VYMK   </t>
  </si>
  <si>
    <t xml:space="preserve"> 9VYML   </t>
  </si>
  <si>
    <t xml:space="preserve"> 9VYMM   </t>
  </si>
  <si>
    <t xml:space="preserve"> 9VYMN   </t>
  </si>
  <si>
    <t xml:space="preserve"> 9VYMO   </t>
  </si>
  <si>
    <t xml:space="preserve"> 9VYMP   </t>
  </si>
  <si>
    <t xml:space="preserve"> 9VYNE   </t>
  </si>
  <si>
    <t xml:space="preserve"> 9W0GH   </t>
  </si>
  <si>
    <t xml:space="preserve"> 9W0GJ   </t>
  </si>
  <si>
    <t xml:space="preserve"> 9W0GK   </t>
  </si>
  <si>
    <t xml:space="preserve"> 9W0GM   </t>
  </si>
  <si>
    <t xml:space="preserve"> 9W0GO   </t>
  </si>
  <si>
    <t>2 + 1 Вино Сомелье Гранд При (Оспис)</t>
  </si>
  <si>
    <t xml:space="preserve"> 9W0GQ   </t>
  </si>
  <si>
    <t>2 + 1 Вино Сомелье Гранд При (Ла Маскота)</t>
  </si>
  <si>
    <t xml:space="preserve"> 9W0GR   </t>
  </si>
  <si>
    <t xml:space="preserve"> 9W0GS   </t>
  </si>
  <si>
    <t>2 + 1 Вино Сомелье Гранд (Кинзм.+Твиши)</t>
  </si>
  <si>
    <t xml:space="preserve"> 9W0GT   </t>
  </si>
  <si>
    <t xml:space="preserve"> 9W0GU   </t>
  </si>
  <si>
    <t xml:space="preserve"> 9W0GV   </t>
  </si>
  <si>
    <t xml:space="preserve"> 9W0GW   </t>
  </si>
  <si>
    <t xml:space="preserve"> 9XHA0   </t>
  </si>
  <si>
    <t xml:space="preserve"> 9XHGU   </t>
  </si>
  <si>
    <t xml:space="preserve"> 9XZIX   </t>
  </si>
  <si>
    <t>СКИДКА 15% ПРИ ПОКУПКЕ НА СУММУ 150 молочные продукты с шоколадом</t>
  </si>
  <si>
    <t xml:space="preserve"> 9XZJ0   </t>
  </si>
  <si>
    <t>СКИДКА 10% ПРИ ПОКУПКЕ НА СУММУ 200 шоколадное мороженое</t>
  </si>
  <si>
    <t xml:space="preserve"> 9Y0SC   </t>
  </si>
  <si>
    <t>Среда новинок_ скидка 40% на шоколадный сувенир</t>
  </si>
  <si>
    <t xml:space="preserve"> 9Y0TS   </t>
  </si>
  <si>
    <t xml:space="preserve"> 9Y0WW   </t>
  </si>
  <si>
    <t xml:space="preserve"> 9Y1GD   </t>
  </si>
  <si>
    <t>БОЛЬШИЕ КЕГЛИ +Сок</t>
  </si>
  <si>
    <t xml:space="preserve"> 9Y1GH   </t>
  </si>
  <si>
    <t>СУПЕРЦЕНА Вино Поставщиков (Фанагория)</t>
  </si>
  <si>
    <t xml:space="preserve"> 9Y1GI   </t>
  </si>
  <si>
    <t xml:space="preserve"> 9Y1HX   </t>
  </si>
  <si>
    <t>СКИДКА 15% ПРИ ПОКУПКЕ На 400 руб  колбас , сосисок , деликатески на СЫРЫ изыска</t>
  </si>
  <si>
    <t xml:space="preserve"> 9Y1HZ   </t>
  </si>
  <si>
    <t>СКИДКА 15% ПРИ ПОКУПКЕ НА СУММУ 400 руб сосисок , колбас, деликатески на Изыскан</t>
  </si>
  <si>
    <t xml:space="preserve"> 9Y1KU   </t>
  </si>
  <si>
    <t>БОЛЬШИЕ КЕГЛИ +350 при покупке тв и полутв сыров от 2-х шт</t>
  </si>
  <si>
    <t xml:space="preserve"> 9Y1KV   </t>
  </si>
  <si>
    <t xml:space="preserve"> 9Y1KW   </t>
  </si>
  <si>
    <t>БОЛЬШИЕ КЕГЛИ Х 5 на сливки</t>
  </si>
  <si>
    <t xml:space="preserve"> 9Y1KY   </t>
  </si>
  <si>
    <t>БОЛЬШИЕ КЕГЛИ Х 5 на сметану</t>
  </si>
  <si>
    <t xml:space="preserve"> 9Y1M9   </t>
  </si>
  <si>
    <t>БОЛЬШИЕ КЕГЛИ +350 на покупку масла слив и икры красной</t>
  </si>
  <si>
    <t xml:space="preserve"> 9Y1MG   </t>
  </si>
  <si>
    <t>БОЛЬШИЕ КЕГЛИ +150  от 4-х шт ПАННА -котт</t>
  </si>
  <si>
    <t xml:space="preserve"> 9Y1MP   </t>
  </si>
  <si>
    <t>БОЛЬШИЕ КЕГЛИ +150  от 4-х шт ПАННА-котт</t>
  </si>
  <si>
    <t xml:space="preserve"> 9Y72U   </t>
  </si>
  <si>
    <t xml:space="preserve"> 9Y72X   </t>
  </si>
  <si>
    <t xml:space="preserve"> 9Y73M   </t>
  </si>
  <si>
    <t>2 + 1 Франокориани</t>
  </si>
  <si>
    <t xml:space="preserve"> 9Y73S   </t>
  </si>
  <si>
    <t xml:space="preserve"> 9Y73U   </t>
  </si>
  <si>
    <t>2 + 1 Вино Сомелье Гранд (Дзени+Корте)</t>
  </si>
  <si>
    <t xml:space="preserve"> 9Y743   </t>
  </si>
  <si>
    <t xml:space="preserve"> 9Y748   </t>
  </si>
  <si>
    <t xml:space="preserve"> 9Y75S   </t>
  </si>
  <si>
    <t>2 + 1 Вино Сомелье Гранд (сборка)</t>
  </si>
  <si>
    <t xml:space="preserve"> 9Y75T   </t>
  </si>
  <si>
    <t>2 + 1 Дидебули Кинз+твиши</t>
  </si>
  <si>
    <t xml:space="preserve"> 9Y75V   </t>
  </si>
  <si>
    <t>2 + 1 Вино Сомелье Гранд (Вистлинг дак)</t>
  </si>
  <si>
    <t xml:space="preserve"> 9Y75X   </t>
  </si>
  <si>
    <t xml:space="preserve"> 9Y75Y   </t>
  </si>
  <si>
    <t xml:space="preserve"> 9YKUQ   </t>
  </si>
  <si>
    <t xml:space="preserve"> 9YLQL   </t>
  </si>
  <si>
    <t xml:space="preserve"> 9YLRO   </t>
  </si>
  <si>
    <t>2 + 1_Пиво Прочер</t>
  </si>
  <si>
    <t xml:space="preserve"> 9YLRS   </t>
  </si>
  <si>
    <t xml:space="preserve"> 9YLRW   </t>
  </si>
  <si>
    <t xml:space="preserve"> 9YLRX   </t>
  </si>
  <si>
    <t xml:space="preserve"> 9YLRY   </t>
  </si>
  <si>
    <t xml:space="preserve"> 9YLSB   </t>
  </si>
  <si>
    <t xml:space="preserve"> 9YLSP   </t>
  </si>
  <si>
    <t xml:space="preserve"> 9YM86   </t>
  </si>
  <si>
    <t xml:space="preserve"> 9YM89   </t>
  </si>
  <si>
    <t xml:space="preserve"> 9YM8B   </t>
  </si>
  <si>
    <t xml:space="preserve"> 9YM8F   </t>
  </si>
  <si>
    <t xml:space="preserve"> 9YNVY   </t>
  </si>
  <si>
    <t xml:space="preserve"> 9YRJ6   </t>
  </si>
  <si>
    <t xml:space="preserve"> 9YSO3   </t>
  </si>
  <si>
    <t xml:space="preserve"> 9YTG6   </t>
  </si>
  <si>
    <t xml:space="preserve"> 9YTWJ   </t>
  </si>
  <si>
    <t xml:space="preserve"> 9YTWO   </t>
  </si>
  <si>
    <t xml:space="preserve"> 9YTWP   </t>
  </si>
  <si>
    <t>СУПЕРЦЕНА Вино Сомелье ЛЦП</t>
  </si>
  <si>
    <t xml:space="preserve"> 9YU16   </t>
  </si>
  <si>
    <t xml:space="preserve"> 9YU18   </t>
  </si>
  <si>
    <t xml:space="preserve"> 9YU2H   </t>
  </si>
  <si>
    <t xml:space="preserve"> 9YU5Z   </t>
  </si>
  <si>
    <t xml:space="preserve"> 9YUB4   </t>
  </si>
  <si>
    <t>СУПЕРЦЕНА  Вино Сомелье</t>
  </si>
  <si>
    <t xml:space="preserve"> 9YX23   </t>
  </si>
  <si>
    <t xml:space="preserve"> 9YY5H   </t>
  </si>
  <si>
    <t>СКИДКА % ПРИ ПОКУПКЕ от 2х бут.</t>
  </si>
  <si>
    <t xml:space="preserve"> 9YYU3   </t>
  </si>
  <si>
    <t xml:space="preserve"> 9Z0QQ   </t>
  </si>
  <si>
    <t xml:space="preserve"> 9ZZKM   </t>
  </si>
  <si>
    <t xml:space="preserve"> A19S7   </t>
  </si>
  <si>
    <t xml:space="preserve"> A19WG   </t>
  </si>
  <si>
    <t xml:space="preserve"> A19YB   </t>
  </si>
  <si>
    <t xml:space="preserve"> A1WNX   </t>
  </si>
  <si>
    <t xml:space="preserve"> A1WVF   </t>
  </si>
  <si>
    <t xml:space="preserve"> A1XMN   </t>
  </si>
  <si>
    <t xml:space="preserve"> A1XMT   </t>
  </si>
  <si>
    <t xml:space="preserve"> A1XMU   </t>
  </si>
  <si>
    <t xml:space="preserve"> A1XMV   </t>
  </si>
  <si>
    <t xml:space="preserve"> A1XMW   </t>
  </si>
  <si>
    <t xml:space="preserve"> A1XMX   </t>
  </si>
  <si>
    <t xml:space="preserve"> A1XOE   </t>
  </si>
  <si>
    <t xml:space="preserve"> A1XOL   </t>
  </si>
  <si>
    <t xml:space="preserve"> A1XOM   </t>
  </si>
  <si>
    <t xml:space="preserve"> A1XON   </t>
  </si>
  <si>
    <t xml:space="preserve"> A1XW7   </t>
  </si>
  <si>
    <t xml:space="preserve"> 9Q8G6   </t>
  </si>
  <si>
    <t xml:space="preserve"> 9Q8GT   </t>
  </si>
  <si>
    <t xml:space="preserve"> 9Q8MJ   </t>
  </si>
  <si>
    <t xml:space="preserve"> 9Q8MN   </t>
  </si>
  <si>
    <t xml:space="preserve"> 9Q8MO   </t>
  </si>
  <si>
    <t xml:space="preserve"> 9Q8MQ   </t>
  </si>
  <si>
    <t xml:space="preserve"> 9Q8MR   </t>
  </si>
  <si>
    <t xml:space="preserve"> 9Q8MS   </t>
  </si>
  <si>
    <t xml:space="preserve"> 9Q8MV   </t>
  </si>
  <si>
    <t xml:space="preserve"> 9Q8MW   </t>
  </si>
  <si>
    <t xml:space="preserve"> 9Q8MX   </t>
  </si>
  <si>
    <t xml:space="preserve"> 9Q8S9   </t>
  </si>
  <si>
    <t xml:space="preserve"> 9Q8TY   </t>
  </si>
  <si>
    <t xml:space="preserve"> 9Q8VD   </t>
  </si>
  <si>
    <t xml:space="preserve"> 9Q8WS   </t>
  </si>
  <si>
    <t xml:space="preserve"> 9R7HL   </t>
  </si>
  <si>
    <t xml:space="preserve"> 9R8H8   </t>
  </si>
  <si>
    <t xml:space="preserve"> 9RFG5   </t>
  </si>
  <si>
    <t xml:space="preserve"> 9SGZ3   </t>
  </si>
  <si>
    <t xml:space="preserve"> 9SH0C   </t>
  </si>
  <si>
    <t xml:space="preserve"> 9SH12   </t>
  </si>
  <si>
    <t>3 + 1 СОК</t>
  </si>
  <si>
    <t xml:space="preserve"> 9SH1A   </t>
  </si>
  <si>
    <t xml:space="preserve"> 9SH2O   </t>
  </si>
  <si>
    <t xml:space="preserve"> 9T9LA   </t>
  </si>
  <si>
    <t xml:space="preserve"> 9TUUF   </t>
  </si>
  <si>
    <t>2 + 1 Божоле 2020</t>
  </si>
  <si>
    <t xml:space="preserve"> 9TUUU   </t>
  </si>
  <si>
    <t>СУПЕРЦЕНА Божоле 2020</t>
  </si>
  <si>
    <t xml:space="preserve"> 9TV6E   </t>
  </si>
  <si>
    <t>2 + 1 Вино Сомелье Гранд При Игр (Люсьен)</t>
  </si>
  <si>
    <t xml:space="preserve"> 9TV6F   </t>
  </si>
  <si>
    <t>2 + 1 Вино Сомелье Гранд Игр (Бачио)</t>
  </si>
  <si>
    <t xml:space="preserve"> 9TV6G   </t>
  </si>
  <si>
    <t xml:space="preserve"> 9TV6L   </t>
  </si>
  <si>
    <t xml:space="preserve"> 9TV6N   </t>
  </si>
  <si>
    <t>2 + 1 Вино Сомелье Гранд (Моранде Эстейт)</t>
  </si>
  <si>
    <t xml:space="preserve"> 9TV6O   </t>
  </si>
  <si>
    <t>2 + 1 Вино Сомелье Селексьон (Ка Стеле)</t>
  </si>
  <si>
    <t xml:space="preserve"> 9TV6Q   </t>
  </si>
  <si>
    <t>2 + 1 Вино Сомелье Гранд (Твиши+Кинз)</t>
  </si>
  <si>
    <t xml:space="preserve"> 9TV6R   </t>
  </si>
  <si>
    <t>2 + 1 Вино Сомелье Селексьон (Дидебули)</t>
  </si>
  <si>
    <t xml:space="preserve"> 9TV6S   </t>
  </si>
  <si>
    <t xml:space="preserve"> 9TV6T   </t>
  </si>
  <si>
    <t xml:space="preserve"> 9TV6U   </t>
  </si>
  <si>
    <t xml:space="preserve"> 9TVIY   </t>
  </si>
  <si>
    <t xml:space="preserve"> 9TW5B   </t>
  </si>
  <si>
    <t xml:space="preserve"> 9TW5C   </t>
  </si>
  <si>
    <t xml:space="preserve"> 9TW5E   </t>
  </si>
  <si>
    <t xml:space="preserve"> 9TW5F   </t>
  </si>
  <si>
    <t xml:space="preserve"> 9TW5G   </t>
  </si>
  <si>
    <t xml:space="preserve"> 9TW5H   </t>
  </si>
  <si>
    <t xml:space="preserve"> 9TW5I   </t>
  </si>
  <si>
    <t xml:space="preserve"> 9TW5J   </t>
  </si>
  <si>
    <t xml:space="preserve"> 9TW5M   </t>
  </si>
  <si>
    <t xml:space="preserve"> 9TW5O   </t>
  </si>
  <si>
    <t xml:space="preserve"> 9TW9A   </t>
  </si>
  <si>
    <t xml:space="preserve"> 9VBKT   </t>
  </si>
  <si>
    <t xml:space="preserve"> 9VCLV   </t>
  </si>
  <si>
    <t xml:space="preserve"> 9VG7R   </t>
  </si>
  <si>
    <t xml:space="preserve"> 9VIA1   </t>
  </si>
  <si>
    <t xml:space="preserve"> 9WE42   </t>
  </si>
  <si>
    <t xml:space="preserve"> 9WE5H   </t>
  </si>
  <si>
    <t xml:space="preserve"> 9WE5I   </t>
  </si>
  <si>
    <t xml:space="preserve"> 9WE5L   </t>
  </si>
  <si>
    <t xml:space="preserve"> 9WE5M   </t>
  </si>
  <si>
    <t xml:space="preserve"> 9WE5O   </t>
  </si>
  <si>
    <t xml:space="preserve"> 9WE5S   </t>
  </si>
  <si>
    <t xml:space="preserve"> 9WE60   </t>
  </si>
  <si>
    <t xml:space="preserve"> 9WE65   </t>
  </si>
  <si>
    <t xml:space="preserve"> 9WE6P   </t>
  </si>
  <si>
    <t xml:space="preserve"> 9WE6Q   </t>
  </si>
  <si>
    <t xml:space="preserve"> 9WE71   </t>
  </si>
  <si>
    <t xml:space="preserve"> 9WE8B   </t>
  </si>
  <si>
    <t>СКИДКА 25% от 2х бутылок</t>
  </si>
  <si>
    <t xml:space="preserve"> 9WEUH   </t>
  </si>
  <si>
    <t xml:space="preserve"> 9WF6W   </t>
  </si>
  <si>
    <t xml:space="preserve"> 9WF6X   </t>
  </si>
  <si>
    <t xml:space="preserve"> A3HGZ   </t>
  </si>
  <si>
    <t xml:space="preserve"> A3HH0   </t>
  </si>
  <si>
    <t xml:space="preserve"> A3HH1   </t>
  </si>
  <si>
    <t xml:space="preserve"> A3HKN   </t>
  </si>
  <si>
    <t xml:space="preserve"> A4K4L   </t>
  </si>
  <si>
    <t xml:space="preserve"> A4KAR   </t>
  </si>
  <si>
    <t>тест</t>
  </si>
  <si>
    <t xml:space="preserve"> A4KAS   </t>
  </si>
  <si>
    <t xml:space="preserve"> A4MRA   </t>
  </si>
  <si>
    <t xml:space="preserve"> A5R19   </t>
  </si>
  <si>
    <t xml:space="preserve"> A5R1F   </t>
  </si>
  <si>
    <t xml:space="preserve"> A5R1G   </t>
  </si>
  <si>
    <t>2 + 1 Ривани сорт.</t>
  </si>
  <si>
    <t xml:space="preserve"> A5R1M   </t>
  </si>
  <si>
    <t xml:space="preserve"> A5R1U   </t>
  </si>
  <si>
    <t>2 + 1 Вино Сомелье Гранд (Ле сонж+Фамиль)</t>
  </si>
  <si>
    <t xml:space="preserve"> A5R22   </t>
  </si>
  <si>
    <t>2 + 1 Вино Сомелье Гранд (Леопардс+Ван Лоферен)</t>
  </si>
  <si>
    <t xml:space="preserve"> A5R24   </t>
  </si>
  <si>
    <t xml:space="preserve"> A5R25   </t>
  </si>
  <si>
    <t xml:space="preserve"> A5R27   </t>
  </si>
  <si>
    <t xml:space="preserve"> A5R29   </t>
  </si>
  <si>
    <t xml:space="preserve"> A5R2C   </t>
  </si>
  <si>
    <t xml:space="preserve"> A5R2M   </t>
  </si>
  <si>
    <t xml:space="preserve"> 9Y760   </t>
  </si>
  <si>
    <t xml:space="preserve"> 9Y86U   </t>
  </si>
  <si>
    <t xml:space="preserve"> 9Y8GP   </t>
  </si>
  <si>
    <t xml:space="preserve"> 9Y8GS   </t>
  </si>
  <si>
    <t xml:space="preserve"> 9Y8GZ   </t>
  </si>
  <si>
    <t xml:space="preserve"> 9Y8H0   </t>
  </si>
  <si>
    <t xml:space="preserve"> 9Y8IL   </t>
  </si>
  <si>
    <t xml:space="preserve"> 9Y8IM   </t>
  </si>
  <si>
    <t xml:space="preserve"> 9Y8IP   </t>
  </si>
  <si>
    <t>2 + 1 ВОДКА ХС ХО</t>
  </si>
  <si>
    <t xml:space="preserve"> 9Y8KI   </t>
  </si>
  <si>
    <t xml:space="preserve"> 9Y8KK   </t>
  </si>
  <si>
    <t xml:space="preserve"> 9NYJE   </t>
  </si>
  <si>
    <t xml:space="preserve"> 9NYJF   </t>
  </si>
  <si>
    <t xml:space="preserve"> 9NYJH   </t>
  </si>
  <si>
    <t xml:space="preserve"> 9NYJJ   </t>
  </si>
  <si>
    <t xml:space="preserve"> 9NYME   </t>
  </si>
  <si>
    <t xml:space="preserve"> 9NYMH   </t>
  </si>
  <si>
    <t xml:space="preserve"> 9NYNH   </t>
  </si>
  <si>
    <t xml:space="preserve"> 9NYQV   </t>
  </si>
  <si>
    <t xml:space="preserve"> 9NZ5O   </t>
  </si>
  <si>
    <t xml:space="preserve"> 9NZAX   </t>
  </si>
  <si>
    <t xml:space="preserve"> 9NZAY   </t>
  </si>
  <si>
    <t xml:space="preserve"> 9NZBL   </t>
  </si>
  <si>
    <t xml:space="preserve"> 9NZCC   </t>
  </si>
  <si>
    <t xml:space="preserve"> 9NZCI   </t>
  </si>
  <si>
    <t xml:space="preserve"> 9NZD5   </t>
  </si>
  <si>
    <t xml:space="preserve"> 9NZE4   </t>
  </si>
  <si>
    <t xml:space="preserve"> 9NZE7   </t>
  </si>
  <si>
    <t xml:space="preserve"> 9NZEA   </t>
  </si>
  <si>
    <t xml:space="preserve"> 9NZEC   </t>
  </si>
  <si>
    <t xml:space="preserve"> 9NZID   </t>
  </si>
  <si>
    <t xml:space="preserve"> 9NZNZ   </t>
  </si>
  <si>
    <t xml:space="preserve"> 9NZX7   </t>
  </si>
  <si>
    <t xml:space="preserve"> 9O048   </t>
  </si>
  <si>
    <t xml:space="preserve"> 9O06T   </t>
  </si>
  <si>
    <t xml:space="preserve"> 9O06X   </t>
  </si>
  <si>
    <t xml:space="preserve"> 9O071   </t>
  </si>
  <si>
    <t xml:space="preserve"> 9O07A   </t>
  </si>
  <si>
    <t xml:space="preserve"> 9PFRR   </t>
  </si>
  <si>
    <t xml:space="preserve"> 9PJ29   </t>
  </si>
  <si>
    <t xml:space="preserve"> 9PJ6C   </t>
  </si>
  <si>
    <t xml:space="preserve"> 9PJ6F   </t>
  </si>
  <si>
    <t xml:space="preserve"> 9PJ6G   </t>
  </si>
  <si>
    <t xml:space="preserve"> 9PJ6H   </t>
  </si>
  <si>
    <t xml:space="preserve"> 9PJ6I   </t>
  </si>
  <si>
    <t xml:space="preserve"> 9PJ6K   </t>
  </si>
  <si>
    <t xml:space="preserve"> 9PJ6L   </t>
  </si>
  <si>
    <t xml:space="preserve"> 9PJ6M   </t>
  </si>
  <si>
    <t xml:space="preserve"> 9PJ6N   </t>
  </si>
  <si>
    <t xml:space="preserve"> 9PJ7W   </t>
  </si>
  <si>
    <t xml:space="preserve"> 9PMRZ   </t>
  </si>
  <si>
    <t xml:space="preserve"> 9PMS2   </t>
  </si>
  <si>
    <t xml:space="preserve"> 9PMS3   </t>
  </si>
  <si>
    <t xml:space="preserve"> 9PMSD   </t>
  </si>
  <si>
    <t xml:space="preserve"> 9PMSF   </t>
  </si>
  <si>
    <t>2 + 1 Вино Сомелье Грнад При (Сборка Испания)</t>
  </si>
  <si>
    <t xml:space="preserve"> 9PMSG   </t>
  </si>
  <si>
    <t xml:space="preserve"> 9SK8R   </t>
  </si>
  <si>
    <t xml:space="preserve"> 9SM7X   </t>
  </si>
  <si>
    <t xml:space="preserve"> 9UDTK   </t>
  </si>
  <si>
    <t>СКИДКА % (Виа Латина+Ривани)</t>
  </si>
  <si>
    <t xml:space="preserve"> 9UF00   </t>
  </si>
  <si>
    <t xml:space="preserve"> 9UF02   </t>
  </si>
  <si>
    <t xml:space="preserve"> 9UF1J   </t>
  </si>
  <si>
    <t xml:space="preserve"> 9UF5Y   </t>
  </si>
  <si>
    <t xml:space="preserve"> 9UF7I   </t>
  </si>
  <si>
    <t xml:space="preserve"> 9UH9Z   </t>
  </si>
  <si>
    <t xml:space="preserve"> 9UHA0   </t>
  </si>
  <si>
    <t>СУПЕРЦЕНА КОФЕ СОМЕЛЬЕ</t>
  </si>
  <si>
    <t xml:space="preserve"> 9WIBU   </t>
  </si>
  <si>
    <t xml:space="preserve"> 9WIBV   </t>
  </si>
  <si>
    <t xml:space="preserve"> 9WIDD   </t>
  </si>
  <si>
    <t xml:space="preserve"> 9WJIV   </t>
  </si>
  <si>
    <t xml:space="preserve"> 9WKMM   </t>
  </si>
  <si>
    <t>СКИДКА % ПРИ ПОКУПКЕ ОТ 2-х бут.</t>
  </si>
  <si>
    <t xml:space="preserve"> 9WKQK   </t>
  </si>
  <si>
    <t xml:space="preserve"> 9WQ5R   </t>
  </si>
  <si>
    <t xml:space="preserve"> 9WRI8   </t>
  </si>
  <si>
    <t xml:space="preserve"> 9WRJR   </t>
  </si>
  <si>
    <t xml:space="preserve"> 9ZG14   </t>
  </si>
  <si>
    <t xml:space="preserve"> 9ZGWM   </t>
  </si>
  <si>
    <t>Среда новинок_ скидка 40% на трюфель</t>
  </si>
  <si>
    <t xml:space="preserve"> 9ZM9D   </t>
  </si>
  <si>
    <t>Среда новинок_ скидка -40% овощные консервы</t>
  </si>
  <si>
    <t xml:space="preserve"> 9ZSYS   </t>
  </si>
  <si>
    <t xml:space="preserve"> A0F0B   </t>
  </si>
  <si>
    <t xml:space="preserve"> A0F0H   </t>
  </si>
  <si>
    <t xml:space="preserve"> A0F1X   </t>
  </si>
  <si>
    <t xml:space="preserve"> A0VO8   </t>
  </si>
  <si>
    <t xml:space="preserve"> A0VPW   </t>
  </si>
  <si>
    <t xml:space="preserve"> A1SU8   </t>
  </si>
  <si>
    <t xml:space="preserve"> A1SUD   </t>
  </si>
  <si>
    <t xml:space="preserve"> A1SUG   </t>
  </si>
  <si>
    <t xml:space="preserve"> A1SUH   </t>
  </si>
  <si>
    <t xml:space="preserve"> A1SZO   </t>
  </si>
  <si>
    <t xml:space="preserve"> A1SZP   </t>
  </si>
  <si>
    <t xml:space="preserve"> A1SZQ   </t>
  </si>
  <si>
    <t xml:space="preserve"> A1T0P   </t>
  </si>
  <si>
    <t xml:space="preserve"> A1T0Q   </t>
  </si>
  <si>
    <t xml:space="preserve"> A1T1A   </t>
  </si>
  <si>
    <t xml:space="preserve"> A1T1C   </t>
  </si>
  <si>
    <t xml:space="preserve"> A1T1D   </t>
  </si>
  <si>
    <t xml:space="preserve"> A2AF6   </t>
  </si>
  <si>
    <t xml:space="preserve"> A2MYR   </t>
  </si>
  <si>
    <t xml:space="preserve"> A2XY7   </t>
  </si>
  <si>
    <t xml:space="preserve"> A2Y9D   </t>
  </si>
  <si>
    <t xml:space="preserve"> A2Z65   </t>
  </si>
  <si>
    <t xml:space="preserve"> A2ZB6   </t>
  </si>
  <si>
    <t xml:space="preserve"> A3HFA   </t>
  </si>
  <si>
    <t xml:space="preserve"> A3HFB   </t>
  </si>
  <si>
    <t xml:space="preserve"> A3HFG   </t>
  </si>
  <si>
    <t xml:space="preserve"> A3HG2   </t>
  </si>
  <si>
    <t xml:space="preserve"> A3HG3   </t>
  </si>
  <si>
    <t xml:space="preserve"> A3HG4   </t>
  </si>
  <si>
    <t xml:space="preserve"> A3HGT   </t>
  </si>
  <si>
    <t>2 + 1 Вино Сомелье Гранд (Дидебули Твиши+Кинзм.)</t>
  </si>
  <si>
    <t xml:space="preserve"> A3HGW   </t>
  </si>
  <si>
    <t xml:space="preserve"> A3HGY   </t>
  </si>
  <si>
    <t xml:space="preserve"> 9J79Q   </t>
  </si>
  <si>
    <t>2 + 1 Вино Сомелье Гранд При (Эмери игр.)</t>
  </si>
  <si>
    <t xml:space="preserve"> 9J79T   </t>
  </si>
  <si>
    <t xml:space="preserve"> 9J79W   </t>
  </si>
  <si>
    <t>2 + 1 Вино Сомелье Гранд (Ривани игр.)</t>
  </si>
  <si>
    <t xml:space="preserve"> 9J7A3   </t>
  </si>
  <si>
    <t xml:space="preserve"> 9JE01   </t>
  </si>
  <si>
    <t xml:space="preserve"> 9JE09   </t>
  </si>
  <si>
    <t xml:space="preserve"> 9JE0B   </t>
  </si>
  <si>
    <t xml:space="preserve"> 9JE0C   </t>
  </si>
  <si>
    <t xml:space="preserve"> 9JE0E   </t>
  </si>
  <si>
    <t xml:space="preserve"> 9JE0F   </t>
  </si>
  <si>
    <t xml:space="preserve"> 9JE0G   </t>
  </si>
  <si>
    <t xml:space="preserve"> 9JE0H   </t>
  </si>
  <si>
    <t xml:space="preserve"> 9JE0M   </t>
  </si>
  <si>
    <t xml:space="preserve"> 9JE0O   </t>
  </si>
  <si>
    <t xml:space="preserve"> 9JE0P   </t>
  </si>
  <si>
    <t xml:space="preserve"> 9JE0Q   </t>
  </si>
  <si>
    <t xml:space="preserve"> 9JE2H   </t>
  </si>
  <si>
    <t xml:space="preserve"> 9JE2I   </t>
  </si>
  <si>
    <t xml:space="preserve"> 9JE3X   </t>
  </si>
  <si>
    <t xml:space="preserve"> 9JE8O   </t>
  </si>
  <si>
    <t xml:space="preserve"> 9JEDW   </t>
  </si>
  <si>
    <t xml:space="preserve"> 9JEFI   </t>
  </si>
  <si>
    <t xml:space="preserve"> 9JEFJ   </t>
  </si>
  <si>
    <t xml:space="preserve"> 9JEG3   </t>
  </si>
  <si>
    <t xml:space="preserve"> 9JEJE   </t>
  </si>
  <si>
    <t xml:space="preserve"> 9JESO   </t>
  </si>
  <si>
    <t xml:space="preserve"> 9JEU2   </t>
  </si>
  <si>
    <t xml:space="preserve"> 9JEVF   </t>
  </si>
  <si>
    <t xml:space="preserve"> 9JEY2   </t>
  </si>
  <si>
    <t xml:space="preserve"> 9JF30   </t>
  </si>
  <si>
    <t xml:space="preserve"> 9JF3B   </t>
  </si>
  <si>
    <t xml:space="preserve"> 9JF3D   </t>
  </si>
  <si>
    <t xml:space="preserve"> 9JF3F   </t>
  </si>
  <si>
    <t xml:space="preserve"> 9JF3G   </t>
  </si>
  <si>
    <t xml:space="preserve"> 9JF3I   </t>
  </si>
  <si>
    <t xml:space="preserve"> 9JF3L   </t>
  </si>
  <si>
    <t xml:space="preserve"> 9JF3M   </t>
  </si>
  <si>
    <t xml:space="preserve"> 9JF3O   </t>
  </si>
  <si>
    <t xml:space="preserve"> 9JF3Q   </t>
  </si>
  <si>
    <t xml:space="preserve"> 9JF4N   </t>
  </si>
  <si>
    <t xml:space="preserve"> 9JF56   </t>
  </si>
  <si>
    <t xml:space="preserve"> 9JF5C   </t>
  </si>
  <si>
    <t xml:space="preserve"> 9JFE4   </t>
  </si>
  <si>
    <t xml:space="preserve"> 9KVE5   </t>
  </si>
  <si>
    <t xml:space="preserve"> 9LC6A   </t>
  </si>
  <si>
    <t xml:space="preserve"> 9LG76   </t>
  </si>
  <si>
    <t>2 + 1 Вино Сомелье Гранд При (Вилла Гранда+Ла регута)</t>
  </si>
  <si>
    <t xml:space="preserve"> 9LG79   </t>
  </si>
  <si>
    <t>2 + 1 Вино Сомелье Гранд (ривани сорт.)</t>
  </si>
  <si>
    <t xml:space="preserve"> 9LG7A   </t>
  </si>
  <si>
    <t xml:space="preserve"> 9LG7B   </t>
  </si>
  <si>
    <t>2 + 1 Сомелье Гранд При (барау)</t>
  </si>
  <si>
    <t xml:space="preserve"> 9LG7C   </t>
  </si>
  <si>
    <t xml:space="preserve"> 9LG7D   </t>
  </si>
  <si>
    <t>2 + 1 Вино Сомелье Гранд (Клавель+Фамиль)</t>
  </si>
  <si>
    <t xml:space="preserve"> 9LGQW   </t>
  </si>
  <si>
    <t>2 + 1 дидебули кинз.+твиши</t>
  </si>
  <si>
    <t xml:space="preserve"> 9LGSO   </t>
  </si>
  <si>
    <t>2 + 1 Вино Сомелье Селексьон (торре де рехас)</t>
  </si>
  <si>
    <t xml:space="preserve"> 9LGSQ   </t>
  </si>
  <si>
    <t xml:space="preserve"> 9LGSR   </t>
  </si>
  <si>
    <t>2 + 1 Дибебули селексьон</t>
  </si>
  <si>
    <t xml:space="preserve"> 9LGSS   </t>
  </si>
  <si>
    <t xml:space="preserve"> 9LGST   </t>
  </si>
  <si>
    <t xml:space="preserve"> 9LHE5   </t>
  </si>
  <si>
    <t xml:space="preserve"> 9LHE6   </t>
  </si>
  <si>
    <t xml:space="preserve"> 9LHE9   </t>
  </si>
  <si>
    <t xml:space="preserve"> 9LHEA   </t>
  </si>
  <si>
    <t xml:space="preserve"> 9LHHX   </t>
  </si>
  <si>
    <t xml:space="preserve"> 9LHLP   </t>
  </si>
  <si>
    <t xml:space="preserve"> 9LHOH   </t>
  </si>
  <si>
    <t xml:space="preserve"> 9LHRJ   </t>
  </si>
  <si>
    <t xml:space="preserve"> 9LHRL   </t>
  </si>
  <si>
    <t xml:space="preserve"> 9LHRM   </t>
  </si>
  <si>
    <t xml:space="preserve"> 9LHRT   </t>
  </si>
  <si>
    <t xml:space="preserve"> 9LTWH   </t>
  </si>
  <si>
    <t xml:space="preserve"> 9LW9U   </t>
  </si>
  <si>
    <t xml:space="preserve"> 9LWDU   </t>
  </si>
  <si>
    <t xml:space="preserve"> 9MBY7   </t>
  </si>
  <si>
    <t xml:space="preserve"> 9NFUM   </t>
  </si>
  <si>
    <t xml:space="preserve"> 9NXRN   </t>
  </si>
  <si>
    <t xml:space="preserve"> 9NXTQ   </t>
  </si>
  <si>
    <t xml:space="preserve"> 9NYI6   </t>
  </si>
  <si>
    <t xml:space="preserve"> 9NYJD   </t>
  </si>
  <si>
    <t xml:space="preserve"> 9PMSH   </t>
  </si>
  <si>
    <t>2 + 1 Вино Сомелье Грнад (Кинз.+Твиши)</t>
  </si>
  <si>
    <t xml:space="preserve"> 9PMSJ   </t>
  </si>
  <si>
    <t xml:space="preserve"> 9PMSK   </t>
  </si>
  <si>
    <t xml:space="preserve"> 9PMSL   </t>
  </si>
  <si>
    <t>2 + 1 Дидебули</t>
  </si>
  <si>
    <t xml:space="preserve"> 9PMSM   </t>
  </si>
  <si>
    <t xml:space="preserve"> 9PMSN   </t>
  </si>
  <si>
    <t xml:space="preserve"> 9PPZA   </t>
  </si>
  <si>
    <t xml:space="preserve"> 9RVBZ   </t>
  </si>
  <si>
    <t xml:space="preserve"> 9RVC8   </t>
  </si>
  <si>
    <t xml:space="preserve"> 9RVCQ   </t>
  </si>
  <si>
    <t xml:space="preserve"> 9RVCR   </t>
  </si>
  <si>
    <t>2 + 1 Вино Сомелье Гранд При (Моранде Гран)</t>
  </si>
  <si>
    <t xml:space="preserve"> 9RVCS   </t>
  </si>
  <si>
    <t>2 + 1 Вино Сомелье Гранд (Оноро)</t>
  </si>
  <si>
    <t xml:space="preserve"> 9RVCU   </t>
  </si>
  <si>
    <t xml:space="preserve"> 9RVCW   </t>
  </si>
  <si>
    <t>2 + 1 Вино Сомелье Селексьон (Терра Серена)</t>
  </si>
  <si>
    <t xml:space="preserve"> 9RVDA   </t>
  </si>
  <si>
    <t xml:space="preserve"> 9RVE4   </t>
  </si>
  <si>
    <t xml:space="preserve"> 9RVES   </t>
  </si>
  <si>
    <t xml:space="preserve"> 9RVFO   </t>
  </si>
  <si>
    <t xml:space="preserve"> 9RVFU   </t>
  </si>
  <si>
    <t>Скидка 25-35%</t>
  </si>
  <si>
    <t xml:space="preserve"> 9S9VT   </t>
  </si>
  <si>
    <t xml:space="preserve"> 9S9WS   </t>
  </si>
  <si>
    <t xml:space="preserve"> 9SA1L   </t>
  </si>
  <si>
    <t xml:space="preserve"> 9SB2N   </t>
  </si>
  <si>
    <t xml:space="preserve"> 9H0B3   </t>
  </si>
  <si>
    <t>2 + 1 Виа латина сорт.</t>
  </si>
  <si>
    <t xml:space="preserve"> 9HCFL   </t>
  </si>
  <si>
    <t xml:space="preserve"> 9HCH3   </t>
  </si>
  <si>
    <t xml:space="preserve"> 9HCH8   </t>
  </si>
  <si>
    <t xml:space="preserve"> 9HCHG   </t>
  </si>
  <si>
    <t xml:space="preserve"> 9HCHQ   </t>
  </si>
  <si>
    <t xml:space="preserve"> 9HCIJ   </t>
  </si>
  <si>
    <t xml:space="preserve"> 9HCIL   </t>
  </si>
  <si>
    <t xml:space="preserve"> 9HCIN   </t>
  </si>
  <si>
    <t xml:space="preserve"> 9HCIO   </t>
  </si>
  <si>
    <t>2 + 1 Дидебули силексьон</t>
  </si>
  <si>
    <t xml:space="preserve"> 9HCIQ   </t>
  </si>
  <si>
    <t xml:space="preserve"> 9HCIR   </t>
  </si>
  <si>
    <t xml:space="preserve"> 9HPLI   </t>
  </si>
  <si>
    <t xml:space="preserve"> 9HPLJ   </t>
  </si>
  <si>
    <t xml:space="preserve"> 9HQ99   </t>
  </si>
  <si>
    <t xml:space="preserve"> 9HQ9N   </t>
  </si>
  <si>
    <t xml:space="preserve"> 9HQ9P   </t>
  </si>
  <si>
    <t xml:space="preserve"> 9HQCM   </t>
  </si>
  <si>
    <t xml:space="preserve"> 9HQCR   </t>
  </si>
  <si>
    <t xml:space="preserve"> 9HQCX   </t>
  </si>
  <si>
    <t xml:space="preserve"> 9HQY2   </t>
  </si>
  <si>
    <t xml:space="preserve"> 9HQY4   </t>
  </si>
  <si>
    <t xml:space="preserve"> 9HQY5   </t>
  </si>
  <si>
    <t xml:space="preserve"> 9HQY6   </t>
  </si>
  <si>
    <t xml:space="preserve"> 9HQY8   </t>
  </si>
  <si>
    <t xml:space="preserve"> 9HR0B   </t>
  </si>
  <si>
    <t xml:space="preserve"> 9HR0F   </t>
  </si>
  <si>
    <t xml:space="preserve"> 9HR0Y   </t>
  </si>
  <si>
    <t xml:space="preserve"> 9HR11   </t>
  </si>
  <si>
    <t xml:space="preserve"> 9I0WH   </t>
  </si>
  <si>
    <t xml:space="preserve"> 9I3JZ   </t>
  </si>
  <si>
    <t>2 + 1 Вино Сомелье Гранд Виа Латина</t>
  </si>
  <si>
    <t xml:space="preserve"> 9I3K0   </t>
  </si>
  <si>
    <t xml:space="preserve"> 9I464   </t>
  </si>
  <si>
    <t xml:space="preserve"> 9IDLE   </t>
  </si>
  <si>
    <t xml:space="preserve"> 9IT3N   </t>
  </si>
  <si>
    <t xml:space="preserve"> 9JQDR   </t>
  </si>
  <si>
    <t xml:space="preserve"> 9J7AC   </t>
  </si>
  <si>
    <t xml:space="preserve"> 9J7AU   </t>
  </si>
  <si>
    <t xml:space="preserve"> 9J7BM   </t>
  </si>
  <si>
    <t>2 + 1 Вино Сомелье Гранд При (Сборка Кантина+Фаттория+Демари)</t>
  </si>
  <si>
    <t xml:space="preserve"> 9J7BX   </t>
  </si>
  <si>
    <t xml:space="preserve"> 9J7BZ   </t>
  </si>
  <si>
    <t>2 + 1 Дидебули кинзм.+твиши</t>
  </si>
  <si>
    <t xml:space="preserve"> 9J7C1   </t>
  </si>
  <si>
    <t>2 + 1 Вино Сомелье Селексьон (Кампо)</t>
  </si>
  <si>
    <t xml:space="preserve"> 9J7C3   </t>
  </si>
  <si>
    <t xml:space="preserve"> 9J7DJ   </t>
  </si>
  <si>
    <t xml:space="preserve"> 9J7DL   </t>
  </si>
  <si>
    <t xml:space="preserve"> 9J7DM   </t>
  </si>
  <si>
    <t xml:space="preserve"> 9J7DO   </t>
  </si>
  <si>
    <t xml:space="preserve"> 9J7OQ   </t>
  </si>
  <si>
    <t xml:space="preserve"> 9J7OR   </t>
  </si>
  <si>
    <t xml:space="preserve"> 9J7OS   </t>
  </si>
  <si>
    <t xml:space="preserve"> 9J7OU   </t>
  </si>
  <si>
    <t xml:space="preserve"> 9J7OW   </t>
  </si>
  <si>
    <t xml:space="preserve"> 9J7OX   </t>
  </si>
  <si>
    <t xml:space="preserve"> 9J7OY   </t>
  </si>
  <si>
    <t xml:space="preserve"> 9J7OZ   </t>
  </si>
  <si>
    <t xml:space="preserve"> 9J7P1   </t>
  </si>
  <si>
    <t xml:space="preserve"> 9J7P3   </t>
  </si>
  <si>
    <t xml:space="preserve"> 9J7P4   </t>
  </si>
  <si>
    <t xml:space="preserve"> 9J7P5   </t>
  </si>
  <si>
    <t xml:space="preserve"> 9J7P6   </t>
  </si>
  <si>
    <t xml:space="preserve"> 9J9JO   </t>
  </si>
  <si>
    <t xml:space="preserve"> 9J9JR   </t>
  </si>
  <si>
    <t xml:space="preserve"> 9MYR7   </t>
  </si>
  <si>
    <t xml:space="preserve"> 9NJU4   </t>
  </si>
  <si>
    <t xml:space="preserve"> 9NJU7   </t>
  </si>
  <si>
    <t>2 + 1 Ривани Сорт.</t>
  </si>
  <si>
    <t xml:space="preserve"> 9NJUA   </t>
  </si>
  <si>
    <t>2 + 1 Виа Латина игр.</t>
  </si>
  <si>
    <t xml:space="preserve"> 9NJUB   </t>
  </si>
  <si>
    <t xml:space="preserve"> 9NJUC   </t>
  </si>
  <si>
    <t xml:space="preserve"> 9NJUD   </t>
  </si>
  <si>
    <t xml:space="preserve"> 9NJUF   </t>
  </si>
  <si>
    <t>2 + 1 Вино Сомелье Гранд (Бурго вьехо)</t>
  </si>
  <si>
    <t xml:space="preserve"> 9NJUG   </t>
  </si>
  <si>
    <t xml:space="preserve"> 9NJUH   </t>
  </si>
  <si>
    <t xml:space="preserve"> 9NJUO   </t>
  </si>
  <si>
    <t xml:space="preserve"> 9NJVA   </t>
  </si>
  <si>
    <t xml:space="preserve"> 9NJW9   </t>
  </si>
  <si>
    <t xml:space="preserve"> 9NJWB   </t>
  </si>
  <si>
    <t xml:space="preserve"> 9NM1Z   </t>
  </si>
  <si>
    <t xml:space="preserve"> 9QBKZ   </t>
  </si>
  <si>
    <t xml:space="preserve"> 9S7WY   </t>
  </si>
  <si>
    <t xml:space="preserve"> 9S93Z   </t>
  </si>
  <si>
    <t xml:space="preserve"> 9S942   </t>
  </si>
  <si>
    <t xml:space="preserve"> 9S943   </t>
  </si>
  <si>
    <t xml:space="preserve"> 9S944   </t>
  </si>
  <si>
    <t xml:space="preserve"> 9S945   </t>
  </si>
  <si>
    <t xml:space="preserve"> 9S946   </t>
  </si>
  <si>
    <t xml:space="preserve"> 9S947   </t>
  </si>
  <si>
    <t xml:space="preserve"> 9S949   </t>
  </si>
  <si>
    <t xml:space="preserve"> 9S95J   </t>
  </si>
  <si>
    <t xml:space="preserve"> 9S96C   </t>
  </si>
  <si>
    <t xml:space="preserve"> 9S96G   </t>
  </si>
  <si>
    <t xml:space="preserve"> 9S9UQ   </t>
  </si>
  <si>
    <t xml:space="preserve"> 9S9UV   </t>
  </si>
  <si>
    <t xml:space="preserve"> 9S9UX   </t>
  </si>
  <si>
    <t xml:space="preserve"> 9S9UY   </t>
  </si>
  <si>
    <t xml:space="preserve"> 9S9UZ   </t>
  </si>
  <si>
    <t xml:space="preserve"> 9S9V0   </t>
  </si>
  <si>
    <t xml:space="preserve"> 9S9V1   </t>
  </si>
  <si>
    <t xml:space="preserve"> 9S9V2   </t>
  </si>
  <si>
    <t xml:space="preserve"> 9S9V3   </t>
  </si>
  <si>
    <t xml:space="preserve"> 9S9VM   </t>
  </si>
  <si>
    <t xml:space="preserve"> 9EA4L   </t>
  </si>
  <si>
    <t xml:space="preserve"> 9EC08   </t>
  </si>
  <si>
    <t xml:space="preserve"> 9EML4   </t>
  </si>
  <si>
    <t>СУПЕРЦЕНА Сомелье 40%</t>
  </si>
  <si>
    <t xml:space="preserve"> 9EML5   </t>
  </si>
  <si>
    <t>БОЛЬШИЕ КЕГЛИ Сомелье 40%</t>
  </si>
  <si>
    <t xml:space="preserve"> 9ENPI   </t>
  </si>
  <si>
    <t xml:space="preserve"> 9EPFD   </t>
  </si>
  <si>
    <t xml:space="preserve"> 9EPFE   </t>
  </si>
  <si>
    <t xml:space="preserve"> 9EPFH   </t>
  </si>
  <si>
    <t xml:space="preserve"> 9EPFL   </t>
  </si>
  <si>
    <t xml:space="preserve"> 9EPFQ   </t>
  </si>
  <si>
    <t xml:space="preserve"> 9EPFR   </t>
  </si>
  <si>
    <t xml:space="preserve"> 9EPFS   </t>
  </si>
  <si>
    <t xml:space="preserve"> 9EPFV   </t>
  </si>
  <si>
    <t xml:space="preserve"> 9EPFY   </t>
  </si>
  <si>
    <t xml:space="preserve"> 9EPG1   </t>
  </si>
  <si>
    <t xml:space="preserve"> 9EPG2   </t>
  </si>
  <si>
    <t xml:space="preserve"> 9EPG3   </t>
  </si>
  <si>
    <t xml:space="preserve"> 9EPG4   </t>
  </si>
  <si>
    <t xml:space="preserve"> 9EQ34   </t>
  </si>
  <si>
    <t xml:space="preserve"> 9EQ9X   </t>
  </si>
  <si>
    <t xml:space="preserve"> 9FAL1   </t>
  </si>
  <si>
    <t>2 + 1 вино Сомелье Гранд (Кава)</t>
  </si>
  <si>
    <t xml:space="preserve"> 9FAL4   </t>
  </si>
  <si>
    <t>2 + 1 вино Сомелье Гранд (Ривани)</t>
  </si>
  <si>
    <t xml:space="preserve"> 9FAL6   </t>
  </si>
  <si>
    <t>2 + 1 вино Сомелье Гранд При (портвейн Барау)</t>
  </si>
  <si>
    <t xml:space="preserve"> 9FAL7   </t>
  </si>
  <si>
    <t>2 + 1 вино Сомелье Гранд При (12 Лунас)</t>
  </si>
  <si>
    <t xml:space="preserve"> 9FAL9   </t>
  </si>
  <si>
    <t>2 + 1 вино Сомелье Гранд (Тобакко)</t>
  </si>
  <si>
    <t xml:space="preserve"> 9FALB   </t>
  </si>
  <si>
    <t>2 + 1 вино Сомелье Селексьон (Бикон Хилл)</t>
  </si>
  <si>
    <t xml:space="preserve"> 9FALE   </t>
  </si>
  <si>
    <t xml:space="preserve"> 9FALF   </t>
  </si>
  <si>
    <t xml:space="preserve"> 9FALH   </t>
  </si>
  <si>
    <t xml:space="preserve"> 9FAMT   </t>
  </si>
  <si>
    <t xml:space="preserve"> 9FAMV   </t>
  </si>
  <si>
    <t xml:space="preserve"> 9FQJ7   </t>
  </si>
  <si>
    <t xml:space="preserve"> 9FQJA   </t>
  </si>
  <si>
    <t xml:space="preserve"> 9FQJF   </t>
  </si>
  <si>
    <t xml:space="preserve"> 9FQJO   </t>
  </si>
  <si>
    <t xml:space="preserve"> 9FQJV   </t>
  </si>
  <si>
    <t xml:space="preserve"> 9FQJX   </t>
  </si>
  <si>
    <t xml:space="preserve"> 9FQLZ   </t>
  </si>
  <si>
    <t xml:space="preserve"> 9FQNC   </t>
  </si>
  <si>
    <t xml:space="preserve"> 9FQNE   </t>
  </si>
  <si>
    <t xml:space="preserve"> 9FQOZ   </t>
  </si>
  <si>
    <t xml:space="preserve"> 9FQQJ   </t>
  </si>
  <si>
    <t xml:space="preserve"> 9FQT7   </t>
  </si>
  <si>
    <t xml:space="preserve"> 9FQUS   </t>
  </si>
  <si>
    <t xml:space="preserve"> 9G0BG   </t>
  </si>
  <si>
    <t xml:space="preserve"> 9G0YL   </t>
  </si>
  <si>
    <t xml:space="preserve"> 9G160   </t>
  </si>
  <si>
    <t xml:space="preserve"> 9GQPF   </t>
  </si>
  <si>
    <t xml:space="preserve"> 9GSQP   </t>
  </si>
  <si>
    <t xml:space="preserve"> 9HVZH   </t>
  </si>
  <si>
    <t xml:space="preserve"> 9HVZI   </t>
  </si>
  <si>
    <t xml:space="preserve"> 9HW09   </t>
  </si>
  <si>
    <t xml:space="preserve"> 9HW12   </t>
  </si>
  <si>
    <t xml:space="preserve"> 9HW14   </t>
  </si>
  <si>
    <t xml:space="preserve"> 9HW15   </t>
  </si>
  <si>
    <t xml:space="preserve"> 9HW16   </t>
  </si>
  <si>
    <t xml:space="preserve"> 9HW1H   </t>
  </si>
  <si>
    <t xml:space="preserve"> 9HW1L   </t>
  </si>
  <si>
    <t xml:space="preserve"> 9HW1O   </t>
  </si>
  <si>
    <t xml:space="preserve"> 9HW1R   </t>
  </si>
  <si>
    <t xml:space="preserve"> 9JS3W   </t>
  </si>
  <si>
    <t xml:space="preserve"> 9JSLT   </t>
  </si>
  <si>
    <t xml:space="preserve"> 9JSQ5   </t>
  </si>
  <si>
    <t xml:space="preserve"> 9JSQ8   </t>
  </si>
  <si>
    <t xml:space="preserve"> 9JSSB   </t>
  </si>
  <si>
    <t xml:space="preserve"> 9JT8H   </t>
  </si>
  <si>
    <t xml:space="preserve"> 9JXPE   </t>
  </si>
  <si>
    <t xml:space="preserve"> 9K3VV   </t>
  </si>
  <si>
    <t xml:space="preserve"> 9K61H   </t>
  </si>
  <si>
    <t>Скидка ПП</t>
  </si>
  <si>
    <t xml:space="preserve"> 9KAPS   </t>
  </si>
  <si>
    <t xml:space="preserve"> 9L4EK   </t>
  </si>
  <si>
    <t xml:space="preserve"> 9M0ZO   </t>
  </si>
  <si>
    <t xml:space="preserve"> 9M114   </t>
  </si>
  <si>
    <t xml:space="preserve"> 9M25I   </t>
  </si>
  <si>
    <t xml:space="preserve"> 9M25J   </t>
  </si>
  <si>
    <t xml:space="preserve"> 9M25K   </t>
  </si>
  <si>
    <t xml:space="preserve"> 9M25L   </t>
  </si>
  <si>
    <t xml:space="preserve"> 9M25P   </t>
  </si>
  <si>
    <t xml:space="preserve"> 9M25Q   </t>
  </si>
  <si>
    <t xml:space="preserve"> 9M25R   </t>
  </si>
  <si>
    <t xml:space="preserve"> 9M25S   </t>
  </si>
  <si>
    <t xml:space="preserve"> 9M286   </t>
  </si>
  <si>
    <t xml:space="preserve"> 9M29R   </t>
  </si>
  <si>
    <t xml:space="preserve"> 9M2AY   </t>
  </si>
  <si>
    <t xml:space="preserve"> 9M2BB   </t>
  </si>
  <si>
    <t xml:space="preserve"> 9M7CN   </t>
  </si>
  <si>
    <t xml:space="preserve"> 9M8A9   </t>
  </si>
  <si>
    <t xml:space="preserve"> 9MKZ2   </t>
  </si>
  <si>
    <t xml:space="preserve"> 9OB2W   </t>
  </si>
  <si>
    <t xml:space="preserve"> 9OB2X   </t>
  </si>
  <si>
    <t xml:space="preserve"> 9OB2Z   </t>
  </si>
  <si>
    <t xml:space="preserve"> 9OBOO   </t>
  </si>
  <si>
    <t xml:space="preserve"> 9OZ3R   </t>
  </si>
  <si>
    <t xml:space="preserve"> 9Q65Z   </t>
  </si>
  <si>
    <t xml:space="preserve"> 9Q6PC   </t>
  </si>
  <si>
    <t xml:space="preserve"> 9Q6S8   </t>
  </si>
  <si>
    <t xml:space="preserve"> 9Q6TE   </t>
  </si>
  <si>
    <t xml:space="preserve"> 9Q6VC   </t>
  </si>
  <si>
    <t xml:space="preserve"> 9Q8BX   </t>
  </si>
  <si>
    <t xml:space="preserve"> 9Q8G2   </t>
  </si>
  <si>
    <t xml:space="preserve"> 9HW33   </t>
  </si>
  <si>
    <t xml:space="preserve"> 9HWG8   </t>
  </si>
  <si>
    <t xml:space="preserve"> 9I8IX   </t>
  </si>
  <si>
    <t xml:space="preserve"> 9J1QK   </t>
  </si>
  <si>
    <t xml:space="preserve"> 9J36Q   </t>
  </si>
  <si>
    <t xml:space="preserve"> 9J36T   </t>
  </si>
  <si>
    <t xml:space="preserve"> 9J36U   </t>
  </si>
  <si>
    <t xml:space="preserve"> 9J36V   </t>
  </si>
  <si>
    <t xml:space="preserve"> 9J36X   </t>
  </si>
  <si>
    <t xml:space="preserve"> 9J37A   </t>
  </si>
  <si>
    <t xml:space="preserve"> 9J37B   </t>
  </si>
  <si>
    <t xml:space="preserve"> 9J37C   </t>
  </si>
  <si>
    <t xml:space="preserve"> 9J37P   </t>
  </si>
  <si>
    <t xml:space="preserve"> 9J37R   </t>
  </si>
  <si>
    <t xml:space="preserve"> 9J37X   </t>
  </si>
  <si>
    <t xml:space="preserve"> BWJ00   </t>
  </si>
  <si>
    <t xml:space="preserve"> BWJ01   </t>
  </si>
  <si>
    <t xml:space="preserve"> BWJ0H   </t>
  </si>
  <si>
    <t xml:space="preserve"> BWJY7   </t>
  </si>
  <si>
    <t>Среда новинок какао 300гр</t>
  </si>
  <si>
    <t xml:space="preserve"> BWX2W   </t>
  </si>
  <si>
    <t xml:space="preserve"> BWY07   </t>
  </si>
  <si>
    <t xml:space="preserve"> BWZ1U   </t>
  </si>
  <si>
    <t>СКИДКА % ПРИ ПОКУПКЕ ОТ 2-Х БУТ</t>
  </si>
  <si>
    <t xml:space="preserve"> BWZ39   </t>
  </si>
  <si>
    <t xml:space="preserve"> BWZ43   </t>
  </si>
  <si>
    <t xml:space="preserve"> BWZ4O   </t>
  </si>
  <si>
    <t xml:space="preserve"> BWZ4P   </t>
  </si>
  <si>
    <t xml:space="preserve"> BWZ4Q   </t>
  </si>
  <si>
    <t xml:space="preserve"> BWZ4S   </t>
  </si>
  <si>
    <t xml:space="preserve"> BWZ4V   </t>
  </si>
  <si>
    <t xml:space="preserve"> BWZ4W   </t>
  </si>
  <si>
    <t xml:space="preserve"> BWZ4X   </t>
  </si>
  <si>
    <t xml:space="preserve"> BWZ50   </t>
  </si>
  <si>
    <t xml:space="preserve"> BXIXK   </t>
  </si>
  <si>
    <t xml:space="preserve"> BXJP1   </t>
  </si>
  <si>
    <t>Скидка 15% на шоколадные конфеты при покупке от 2 упаковок</t>
  </si>
  <si>
    <t xml:space="preserve"> BXJRV   </t>
  </si>
  <si>
    <t>В 5 раз больше КеГЛей за покупку новинок ремесленного шоколада 50г</t>
  </si>
  <si>
    <t xml:space="preserve"> BXJTN   </t>
  </si>
  <si>
    <t xml:space="preserve"> C42G0   </t>
  </si>
  <si>
    <t xml:space="preserve"> C42R9   </t>
  </si>
  <si>
    <t xml:space="preserve"> C42RA   </t>
  </si>
  <si>
    <t xml:space="preserve"> C42RB   </t>
  </si>
  <si>
    <t xml:space="preserve"> C42RE   </t>
  </si>
  <si>
    <t xml:space="preserve"> C4D2Z   </t>
  </si>
  <si>
    <t xml:space="preserve"> C4ETT   </t>
  </si>
  <si>
    <t>БОЛЬШИЕ КЕГЛИ + Вино Сомелье Гранд</t>
  </si>
  <si>
    <t xml:space="preserve"> C50AA   </t>
  </si>
  <si>
    <t xml:space="preserve"> C5I9Q   </t>
  </si>
  <si>
    <t xml:space="preserve"> C5IXN   </t>
  </si>
  <si>
    <t xml:space="preserve"> C5JHL   </t>
  </si>
  <si>
    <t xml:space="preserve"> C7FKO   </t>
  </si>
  <si>
    <t xml:space="preserve"> C7GQN   </t>
  </si>
  <si>
    <t xml:space="preserve"> C7KS9   </t>
  </si>
  <si>
    <t>СУПЕРЦЕНА Вино Сомелье (Грузия)</t>
  </si>
  <si>
    <t xml:space="preserve"> C7NF2   </t>
  </si>
  <si>
    <t xml:space="preserve"> C7RHH   </t>
  </si>
  <si>
    <t>Привет понедельник_Батончик из чернослива</t>
  </si>
  <si>
    <t xml:space="preserve"> C7ZWK   </t>
  </si>
  <si>
    <t>СУПЕРЦЕНА Вино Сомелье Гранд (Менар)</t>
  </si>
  <si>
    <t xml:space="preserve"> C8D8I   </t>
  </si>
  <si>
    <t xml:space="preserve"> C8EST   </t>
  </si>
  <si>
    <t xml:space="preserve"> C8F4M   </t>
  </si>
  <si>
    <t xml:space="preserve"> C8GQ5   </t>
  </si>
  <si>
    <t xml:space="preserve"> C8GS5   </t>
  </si>
  <si>
    <t>СКИДКА 40% ПРИ ПОКУПКЕ от2-х бут</t>
  </si>
  <si>
    <t xml:space="preserve"> C8GS6   </t>
  </si>
  <si>
    <t xml:space="preserve"> C8GS7   </t>
  </si>
  <si>
    <t>2 + 1 ВОДКА РС</t>
  </si>
  <si>
    <t xml:space="preserve"> C8GS8   </t>
  </si>
  <si>
    <t>СКИДКА 25% ПРИ ПОКУПКЕ НА СУММУ от 2-х бут</t>
  </si>
  <si>
    <t xml:space="preserve"> C8GTS   </t>
  </si>
  <si>
    <t>СКИДКА 20 % ПРИ ПОКУПКЕ НА СУММУ от 2-х бут</t>
  </si>
  <si>
    <t xml:space="preserve"> C8GW3   </t>
  </si>
  <si>
    <t xml:space="preserve"> C8H09   </t>
  </si>
  <si>
    <t xml:space="preserve"> C8H0A   </t>
  </si>
  <si>
    <t xml:space="preserve"> C8H0G   </t>
  </si>
  <si>
    <t xml:space="preserve"> C8MF9   </t>
  </si>
  <si>
    <t xml:space="preserve"> C8MFA   </t>
  </si>
  <si>
    <t xml:space="preserve"> C8MFC   </t>
  </si>
  <si>
    <t xml:space="preserve"> C8MFE   </t>
  </si>
  <si>
    <t xml:space="preserve"> C8NNB   </t>
  </si>
  <si>
    <t xml:space="preserve"> C8NQM   </t>
  </si>
  <si>
    <t xml:space="preserve"> C8RYO   </t>
  </si>
  <si>
    <t>2 + 1 Вино Сомелье Гранд При (Филипп де шармий Креман)</t>
  </si>
  <si>
    <t xml:space="preserve"> C8SAI   </t>
  </si>
  <si>
    <t>СКИДКА % чечил 2</t>
  </si>
  <si>
    <t xml:space="preserve"> C8T6E   </t>
  </si>
  <si>
    <t xml:space="preserve"> C8T6G   </t>
  </si>
  <si>
    <t xml:space="preserve"> C8T7U   </t>
  </si>
  <si>
    <t xml:space="preserve"> C8T7X   </t>
  </si>
  <si>
    <t xml:space="preserve"> C8T80   </t>
  </si>
  <si>
    <t xml:space="preserve"> C8TF0   </t>
  </si>
  <si>
    <t xml:space="preserve"> CAIA3   </t>
  </si>
  <si>
    <t>СКИДКА % ПРИ ПОКУПКЕ НА СУММУ Классная пятница Вино</t>
  </si>
  <si>
    <t xml:space="preserve"> CAIG8   </t>
  </si>
  <si>
    <t xml:space="preserve"> CARLY   </t>
  </si>
  <si>
    <t xml:space="preserve"> CAROR   </t>
  </si>
  <si>
    <t xml:space="preserve"> CARR8   </t>
  </si>
  <si>
    <t xml:space="preserve"> CARRA   </t>
  </si>
  <si>
    <t xml:space="preserve"> CBJ13   </t>
  </si>
  <si>
    <t xml:space="preserve"> CBJP4   </t>
  </si>
  <si>
    <t xml:space="preserve"> CBKWZ   </t>
  </si>
  <si>
    <t>СКИДКА % плавленые сыры</t>
  </si>
  <si>
    <t xml:space="preserve"> CBL85   </t>
  </si>
  <si>
    <t xml:space="preserve"> CBX79   </t>
  </si>
  <si>
    <t xml:space="preserve"> CC01V   </t>
  </si>
  <si>
    <t xml:space="preserve"> CD83N   </t>
  </si>
  <si>
    <t xml:space="preserve"> CD895   </t>
  </si>
  <si>
    <t>СКИДКА 40% ПРИ ПОКУПКЕ от 2-х бут</t>
  </si>
  <si>
    <t xml:space="preserve"> CD896   </t>
  </si>
  <si>
    <t xml:space="preserve"> CD89H   </t>
  </si>
  <si>
    <t xml:space="preserve"> CD89I   </t>
  </si>
  <si>
    <t xml:space="preserve"> CD8AW   </t>
  </si>
  <si>
    <t xml:space="preserve"> CD8AX   </t>
  </si>
  <si>
    <t xml:space="preserve"> CD8AZ   </t>
  </si>
  <si>
    <t xml:space="preserve"> D1YA9   </t>
  </si>
  <si>
    <t xml:space="preserve"> D2LMV   </t>
  </si>
  <si>
    <t>СКИДКА % ПРИ ПОКУПКЕ НА СУММУ Вино</t>
  </si>
  <si>
    <t xml:space="preserve"> D2LNY   </t>
  </si>
  <si>
    <t xml:space="preserve"> D2LPW   </t>
  </si>
  <si>
    <t xml:space="preserve"> D30R9   </t>
  </si>
  <si>
    <t xml:space="preserve"> D31BO   </t>
  </si>
  <si>
    <t>СУПЕРЦЕНА ИЗМЕНЕНИЯ</t>
  </si>
  <si>
    <t xml:space="preserve"> D3S24   </t>
  </si>
  <si>
    <t xml:space="preserve"> D3SDI   </t>
  </si>
  <si>
    <t xml:space="preserve"> D3SHN   </t>
  </si>
  <si>
    <t xml:space="preserve"> D3SZL   </t>
  </si>
  <si>
    <t xml:space="preserve"> D3T3H   </t>
  </si>
  <si>
    <t xml:space="preserve"> D41F1   </t>
  </si>
  <si>
    <t xml:space="preserve"> D5CCU   </t>
  </si>
  <si>
    <t xml:space="preserve"> D5CW3   </t>
  </si>
  <si>
    <t>СКИДКА % среда новиок сыры с плесенью</t>
  </si>
  <si>
    <t xml:space="preserve"> D5CW5   </t>
  </si>
  <si>
    <t>СКИДКА % среда новиок</t>
  </si>
  <si>
    <t xml:space="preserve"> D6IXS   </t>
  </si>
  <si>
    <t xml:space="preserve"> D78L3   </t>
  </si>
  <si>
    <t xml:space="preserve"> D78Q8   </t>
  </si>
  <si>
    <t xml:space="preserve"> D78RH   </t>
  </si>
  <si>
    <t xml:space="preserve"> D7C71   </t>
  </si>
  <si>
    <t xml:space="preserve"> D7C7G   </t>
  </si>
  <si>
    <t xml:space="preserve"> D7C7N   </t>
  </si>
  <si>
    <t xml:space="preserve"> D7CTV   </t>
  </si>
  <si>
    <t xml:space="preserve"> D7VZP   </t>
  </si>
  <si>
    <t>СКИДКА %  среда новинок</t>
  </si>
  <si>
    <t xml:space="preserve"> D7VZQ   </t>
  </si>
  <si>
    <t>СКИДКА % среда новинок сыр Швейцарский</t>
  </si>
  <si>
    <t xml:space="preserve"> D7W73   </t>
  </si>
  <si>
    <t xml:space="preserve"> D7WD1   </t>
  </si>
  <si>
    <t xml:space="preserve"> D7WG6   </t>
  </si>
  <si>
    <t xml:space="preserve"> D7WR8   </t>
  </si>
  <si>
    <t>Среда новинок_мак изд Вальдиграно</t>
  </si>
  <si>
    <t xml:space="preserve"> D7WRA   </t>
  </si>
  <si>
    <t xml:space="preserve"> D7WW9   </t>
  </si>
  <si>
    <t xml:space="preserve"> D7WWC   </t>
  </si>
  <si>
    <t xml:space="preserve"> D7WYE   </t>
  </si>
  <si>
    <t xml:space="preserve"> D8BOW   </t>
  </si>
  <si>
    <t>СКИДКА % ПРИ ПОКУПКЕ НА СУММУ Вино Сомелье Гранд _2</t>
  </si>
  <si>
    <t xml:space="preserve"> D8CKQ   </t>
  </si>
  <si>
    <t xml:space="preserve"> D8D5E   </t>
  </si>
  <si>
    <t>Скидка 15% на шоколад и шоколадные конфеты при покупке от 2 штук в любом сочетан</t>
  </si>
  <si>
    <t xml:space="preserve"> D8HP0   </t>
  </si>
  <si>
    <t xml:space="preserve"> D8JL7   </t>
  </si>
  <si>
    <t xml:space="preserve"> D9N2W   </t>
  </si>
  <si>
    <t>БОЛЬШИЕ КЕГЛИ + Вино Сомелье (Петер и Петер)</t>
  </si>
  <si>
    <t xml:space="preserve"> D9N8K   </t>
  </si>
  <si>
    <t>СКИДКА до -40% от 2-х бут Вино Сомелье_ Классная пятница</t>
  </si>
  <si>
    <t xml:space="preserve"> D9NAT   </t>
  </si>
  <si>
    <t>СКИДКА 25-35% при покупке от 3,6 бут_Вино Сомелье Гранд (Ривани)</t>
  </si>
  <si>
    <t xml:space="preserve"> D9NBT   </t>
  </si>
  <si>
    <t>СКИДКА 15-25% от 2 бут. Вино Сомелье Гранд</t>
  </si>
  <si>
    <t xml:space="preserve"> D9NCU   </t>
  </si>
  <si>
    <t>СКИДКА 15-25% от 2 бут. Вино Сомелье Гранд При</t>
  </si>
  <si>
    <t xml:space="preserve"> D9NGF   </t>
  </si>
  <si>
    <t>СКИДКА 15-25% от 2 бут. Вино Сомелье Селексьон</t>
  </si>
  <si>
    <t xml:space="preserve"> D9NGG   </t>
  </si>
  <si>
    <t xml:space="preserve"> D9P49   </t>
  </si>
  <si>
    <t>СУПЕРЦЕНА Вино Сомелье Лцп</t>
  </si>
  <si>
    <t xml:space="preserve"> D9PNO   </t>
  </si>
  <si>
    <t xml:space="preserve"> D9PQR   </t>
  </si>
  <si>
    <t xml:space="preserve"> D9QCZ   </t>
  </si>
  <si>
    <t>СУПЕРЦЕНА КА НОВИНКА</t>
  </si>
  <si>
    <t xml:space="preserve"> D9QSH   </t>
  </si>
  <si>
    <t xml:space="preserve"> D9UYQ   </t>
  </si>
  <si>
    <t>СУПЕРЦЕНА Вино Сомелье (Даиси)</t>
  </si>
  <si>
    <t xml:space="preserve"> D9WMA   </t>
  </si>
  <si>
    <t>Ананасы Хувер</t>
  </si>
  <si>
    <t xml:space="preserve"> D9WMB   </t>
  </si>
  <si>
    <t>Уксус бальзамический</t>
  </si>
  <si>
    <t xml:space="preserve"> D9WO1   </t>
  </si>
  <si>
    <t>масло оливковое</t>
  </si>
  <si>
    <t xml:space="preserve"> D9WPE   </t>
  </si>
  <si>
    <t xml:space="preserve"> D9WQ9   </t>
  </si>
  <si>
    <t>Соленья</t>
  </si>
  <si>
    <t xml:space="preserve"> D9X0Z   </t>
  </si>
  <si>
    <t xml:space="preserve"> D9X32   </t>
  </si>
  <si>
    <t>специи</t>
  </si>
  <si>
    <t xml:space="preserve"> D9X4F   </t>
  </si>
  <si>
    <t xml:space="preserve"> D9X78   </t>
  </si>
  <si>
    <t xml:space="preserve"> D9XBK   </t>
  </si>
  <si>
    <t>СКИДКА % при покупке от 2-х бут Вино Сомелье (Игр. Ла Регутта)</t>
  </si>
  <si>
    <t xml:space="preserve"> D9XX7   </t>
  </si>
  <si>
    <t>Скидка 20% на ремесленный шоколад при покупке от 2 штук в любом сочетании</t>
  </si>
  <si>
    <t xml:space="preserve"> D9XXQ   </t>
  </si>
  <si>
    <t>СУПЕРЦЕНА на товары для дома</t>
  </si>
  <si>
    <t xml:space="preserve"> D9Y1W   </t>
  </si>
  <si>
    <t xml:space="preserve"> BWABE   </t>
  </si>
  <si>
    <t xml:space="preserve"> C08Q6   </t>
  </si>
  <si>
    <t xml:space="preserve"> C171J   </t>
  </si>
  <si>
    <t xml:space="preserve"> C17E2   </t>
  </si>
  <si>
    <t xml:space="preserve"> C19KD   </t>
  </si>
  <si>
    <t>СКИДКА % ПРИ ПОКУПКЕ НА СУММУ Эмери+Торре</t>
  </si>
  <si>
    <t xml:space="preserve"> C19KV   </t>
  </si>
  <si>
    <t>СКИДКА % ПРИ ПОКУПКЕ НА СУММУ Виа Латина+Ривани</t>
  </si>
  <si>
    <t xml:space="preserve"> C19QE   </t>
  </si>
  <si>
    <t>СКИДКА % ПРИ ПОКУПКЕ НА СУММУ Эмери</t>
  </si>
  <si>
    <t xml:space="preserve"> C19RT   </t>
  </si>
  <si>
    <t>СКИДКА % ПРИ ПОКУПКЕ НА СУММУ Торре</t>
  </si>
  <si>
    <t xml:space="preserve"> C19RU   </t>
  </si>
  <si>
    <t xml:space="preserve"> C19RV   </t>
  </si>
  <si>
    <t xml:space="preserve"> C1A01   </t>
  </si>
  <si>
    <t xml:space="preserve"> C1LZK   </t>
  </si>
  <si>
    <t xml:space="preserve"> C1P2I   </t>
  </si>
  <si>
    <t xml:space="preserve"> C1P2J   </t>
  </si>
  <si>
    <t xml:space="preserve"> C1P2K   </t>
  </si>
  <si>
    <t xml:space="preserve"> C1P2L   </t>
  </si>
  <si>
    <t xml:space="preserve"> C1P2M   </t>
  </si>
  <si>
    <t xml:space="preserve"> C1T88   </t>
  </si>
  <si>
    <t xml:space="preserve"> C2D29   </t>
  </si>
  <si>
    <t xml:space="preserve"> C2D3X   </t>
  </si>
  <si>
    <t xml:space="preserve"> C2D98   </t>
  </si>
  <si>
    <t xml:space="preserve"> C2DC7   </t>
  </si>
  <si>
    <t xml:space="preserve"> C2DC8   </t>
  </si>
  <si>
    <t xml:space="preserve"> C2DC9   </t>
  </si>
  <si>
    <t>СКИДКА % ПРИ ПОКУПКЕ НА СУММУ Вино СОмелье Селексьон</t>
  </si>
  <si>
    <t xml:space="preserve"> C2E4B   </t>
  </si>
  <si>
    <t xml:space="preserve"> C2WOC   </t>
  </si>
  <si>
    <t xml:space="preserve"> C2YVB   </t>
  </si>
  <si>
    <t>СУПЕРЦЕНА ессентуки</t>
  </si>
  <si>
    <t xml:space="preserve"> C2ZXN   </t>
  </si>
  <si>
    <t xml:space="preserve"> C46MZ   </t>
  </si>
  <si>
    <t xml:space="preserve"> C4MBQ   </t>
  </si>
  <si>
    <t xml:space="preserve"> C4MR9   </t>
  </si>
  <si>
    <t xml:space="preserve"> C4N2H   </t>
  </si>
  <si>
    <t xml:space="preserve"> C6344   </t>
  </si>
  <si>
    <t xml:space="preserve"> C642Q   </t>
  </si>
  <si>
    <t>СКИДКА % Углич</t>
  </si>
  <si>
    <t xml:space="preserve"> C64BN   </t>
  </si>
  <si>
    <t xml:space="preserve"> C64BT   </t>
  </si>
  <si>
    <t xml:space="preserve"> C64D9   </t>
  </si>
  <si>
    <t xml:space="preserve"> C64GF   </t>
  </si>
  <si>
    <t xml:space="preserve"> C64HW   </t>
  </si>
  <si>
    <t xml:space="preserve"> C64JQ   </t>
  </si>
  <si>
    <t xml:space="preserve"> C64NI   </t>
  </si>
  <si>
    <t xml:space="preserve"> C64SG   </t>
  </si>
  <si>
    <t xml:space="preserve"> C64SY   </t>
  </si>
  <si>
    <t xml:space="preserve"> BWZ51   </t>
  </si>
  <si>
    <t xml:space="preserve"> BWZ5A   </t>
  </si>
  <si>
    <t xml:space="preserve"> BWZ5B   </t>
  </si>
  <si>
    <t xml:space="preserve"> BWZ5C   </t>
  </si>
  <si>
    <t xml:space="preserve"> BWZ5L   </t>
  </si>
  <si>
    <t xml:space="preserve"> BWZ72   </t>
  </si>
  <si>
    <t xml:space="preserve"> BWZ73   </t>
  </si>
  <si>
    <t xml:space="preserve"> BWZ74   </t>
  </si>
  <si>
    <t xml:space="preserve"> BWZ75   </t>
  </si>
  <si>
    <t xml:space="preserve"> BWZ79   </t>
  </si>
  <si>
    <t xml:space="preserve"> BWZ89   </t>
  </si>
  <si>
    <t xml:space="preserve"> BWZ9O   </t>
  </si>
  <si>
    <t xml:space="preserve"> BWZ9W   </t>
  </si>
  <si>
    <t xml:space="preserve"> BYGYA   </t>
  </si>
  <si>
    <t xml:space="preserve"> BYGYB   </t>
  </si>
  <si>
    <t xml:space="preserve"> BYGYC   </t>
  </si>
  <si>
    <t xml:space="preserve"> BYGYD   </t>
  </si>
  <si>
    <t xml:space="preserve"> BYGYE   </t>
  </si>
  <si>
    <t xml:space="preserve"> BYGYF   </t>
  </si>
  <si>
    <t xml:space="preserve"> BYGYG   </t>
  </si>
  <si>
    <t xml:space="preserve"> BYGYH   </t>
  </si>
  <si>
    <t xml:space="preserve"> BYGYI   </t>
  </si>
  <si>
    <t xml:space="preserve"> BYGYJ   </t>
  </si>
  <si>
    <t xml:space="preserve"> BYGYK   </t>
  </si>
  <si>
    <t xml:space="preserve"> BYGYL   </t>
  </si>
  <si>
    <t xml:space="preserve"> BYGYM   </t>
  </si>
  <si>
    <t xml:space="preserve"> BYJSC   </t>
  </si>
  <si>
    <t xml:space="preserve"> BZAIC   </t>
  </si>
  <si>
    <t xml:space="preserve"> BZBJC   </t>
  </si>
  <si>
    <t xml:space="preserve"> BZCUH   </t>
  </si>
  <si>
    <t xml:space="preserve"> BZD2T   </t>
  </si>
  <si>
    <t>ВЫВОД АССОРТИМЕНТА ИЗ АКЦИИ</t>
  </si>
  <si>
    <t xml:space="preserve"> BZD31   </t>
  </si>
  <si>
    <t xml:space="preserve"> BZD73   </t>
  </si>
  <si>
    <t xml:space="preserve"> BZDPB   </t>
  </si>
  <si>
    <t xml:space="preserve"> BZDPC   </t>
  </si>
  <si>
    <t xml:space="preserve"> BZDPG   </t>
  </si>
  <si>
    <t xml:space="preserve"> BZHY7   </t>
  </si>
  <si>
    <t xml:space="preserve"> BZHYE   </t>
  </si>
  <si>
    <t xml:space="preserve"> BZJER   </t>
  </si>
  <si>
    <t xml:space="preserve"> BZJFL   </t>
  </si>
  <si>
    <t xml:space="preserve"> BZK7X   </t>
  </si>
  <si>
    <t xml:space="preserve"> BZNWT   </t>
  </si>
  <si>
    <t xml:space="preserve"> BZR9Z   </t>
  </si>
  <si>
    <t>СКИДКА % пармезан тертый</t>
  </si>
  <si>
    <t xml:space="preserve"> C1Z1J   </t>
  </si>
  <si>
    <t xml:space="preserve"> C1ZV1   </t>
  </si>
  <si>
    <t xml:space="preserve"> C20HN   </t>
  </si>
  <si>
    <t xml:space="preserve"> C26Y5   </t>
  </si>
  <si>
    <t xml:space="preserve"> C3V2W   </t>
  </si>
  <si>
    <t xml:space="preserve"> C3V4Z   </t>
  </si>
  <si>
    <t xml:space="preserve"> C3V50   </t>
  </si>
  <si>
    <t xml:space="preserve"> C3V52   </t>
  </si>
  <si>
    <t xml:space="preserve"> C3V54   </t>
  </si>
  <si>
    <t xml:space="preserve"> C3V57   </t>
  </si>
  <si>
    <t xml:space="preserve"> C3V5D   </t>
  </si>
  <si>
    <t xml:space="preserve"> C428C   </t>
  </si>
  <si>
    <t xml:space="preserve"> C429N   </t>
  </si>
  <si>
    <t xml:space="preserve"> C42EM   </t>
  </si>
  <si>
    <t xml:space="preserve"> BQDBP   </t>
  </si>
  <si>
    <t>Среда новинок_ Варенье Армения</t>
  </si>
  <si>
    <t xml:space="preserve"> BQDRC   </t>
  </si>
  <si>
    <t xml:space="preserve"> BQDRV   </t>
  </si>
  <si>
    <t xml:space="preserve"> BQE1V   </t>
  </si>
  <si>
    <t xml:space="preserve"> BQE25   </t>
  </si>
  <si>
    <t xml:space="preserve"> BQE33   </t>
  </si>
  <si>
    <t xml:space="preserve"> BQQIX   </t>
  </si>
  <si>
    <t xml:space="preserve"> BS96O   </t>
  </si>
  <si>
    <t>СКИДКА % ЛЦ</t>
  </si>
  <si>
    <t xml:space="preserve"> BS9CG   </t>
  </si>
  <si>
    <t xml:space="preserve"> BRL9B   </t>
  </si>
  <si>
    <t>Среда новинок_ соль копченая, паприка</t>
  </si>
  <si>
    <t xml:space="preserve"> BSNQO   </t>
  </si>
  <si>
    <t xml:space="preserve"> BSNQV   </t>
  </si>
  <si>
    <t xml:space="preserve"> BT5RD   </t>
  </si>
  <si>
    <t xml:space="preserve"> BTLO7   </t>
  </si>
  <si>
    <t>кл пятница вино 2</t>
  </si>
  <si>
    <t xml:space="preserve"> BUBU8   </t>
  </si>
  <si>
    <t xml:space="preserve"> BUJ16   </t>
  </si>
  <si>
    <t xml:space="preserve"> BUJ7Y   </t>
  </si>
  <si>
    <t xml:space="preserve"> BUK92   </t>
  </si>
  <si>
    <t xml:space="preserve"> BUKAN   </t>
  </si>
  <si>
    <t xml:space="preserve"> BUM04   </t>
  </si>
  <si>
    <t xml:space="preserve"> BUM05   </t>
  </si>
  <si>
    <t xml:space="preserve"> BUM06   </t>
  </si>
  <si>
    <t xml:space="preserve"> BUM20   </t>
  </si>
  <si>
    <t xml:space="preserve"> BUM4R   </t>
  </si>
  <si>
    <t xml:space="preserve"> BUM4S   </t>
  </si>
  <si>
    <t xml:space="preserve"> BUM5X   </t>
  </si>
  <si>
    <t xml:space="preserve"> BUM95   </t>
  </si>
  <si>
    <t xml:space="preserve"> BUM96   </t>
  </si>
  <si>
    <t xml:space="preserve"> BUM98   </t>
  </si>
  <si>
    <t xml:space="preserve"> BUN4I   </t>
  </si>
  <si>
    <t>СКИДКА % итальянские сыры</t>
  </si>
  <si>
    <t xml:space="preserve"> BUN6C   </t>
  </si>
  <si>
    <t>СКИДКА % ЛЦ курцево</t>
  </si>
  <si>
    <t xml:space="preserve"> BV8I3   </t>
  </si>
  <si>
    <t>Среда новинок шоколад 50гр Кудвик</t>
  </si>
  <si>
    <t xml:space="preserve"> BVQVG   </t>
  </si>
  <si>
    <t xml:space="preserve"> BVTRT   </t>
  </si>
  <si>
    <t xml:space="preserve"> BX2OG   </t>
  </si>
  <si>
    <t xml:space="preserve"> BX34A   </t>
  </si>
  <si>
    <t xml:space="preserve"> BX39C   </t>
  </si>
  <si>
    <t xml:space="preserve"> BX49H   </t>
  </si>
  <si>
    <t xml:space="preserve"> BX4CP   </t>
  </si>
  <si>
    <t xml:space="preserve"> BX4CQ   </t>
  </si>
  <si>
    <t xml:space="preserve"> BX4CV   </t>
  </si>
  <si>
    <t xml:space="preserve"> BX4LR   </t>
  </si>
  <si>
    <t>СУПЕРЦЕНА гранатовый сок</t>
  </si>
  <si>
    <t xml:space="preserve"> BX5CF   </t>
  </si>
  <si>
    <t xml:space="preserve"> BXD1O   </t>
  </si>
  <si>
    <t xml:space="preserve"> BXD38   </t>
  </si>
  <si>
    <t>СКИДКА % ПРИ ПОКУПКЕ НА СУММУ Ля рэн дю монд</t>
  </si>
  <si>
    <t xml:space="preserve"> BXD39   </t>
  </si>
  <si>
    <t xml:space="preserve"> BXP1W   </t>
  </si>
  <si>
    <t>Среда новинок_тушенка Йола</t>
  </si>
  <si>
    <t xml:space="preserve"> BXPTA   </t>
  </si>
  <si>
    <t xml:space="preserve"> BXPWG   </t>
  </si>
  <si>
    <t xml:space="preserve"> BXQR5   </t>
  </si>
  <si>
    <t xml:space="preserve"> BY7IZ   </t>
  </si>
  <si>
    <t xml:space="preserve"> BYBYE   </t>
  </si>
  <si>
    <t xml:space="preserve"> BYC1B   </t>
  </si>
  <si>
    <t xml:space="preserve"> BYC27   </t>
  </si>
  <si>
    <t xml:space="preserve"> BYTCU   </t>
  </si>
  <si>
    <t>Среда новинок_масло Ромоли</t>
  </si>
  <si>
    <t xml:space="preserve"> BYVPI   </t>
  </si>
  <si>
    <t xml:space="preserve"> BYVPM   </t>
  </si>
  <si>
    <t xml:space="preserve"> BYVQ4   </t>
  </si>
  <si>
    <t xml:space="preserve"> BYVQ6   </t>
  </si>
  <si>
    <t xml:space="preserve"> BYVQ8   </t>
  </si>
  <si>
    <t xml:space="preserve"> BYVQA   </t>
  </si>
  <si>
    <t xml:space="preserve"> BYVQB   </t>
  </si>
  <si>
    <t>2 + 1 Вино Сомелье Гранд При (12 лунас)</t>
  </si>
  <si>
    <t xml:space="preserve"> BYVQE   </t>
  </si>
  <si>
    <t>2 + 1 Вино Сомелье Гранд (Шато+Домен)</t>
  </si>
  <si>
    <t xml:space="preserve"> BYVQG   </t>
  </si>
  <si>
    <t>2 + 1 Вино Сомелье Гранд (Корте Оливи+Дзени)</t>
  </si>
  <si>
    <t xml:space="preserve"> BYVQI   </t>
  </si>
  <si>
    <t>2 + 1 Вино Сомелье Гранд (АС+Кинта)</t>
  </si>
  <si>
    <t xml:space="preserve"> BYVQJ   </t>
  </si>
  <si>
    <t xml:space="preserve"> BYVQL   </t>
  </si>
  <si>
    <t xml:space="preserve"> BYVQN   </t>
  </si>
  <si>
    <t>2 + 1 Киндзм.+Твиши</t>
  </si>
  <si>
    <t xml:space="preserve"> BYVQP   </t>
  </si>
  <si>
    <t xml:space="preserve"> BYVR9   </t>
  </si>
  <si>
    <t xml:space="preserve"> BYVRI   </t>
  </si>
  <si>
    <t xml:space="preserve"> BYVYK   </t>
  </si>
  <si>
    <t xml:space="preserve"> BYX9O   </t>
  </si>
  <si>
    <t xml:space="preserve"> C03F6   </t>
  </si>
  <si>
    <t xml:space="preserve"> C03F7   </t>
  </si>
  <si>
    <t xml:space="preserve"> C64TN   </t>
  </si>
  <si>
    <t xml:space="preserve"> C64TS   </t>
  </si>
  <si>
    <t xml:space="preserve"> C6FU5   </t>
  </si>
  <si>
    <t xml:space="preserve"> C6FUW   </t>
  </si>
  <si>
    <t xml:space="preserve"> C6FUX   </t>
  </si>
  <si>
    <t xml:space="preserve"> C6FUY   </t>
  </si>
  <si>
    <t xml:space="preserve"> C6FWG   </t>
  </si>
  <si>
    <t xml:space="preserve"> C6FWI   </t>
  </si>
  <si>
    <t>БОЛЬШИЕ КЕГЛИ +  Вино Сомелье Гранд При</t>
  </si>
  <si>
    <t xml:space="preserve"> C6G9I   </t>
  </si>
  <si>
    <t xml:space="preserve"> C6GH8   </t>
  </si>
  <si>
    <t>классная пятница</t>
  </si>
  <si>
    <t xml:space="preserve"> C6HKI   </t>
  </si>
  <si>
    <t xml:space="preserve"> C77LV   </t>
  </si>
  <si>
    <t xml:space="preserve"> C784P   </t>
  </si>
  <si>
    <t xml:space="preserve"> C8ZRM   </t>
  </si>
  <si>
    <t>СКИДКА % ПРИ ПОКУПКЕ НА СУММУ (Вилла Франческа)</t>
  </si>
  <si>
    <t xml:space="preserve"> C8ZUF   </t>
  </si>
  <si>
    <t>СКИДКА % ПРИ ПОКУПКЕ НА СУММУ (Макс манн)</t>
  </si>
  <si>
    <t xml:space="preserve"> C967P   </t>
  </si>
  <si>
    <t xml:space="preserve"> C96JW   </t>
  </si>
  <si>
    <t>СКИДКА % ЛЦ Киприно тильзитер</t>
  </si>
  <si>
    <t xml:space="preserve"> C99PS   </t>
  </si>
  <si>
    <t xml:space="preserve"> C99S2   </t>
  </si>
  <si>
    <t xml:space="preserve"> C9D00   </t>
  </si>
  <si>
    <t xml:space="preserve"> C9M4W   </t>
  </si>
  <si>
    <t xml:space="preserve"> CA0ZR   </t>
  </si>
  <si>
    <t xml:space="preserve"> CAI07   </t>
  </si>
  <si>
    <t xml:space="preserve"> CAI08   </t>
  </si>
  <si>
    <t xml:space="preserve"> CAI09   </t>
  </si>
  <si>
    <t xml:space="preserve"> BO5IP   </t>
  </si>
  <si>
    <t>СУПЕРЦЕНА Вино Поставщики 100 оттенков</t>
  </si>
  <si>
    <t xml:space="preserve"> BQ73P   </t>
  </si>
  <si>
    <t xml:space="preserve"> BQ73R   </t>
  </si>
  <si>
    <t xml:space="preserve"> BQ889   </t>
  </si>
  <si>
    <t xml:space="preserve"> BQZD8   </t>
  </si>
  <si>
    <t>СКИДКА % на итальянские сыры от 2 уп.</t>
  </si>
  <si>
    <t xml:space="preserve"> BR0R4   </t>
  </si>
  <si>
    <t xml:space="preserve"> BR78N   </t>
  </si>
  <si>
    <t xml:space="preserve"> BRGHH   </t>
  </si>
  <si>
    <t xml:space="preserve"> BRRLL   </t>
  </si>
  <si>
    <t xml:space="preserve"> BRRLO   </t>
  </si>
  <si>
    <t xml:space="preserve"> BRRLR   </t>
  </si>
  <si>
    <t xml:space="preserve"> BRRLS   </t>
  </si>
  <si>
    <t xml:space="preserve"> BRRLT   </t>
  </si>
  <si>
    <t xml:space="preserve"> BRRM0   </t>
  </si>
  <si>
    <t xml:space="preserve"> BRRQK   </t>
  </si>
  <si>
    <t xml:space="preserve"> BRRQL   </t>
  </si>
  <si>
    <t xml:space="preserve"> BRRQM   </t>
  </si>
  <si>
    <t xml:space="preserve"> BRRQN   </t>
  </si>
  <si>
    <t xml:space="preserve"> BRRQO   </t>
  </si>
  <si>
    <t xml:space="preserve"> BRRQP   </t>
  </si>
  <si>
    <t xml:space="preserve"> BRRQQ   </t>
  </si>
  <si>
    <t xml:space="preserve"> BRSKY   </t>
  </si>
  <si>
    <t xml:space="preserve"> BRSSM   </t>
  </si>
  <si>
    <t xml:space="preserve"> BRTN8   </t>
  </si>
  <si>
    <t xml:space="preserve"> BSE7R   </t>
  </si>
  <si>
    <t xml:space="preserve"> BSE96   </t>
  </si>
  <si>
    <t xml:space="preserve"> BSEAO   </t>
  </si>
  <si>
    <t xml:space="preserve"> BSED9   </t>
  </si>
  <si>
    <t xml:space="preserve"> BSEDA   </t>
  </si>
  <si>
    <t xml:space="preserve"> BSEDB   </t>
  </si>
  <si>
    <t xml:space="preserve"> BSEEF   </t>
  </si>
  <si>
    <t xml:space="preserve"> BSEER   </t>
  </si>
  <si>
    <t xml:space="preserve"> BSEET   </t>
  </si>
  <si>
    <t xml:space="preserve"> BSEF9   </t>
  </si>
  <si>
    <t xml:space="preserve"> BSEGZ   </t>
  </si>
  <si>
    <t xml:space="preserve"> BSEHM   </t>
  </si>
  <si>
    <t xml:space="preserve"> BSEHN   </t>
  </si>
  <si>
    <t xml:space="preserve"> BSEZK   </t>
  </si>
  <si>
    <t xml:space="preserve"> BSF7D   </t>
  </si>
  <si>
    <t xml:space="preserve"> BSF7J   </t>
  </si>
  <si>
    <t xml:space="preserve"> BSF7Q   </t>
  </si>
  <si>
    <t xml:space="preserve"> BSF9F   </t>
  </si>
  <si>
    <t xml:space="preserve"> BSV9A   </t>
  </si>
  <si>
    <t xml:space="preserve"> BS9CH   </t>
  </si>
  <si>
    <t xml:space="preserve"> BS9CM   </t>
  </si>
  <si>
    <t xml:space="preserve"> BS9CP   </t>
  </si>
  <si>
    <t xml:space="preserve"> BS9CQ   </t>
  </si>
  <si>
    <t xml:space="preserve"> BS9CS   </t>
  </si>
  <si>
    <t xml:space="preserve"> BS9CT   </t>
  </si>
  <si>
    <t xml:space="preserve"> BS9D8   </t>
  </si>
  <si>
    <t xml:space="preserve"> BS9DO   </t>
  </si>
  <si>
    <t xml:space="preserve"> BS9RW   </t>
  </si>
  <si>
    <t xml:space="preserve"> BU2GL   </t>
  </si>
  <si>
    <t>2 + 1 вино Сомелье (Франкориани)</t>
  </si>
  <si>
    <t xml:space="preserve"> BU2GM   </t>
  </si>
  <si>
    <t>2 + 1 вино Сомелье (ТИО)</t>
  </si>
  <si>
    <t xml:space="preserve"> BU2GN   </t>
  </si>
  <si>
    <t>2 + 1 вино Сомелье (Орла)</t>
  </si>
  <si>
    <t xml:space="preserve"> BU2GO   </t>
  </si>
  <si>
    <t xml:space="preserve"> BU3H9   </t>
  </si>
  <si>
    <t>2 + 1 вино Сомелье Гранд (Кава Пере вентура)</t>
  </si>
  <si>
    <t xml:space="preserve"> BU3HA   </t>
  </si>
  <si>
    <t xml:space="preserve"> BU4JX   </t>
  </si>
  <si>
    <t xml:space="preserve"> BU5AH   </t>
  </si>
  <si>
    <t xml:space="preserve"> BUPQ5   </t>
  </si>
  <si>
    <t>2 + 1 вино Сомелье Гранд (Приме Нотти сорт) 2</t>
  </si>
  <si>
    <t xml:space="preserve"> BUPQ6   </t>
  </si>
  <si>
    <t>2 + 1 вино Сомелье Гранд (Бачио)</t>
  </si>
  <si>
    <t xml:space="preserve"> BUTTW   </t>
  </si>
  <si>
    <t>СКИДКА % при покупке Вино Сомелье Гранд</t>
  </si>
  <si>
    <t xml:space="preserve"> BUTTY   </t>
  </si>
  <si>
    <t>СКИДКА % при покупке Вино Сомелье Гранд При</t>
  </si>
  <si>
    <t xml:space="preserve"> BUTTZ   </t>
  </si>
  <si>
    <t>СКИДКА % при покупке Вино Сомелье Селексьон</t>
  </si>
  <si>
    <t xml:space="preserve"> BUTUZ   </t>
  </si>
  <si>
    <t>Классная Пятница Вино</t>
  </si>
  <si>
    <t xml:space="preserve"> BUUFG   </t>
  </si>
  <si>
    <t xml:space="preserve"> BUXX0   </t>
  </si>
  <si>
    <t>СУПЕРЦЕНА вино Сомелье</t>
  </si>
  <si>
    <t xml:space="preserve"> BUXX1   </t>
  </si>
  <si>
    <t xml:space="preserve"> BUY00   </t>
  </si>
  <si>
    <t xml:space="preserve"> BUY17   </t>
  </si>
  <si>
    <t xml:space="preserve"> BUY1Q   </t>
  </si>
  <si>
    <t xml:space="preserve"> BUY20   </t>
  </si>
  <si>
    <t xml:space="preserve"> BUY21   </t>
  </si>
  <si>
    <t xml:space="preserve"> BUY36   </t>
  </si>
  <si>
    <t xml:space="preserve"> BUY9T   </t>
  </si>
  <si>
    <t xml:space="preserve"> BUY9U   </t>
  </si>
  <si>
    <t xml:space="preserve"> BUY9V   </t>
  </si>
  <si>
    <t xml:space="preserve"> BUY9W   </t>
  </si>
  <si>
    <t xml:space="preserve"> BUYA1   </t>
  </si>
  <si>
    <t xml:space="preserve"> BUYBR   </t>
  </si>
  <si>
    <t xml:space="preserve"> BUYF2   </t>
  </si>
  <si>
    <t xml:space="preserve"> BUYFO   </t>
  </si>
  <si>
    <t xml:space="preserve"> BUYFP   </t>
  </si>
  <si>
    <t xml:space="preserve"> BUYFQ   </t>
  </si>
  <si>
    <t xml:space="preserve"> BUYN8   </t>
  </si>
  <si>
    <t xml:space="preserve"> BVARQ   </t>
  </si>
  <si>
    <t xml:space="preserve"> BVCTC   </t>
  </si>
  <si>
    <t xml:space="preserve"> BWID2   </t>
  </si>
  <si>
    <t xml:space="preserve"> BWID4   </t>
  </si>
  <si>
    <t xml:space="preserve"> BWIY8   </t>
  </si>
  <si>
    <t>2 + 1 Вино Сомелье Гранд При (Вилла Хьюсген+ Ла Мезон)</t>
  </si>
  <si>
    <t xml:space="preserve"> BWIZN   </t>
  </si>
  <si>
    <t xml:space="preserve"> BWIZP   </t>
  </si>
  <si>
    <t>2 + 1  Вино Сомелье Селексьон (Франкориани)</t>
  </si>
  <si>
    <t xml:space="preserve"> BWIZQ   </t>
  </si>
  <si>
    <t xml:space="preserve"> BWIZR   </t>
  </si>
  <si>
    <t xml:space="preserve"> BWIZS   </t>
  </si>
  <si>
    <t xml:space="preserve"> BWIZT   </t>
  </si>
  <si>
    <t xml:space="preserve"> BWIZW   </t>
  </si>
  <si>
    <t>2 + 1 Вино Сомелье Селексьон (Каса дель+Кастельторре)</t>
  </si>
  <si>
    <t xml:space="preserve"> BWIZX   </t>
  </si>
  <si>
    <t xml:space="preserve"> BWIZY   </t>
  </si>
  <si>
    <t xml:space="preserve"> 96OOZ   </t>
  </si>
  <si>
    <t xml:space="preserve"> 98XQ2   </t>
  </si>
  <si>
    <t xml:space="preserve"> 9BLJH   </t>
  </si>
  <si>
    <t xml:space="preserve"> 9BLJI   </t>
  </si>
  <si>
    <t xml:space="preserve"> 9BLJJ   </t>
  </si>
  <si>
    <t xml:space="preserve"> 9BLWP   </t>
  </si>
  <si>
    <t xml:space="preserve"> 995F3   </t>
  </si>
  <si>
    <t xml:space="preserve"> 995F4   </t>
  </si>
  <si>
    <t xml:space="preserve"> 995F6   </t>
  </si>
  <si>
    <t xml:space="preserve"> 99IVC   </t>
  </si>
  <si>
    <t xml:space="preserve"> 99IVF   </t>
  </si>
  <si>
    <t xml:space="preserve"> 99IVH   </t>
  </si>
  <si>
    <t xml:space="preserve"> 99IVU   </t>
  </si>
  <si>
    <t xml:space="preserve"> 99IVV   </t>
  </si>
  <si>
    <t xml:space="preserve"> 99IVW   </t>
  </si>
  <si>
    <t xml:space="preserve"> 99IW7   </t>
  </si>
  <si>
    <t xml:space="preserve"> 99IW8   </t>
  </si>
  <si>
    <t xml:space="preserve"> 99J7X   </t>
  </si>
  <si>
    <t xml:space="preserve"> 99JFW   </t>
  </si>
  <si>
    <t xml:space="preserve"> 99JFY   </t>
  </si>
  <si>
    <t xml:space="preserve"> 99JG2   </t>
  </si>
  <si>
    <t xml:space="preserve"> 99JH4   </t>
  </si>
  <si>
    <t xml:space="preserve"> 99JLO   </t>
  </si>
  <si>
    <t xml:space="preserve"> 99JOY   </t>
  </si>
  <si>
    <t xml:space="preserve"> 99JP3   </t>
  </si>
  <si>
    <t xml:space="preserve"> 99JPA   </t>
  </si>
  <si>
    <t xml:space="preserve"> 99PQP   </t>
  </si>
  <si>
    <t xml:space="preserve"> 9A89S   </t>
  </si>
  <si>
    <t>СУПЕРЦЕНА Фанагория</t>
  </si>
  <si>
    <t xml:space="preserve"> 9BP6J   </t>
  </si>
  <si>
    <t xml:space="preserve"> 9BP6K   </t>
  </si>
  <si>
    <t xml:space="preserve"> 9BP6L   </t>
  </si>
  <si>
    <t xml:space="preserve"> 9BP6M   </t>
  </si>
  <si>
    <t xml:space="preserve"> 9BPF4   </t>
  </si>
  <si>
    <t>2 + 1 Виа Латина (игр.)</t>
  </si>
  <si>
    <t xml:space="preserve"> 9C41L   </t>
  </si>
  <si>
    <t xml:space="preserve"> 9C44F   </t>
  </si>
  <si>
    <t xml:space="preserve"> 9C45T   </t>
  </si>
  <si>
    <t xml:space="preserve"> 9C478   </t>
  </si>
  <si>
    <t xml:space="preserve"> 9C48S   </t>
  </si>
  <si>
    <t xml:space="preserve"> 9C4BE   </t>
  </si>
  <si>
    <t xml:space="preserve"> 9C4DW   </t>
  </si>
  <si>
    <t xml:space="preserve"> 9E4D3   </t>
  </si>
  <si>
    <t xml:space="preserve"> 9E4D4   </t>
  </si>
  <si>
    <t xml:space="preserve"> 9E4DE   </t>
  </si>
  <si>
    <t>5 + 1 Пиво Фортас</t>
  </si>
  <si>
    <t xml:space="preserve"> 9E4DF   </t>
  </si>
  <si>
    <t xml:space="preserve"> 9E4DG   </t>
  </si>
  <si>
    <t xml:space="preserve"> 9E4DH   </t>
  </si>
  <si>
    <t xml:space="preserve"> 9E4DK   </t>
  </si>
  <si>
    <t xml:space="preserve"> 9E4DL   </t>
  </si>
  <si>
    <t xml:space="preserve"> 9E4DM   </t>
  </si>
  <si>
    <t xml:space="preserve"> 9E4DO   </t>
  </si>
  <si>
    <t xml:space="preserve"> 9E4DP   </t>
  </si>
  <si>
    <t xml:space="preserve"> 9E4DQ   </t>
  </si>
  <si>
    <t xml:space="preserve"> 9F0JH   </t>
  </si>
  <si>
    <t xml:space="preserve"> 9F0OU   </t>
  </si>
  <si>
    <t xml:space="preserve"> 9F6K6   </t>
  </si>
  <si>
    <t xml:space="preserve"> 9F6K7   </t>
  </si>
  <si>
    <t xml:space="preserve"> 9F6K8   </t>
  </si>
  <si>
    <t xml:space="preserve"> 9F6K9   </t>
  </si>
  <si>
    <t>2 + 1 Вино Сомелье Гранд При (Ла фортецца)</t>
  </si>
  <si>
    <t xml:space="preserve"> 9F6KA   </t>
  </si>
  <si>
    <t>2 + 1 Вино Сомелье Гранд (Ла Регута+Лоренц)</t>
  </si>
  <si>
    <t xml:space="preserve"> 9F6KE   </t>
  </si>
  <si>
    <t>2 + 1 Кинз+Твиши</t>
  </si>
  <si>
    <t xml:space="preserve"> 9F6KG   </t>
  </si>
  <si>
    <t>2 + 1 Вино Сомелье гранд (Мондэн)</t>
  </si>
  <si>
    <t xml:space="preserve"> 9F6KH   </t>
  </si>
  <si>
    <t xml:space="preserve"> 9F6KI   </t>
  </si>
  <si>
    <t xml:space="preserve"> 9F6KJ   </t>
  </si>
  <si>
    <t xml:space="preserve"> 9F6KK   </t>
  </si>
  <si>
    <t xml:space="preserve"> 9F6U1   </t>
  </si>
  <si>
    <t xml:space="preserve"> 9FJES   </t>
  </si>
  <si>
    <t xml:space="preserve"> 9FJET   </t>
  </si>
  <si>
    <t xml:space="preserve"> 9FJEW   </t>
  </si>
  <si>
    <t xml:space="preserve"> 9FJF1   </t>
  </si>
  <si>
    <t xml:space="preserve"> 9FJF3   </t>
  </si>
  <si>
    <t xml:space="preserve"> 9FJF5   </t>
  </si>
  <si>
    <t xml:space="preserve"> 9FJF6   </t>
  </si>
  <si>
    <t xml:space="preserve"> 9FJF7   </t>
  </si>
  <si>
    <t xml:space="preserve"> 9FJFA   </t>
  </si>
  <si>
    <t xml:space="preserve"> 9FJRR   </t>
  </si>
  <si>
    <t xml:space="preserve"> 9FTM2   </t>
  </si>
  <si>
    <t xml:space="preserve"> 9FTNI   </t>
  </si>
  <si>
    <t xml:space="preserve"> 9FTOJ   </t>
  </si>
  <si>
    <t xml:space="preserve"> 9FUP2   </t>
  </si>
  <si>
    <t xml:space="preserve"> BSZXN   </t>
  </si>
  <si>
    <t xml:space="preserve"> BTCQ6   </t>
  </si>
  <si>
    <t xml:space="preserve"> BTDV6   </t>
  </si>
  <si>
    <t>среда новинок пармезан тертый</t>
  </si>
  <si>
    <t xml:space="preserve"> BTF7W   </t>
  </si>
  <si>
    <t>СКИДКА % ЛЦ пармезан тертый</t>
  </si>
  <si>
    <t xml:space="preserve"> BTG1R   </t>
  </si>
  <si>
    <t xml:space="preserve"> BTTHY   </t>
  </si>
  <si>
    <t xml:space="preserve"> BTTWV   </t>
  </si>
  <si>
    <t xml:space="preserve"> BU2CG   </t>
  </si>
  <si>
    <t>2 + 1 вино Сомелье Гранд При (Филип Де Шармий)</t>
  </si>
  <si>
    <t xml:space="preserve"> BU2DS   </t>
  </si>
  <si>
    <t xml:space="preserve"> BU2EC   </t>
  </si>
  <si>
    <t>2 + 1 вино Сомелье Гранд (Вилла Гранда)</t>
  </si>
  <si>
    <t xml:space="preserve"> BU2EH   </t>
  </si>
  <si>
    <t xml:space="preserve"> BU2EX   </t>
  </si>
  <si>
    <t>2 + 1 вино Сомелье Гранд (Приме Нотти сорт)</t>
  </si>
  <si>
    <t xml:space="preserve"> BU2F3   </t>
  </si>
  <si>
    <t xml:space="preserve"> BU2FQ   </t>
  </si>
  <si>
    <t>2 + 1 вино Сомелье Гранд При (Франция)</t>
  </si>
  <si>
    <t xml:space="preserve"> BU2GD   </t>
  </si>
  <si>
    <t>2 + 1 вино Сомелье Гранд При (Абад+Гальинита+Сам)</t>
  </si>
  <si>
    <t xml:space="preserve"> BU2GF   </t>
  </si>
  <si>
    <t>2 + 1 вино Сомелье Гранд (Стоун Вэлли)</t>
  </si>
  <si>
    <t xml:space="preserve"> BU2GG   </t>
  </si>
  <si>
    <t>2 + 1 вино Сомелье Селексьон (Кармель)</t>
  </si>
  <si>
    <t xml:space="preserve"> BU2GH   </t>
  </si>
  <si>
    <t>2 + 1 вино Сомелье Селексьон (Кампо Марин)</t>
  </si>
  <si>
    <t xml:space="preserve"> BU2GI   </t>
  </si>
  <si>
    <t>2 + 1 вино Сомелье Селексьон (Виа Латина Сорт)</t>
  </si>
  <si>
    <t xml:space="preserve"> BU2GK   </t>
  </si>
  <si>
    <t xml:space="preserve"> 9BLWR   </t>
  </si>
  <si>
    <t xml:space="preserve"> 9BLWS   </t>
  </si>
  <si>
    <t xml:space="preserve"> 9BLWT   </t>
  </si>
  <si>
    <t>5 + 1 Вода</t>
  </si>
  <si>
    <t xml:space="preserve"> 9BLWU   </t>
  </si>
  <si>
    <t xml:space="preserve"> 9BLWV   </t>
  </si>
  <si>
    <t xml:space="preserve"> 9BM49   </t>
  </si>
  <si>
    <t xml:space="preserve"> 9BM4A   </t>
  </si>
  <si>
    <t xml:space="preserve"> 9BM5P   </t>
  </si>
  <si>
    <t xml:space="preserve"> 9BM62   </t>
  </si>
  <si>
    <t xml:space="preserve"> 9BVKB   </t>
  </si>
  <si>
    <t xml:space="preserve"> 9BVLO   </t>
  </si>
  <si>
    <t xml:space="preserve"> 9BVN4   </t>
  </si>
  <si>
    <t xml:space="preserve"> 9BY16   </t>
  </si>
  <si>
    <t xml:space="preserve"> 9BY2N   </t>
  </si>
  <si>
    <t xml:space="preserve"> 9BY2P   </t>
  </si>
  <si>
    <t xml:space="preserve"> 9BYBM   </t>
  </si>
  <si>
    <t xml:space="preserve"> 9CX6Q   </t>
  </si>
  <si>
    <t xml:space="preserve"> 9D4BU   </t>
  </si>
  <si>
    <t xml:space="preserve"> 9D4CR   </t>
  </si>
  <si>
    <t xml:space="preserve"> 9D4CT   </t>
  </si>
  <si>
    <t xml:space="preserve"> 9D4CU   </t>
  </si>
  <si>
    <t xml:space="preserve"> 9D4CW   </t>
  </si>
  <si>
    <t xml:space="preserve"> 9D4CX   </t>
  </si>
  <si>
    <t xml:space="preserve"> 9D4CY   </t>
  </si>
  <si>
    <t xml:space="preserve"> 9D4D6   </t>
  </si>
  <si>
    <t xml:space="preserve"> 9D4D7   </t>
  </si>
  <si>
    <t xml:space="preserve"> 9D4D8   </t>
  </si>
  <si>
    <t xml:space="preserve"> 9D4D9   </t>
  </si>
  <si>
    <t xml:space="preserve"> 9D4DA   </t>
  </si>
  <si>
    <t xml:space="preserve"> 9D8E7   </t>
  </si>
  <si>
    <t xml:space="preserve"> 9D8E9   </t>
  </si>
  <si>
    <t xml:space="preserve"> 9D8EA   </t>
  </si>
  <si>
    <t xml:space="preserve"> 9D8EB   </t>
  </si>
  <si>
    <t xml:space="preserve"> 9D8EE   </t>
  </si>
  <si>
    <t xml:space="preserve"> 9D8EG   </t>
  </si>
  <si>
    <t xml:space="preserve"> 9D8EH   </t>
  </si>
  <si>
    <t xml:space="preserve"> 9D8EI   </t>
  </si>
  <si>
    <t xml:space="preserve"> 9D8EJ   </t>
  </si>
  <si>
    <t xml:space="preserve"> 9D8EK   </t>
  </si>
  <si>
    <t xml:space="preserve"> 9D8EL   </t>
  </si>
  <si>
    <t xml:space="preserve"> 9D8EM   </t>
  </si>
  <si>
    <t xml:space="preserve"> 9D9WT   </t>
  </si>
  <si>
    <t xml:space="preserve"> 9DM4U   </t>
  </si>
  <si>
    <t xml:space="preserve"> 9DNTW   </t>
  </si>
  <si>
    <t xml:space="preserve"> 9DNU2   </t>
  </si>
  <si>
    <t xml:space="preserve"> 9DNU5   </t>
  </si>
  <si>
    <t xml:space="preserve"> 9DNU8   </t>
  </si>
  <si>
    <t xml:space="preserve"> 9DNU9   </t>
  </si>
  <si>
    <t xml:space="preserve"> 9DR6W   </t>
  </si>
  <si>
    <t xml:space="preserve"> 9DR6X   </t>
  </si>
  <si>
    <t xml:space="preserve"> 9DR6Y   </t>
  </si>
  <si>
    <t xml:space="preserve"> 9DR6Z   </t>
  </si>
  <si>
    <t xml:space="preserve"> 9DR71   </t>
  </si>
  <si>
    <t xml:space="preserve"> 9DR72   </t>
  </si>
  <si>
    <t xml:space="preserve"> 9DR73   </t>
  </si>
  <si>
    <t xml:space="preserve"> 9DR75   </t>
  </si>
  <si>
    <t xml:space="preserve"> 9DR76   </t>
  </si>
  <si>
    <t xml:space="preserve"> 9DR7A   </t>
  </si>
  <si>
    <t xml:space="preserve"> 9DR7S   </t>
  </si>
  <si>
    <t xml:space="preserve"> 9DRO3   </t>
  </si>
  <si>
    <t xml:space="preserve"> 9DTEU   </t>
  </si>
  <si>
    <t xml:space="preserve"> 9DTNT   </t>
  </si>
  <si>
    <t xml:space="preserve"> 9DTPA   </t>
  </si>
  <si>
    <t xml:space="preserve"> 9DTPB   </t>
  </si>
  <si>
    <t xml:space="preserve"> 9EURD   </t>
  </si>
  <si>
    <t xml:space="preserve"> 9EURG   </t>
  </si>
  <si>
    <t xml:space="preserve"> 9EURH   </t>
  </si>
  <si>
    <t xml:space="preserve"> 9EUXB   </t>
  </si>
  <si>
    <t xml:space="preserve"> 9EUZ3   </t>
  </si>
  <si>
    <t xml:space="preserve"> 95W0O   </t>
  </si>
  <si>
    <t xml:space="preserve"> 95W0P   </t>
  </si>
  <si>
    <t xml:space="preserve"> 95W0Q   </t>
  </si>
  <si>
    <t xml:space="preserve"> 96EOE   </t>
  </si>
  <si>
    <t xml:space="preserve"> 96GAR   </t>
  </si>
  <si>
    <t xml:space="preserve"> 96GAS   </t>
  </si>
  <si>
    <t xml:space="preserve"> 96GAT   </t>
  </si>
  <si>
    <t xml:space="preserve"> 96GAU   </t>
  </si>
  <si>
    <t xml:space="preserve"> 96GCD   </t>
  </si>
  <si>
    <t xml:space="preserve"> 96GGR   </t>
  </si>
  <si>
    <t xml:space="preserve"> 97RUB   </t>
  </si>
  <si>
    <t xml:space="preserve"> 97SS5   </t>
  </si>
  <si>
    <t xml:space="preserve"> 97TPO   </t>
  </si>
  <si>
    <t xml:space="preserve"> 97TSH   </t>
  </si>
  <si>
    <t xml:space="preserve"> 98GWI   </t>
  </si>
  <si>
    <t xml:space="preserve"> 98IID   </t>
  </si>
  <si>
    <t xml:space="preserve"> 99T8X   </t>
  </si>
  <si>
    <t xml:space="preserve"> 99UJV   </t>
  </si>
  <si>
    <t xml:space="preserve"> 99UPV   </t>
  </si>
  <si>
    <t xml:space="preserve"> 99V1U   </t>
  </si>
  <si>
    <t xml:space="preserve"> 99WHD   </t>
  </si>
  <si>
    <t xml:space="preserve"> 99WPR   </t>
  </si>
  <si>
    <t xml:space="preserve"> 9AJ3W   </t>
  </si>
  <si>
    <t xml:space="preserve"> 9AJ5B   </t>
  </si>
  <si>
    <t xml:space="preserve"> 9AJ5C   </t>
  </si>
  <si>
    <t xml:space="preserve"> 9AJ5E   </t>
  </si>
  <si>
    <t xml:space="preserve"> 9AKDU   </t>
  </si>
  <si>
    <t xml:space="preserve"> 9AO9S   </t>
  </si>
  <si>
    <t xml:space="preserve"> 9B7HT   </t>
  </si>
  <si>
    <t xml:space="preserve"> 9B7JD   </t>
  </si>
  <si>
    <t xml:space="preserve"> 9B7K3   </t>
  </si>
  <si>
    <t>2 + 1 Вино Сомелье Гран (Вилла Гранда)</t>
  </si>
  <si>
    <t xml:space="preserve"> 94MPN   </t>
  </si>
  <si>
    <t xml:space="preserve"> 94MR1   </t>
  </si>
  <si>
    <t xml:space="preserve"> 94MSE   </t>
  </si>
  <si>
    <t xml:space="preserve"> 94MV5   </t>
  </si>
  <si>
    <t xml:space="preserve"> 94MV7   </t>
  </si>
  <si>
    <t xml:space="preserve"> 95D0M   </t>
  </si>
  <si>
    <t xml:space="preserve"> 95DAQ   </t>
  </si>
  <si>
    <t xml:space="preserve"> 95DAT   </t>
  </si>
  <si>
    <t xml:space="preserve"> 95DD2   </t>
  </si>
  <si>
    <t xml:space="preserve"> 95DD4   </t>
  </si>
  <si>
    <t xml:space="preserve"> 95DD5   </t>
  </si>
  <si>
    <t xml:space="preserve"> 95DD6   </t>
  </si>
  <si>
    <t xml:space="preserve"> 95DD8   </t>
  </si>
  <si>
    <t xml:space="preserve"> 95DDA   </t>
  </si>
  <si>
    <t xml:space="preserve"> 95DDB   </t>
  </si>
  <si>
    <t xml:space="preserve"> 95DDE   </t>
  </si>
  <si>
    <t xml:space="preserve"> 95DDF   </t>
  </si>
  <si>
    <t xml:space="preserve"> 95DDG   </t>
  </si>
  <si>
    <t xml:space="preserve"> 95DDJ   </t>
  </si>
  <si>
    <t xml:space="preserve"> 95DV2   </t>
  </si>
  <si>
    <t xml:space="preserve"> 95E1V   </t>
  </si>
  <si>
    <t xml:space="preserve"> 95E1W   </t>
  </si>
  <si>
    <t xml:space="preserve"> 95E1X   </t>
  </si>
  <si>
    <t xml:space="preserve"> 95E28   </t>
  </si>
  <si>
    <t xml:space="preserve"> 95E2Z   </t>
  </si>
  <si>
    <t xml:space="preserve"> 95EH7   </t>
  </si>
  <si>
    <t xml:space="preserve"> 95EIM   </t>
  </si>
  <si>
    <t xml:space="preserve"> 95FFV   </t>
  </si>
  <si>
    <t xml:space="preserve"> 95FFZ   </t>
  </si>
  <si>
    <t xml:space="preserve"> 95FIQ   </t>
  </si>
  <si>
    <t xml:space="preserve"> 9612V   </t>
  </si>
  <si>
    <t xml:space="preserve"> 9612X   </t>
  </si>
  <si>
    <t xml:space="preserve"> 9612Z   </t>
  </si>
  <si>
    <t xml:space="preserve"> 96131   </t>
  </si>
  <si>
    <t xml:space="preserve"> 96132   </t>
  </si>
  <si>
    <t xml:space="preserve"> 96134   </t>
  </si>
  <si>
    <t xml:space="preserve"> 96136   </t>
  </si>
  <si>
    <t xml:space="preserve"> 96137   </t>
  </si>
  <si>
    <t xml:space="preserve"> 9613A   </t>
  </si>
  <si>
    <t xml:space="preserve"> 9613B   </t>
  </si>
  <si>
    <t xml:space="preserve"> 9613D   </t>
  </si>
  <si>
    <t xml:space="preserve"> 9613E   </t>
  </si>
  <si>
    <t xml:space="preserve"> 97NFX   </t>
  </si>
  <si>
    <t xml:space="preserve"> 97NFY   </t>
  </si>
  <si>
    <t xml:space="preserve"> 97NHC   </t>
  </si>
  <si>
    <t xml:space="preserve"> 97NHD   </t>
  </si>
  <si>
    <t xml:space="preserve"> 97NKM   </t>
  </si>
  <si>
    <t xml:space="preserve"> 97NKO   </t>
  </si>
  <si>
    <t xml:space="preserve"> 97O7Q   </t>
  </si>
  <si>
    <t xml:space="preserve"> 981XU   </t>
  </si>
  <si>
    <t xml:space="preserve"> 994XW   </t>
  </si>
  <si>
    <t xml:space="preserve"> 994YK   </t>
  </si>
  <si>
    <t>2 + 1 Вино Сомелье Гранд При (Люсьен игр.)</t>
  </si>
  <si>
    <t xml:space="preserve"> 994YL   </t>
  </si>
  <si>
    <t xml:space="preserve"> 994YM   </t>
  </si>
  <si>
    <t xml:space="preserve"> 994YN   </t>
  </si>
  <si>
    <t xml:space="preserve"> 9B7KJ   </t>
  </si>
  <si>
    <t xml:space="preserve"> 9B7KK   </t>
  </si>
  <si>
    <t>2 + 1 Ривани (сорт)</t>
  </si>
  <si>
    <t xml:space="preserve"> 9B7KL   </t>
  </si>
  <si>
    <t xml:space="preserve"> 9B7KM   </t>
  </si>
  <si>
    <t xml:space="preserve"> 9B7KO   </t>
  </si>
  <si>
    <t>2 + 1 Вино Сомелье Гран При (Айронстоун)</t>
  </si>
  <si>
    <t xml:space="preserve"> 9B7KP   </t>
  </si>
  <si>
    <t xml:space="preserve"> 9B7KS   </t>
  </si>
  <si>
    <t>2 + 1 Вино Сомелье Гранд (Хуан Хиль,Комолоко,Кабальеро,Виа Латина)</t>
  </si>
  <si>
    <t xml:space="preserve"> 9B7KU   </t>
  </si>
  <si>
    <t xml:space="preserve"> 9B7KV   </t>
  </si>
  <si>
    <t>2 + 1 Вино Сомелье Гран (Дидеб.Кинзм.+Твиши)</t>
  </si>
  <si>
    <t xml:space="preserve"> 9B7KW   </t>
  </si>
  <si>
    <t xml:space="preserve"> 9B7KX   </t>
  </si>
  <si>
    <t xml:space="preserve"> 9B7WK   </t>
  </si>
  <si>
    <t xml:space="preserve"> 9B7WL   </t>
  </si>
  <si>
    <t xml:space="preserve"> 9B7WO   </t>
  </si>
  <si>
    <t xml:space="preserve"> 9B7WQ   </t>
  </si>
  <si>
    <t xml:space="preserve"> 9B8A0   </t>
  </si>
  <si>
    <t xml:space="preserve"> 9B8BD   </t>
  </si>
  <si>
    <t xml:space="preserve"> 9B8CW   </t>
  </si>
  <si>
    <t xml:space="preserve"> 9B8E9   </t>
  </si>
  <si>
    <t xml:space="preserve"> 9B8G1   </t>
  </si>
  <si>
    <t xml:space="preserve"> 9B8HD   </t>
  </si>
  <si>
    <t xml:space="preserve"> 9B8IQ   </t>
  </si>
  <si>
    <t xml:space="preserve"> 9B8K3   </t>
  </si>
  <si>
    <t xml:space="preserve"> 9B8LH   </t>
  </si>
  <si>
    <t xml:space="preserve"> 9BJDD   </t>
  </si>
  <si>
    <t xml:space="preserve"> 9BJR0   </t>
  </si>
  <si>
    <t xml:space="preserve"> 9BJTJ   </t>
  </si>
  <si>
    <t xml:space="preserve"> 9BKSE   </t>
  </si>
  <si>
    <t xml:space="preserve"> 9BKSF   </t>
  </si>
  <si>
    <t xml:space="preserve"> 9BL12   </t>
  </si>
  <si>
    <t xml:space="preserve"> 9BL17   </t>
  </si>
  <si>
    <t xml:space="preserve"> 9BL19   </t>
  </si>
  <si>
    <t xml:space="preserve"> 9BL28   </t>
  </si>
  <si>
    <t xml:space="preserve"> 9BL2H   </t>
  </si>
  <si>
    <t xml:space="preserve"> 9BL6X   </t>
  </si>
  <si>
    <t xml:space="preserve"> 9BLF4   </t>
  </si>
  <si>
    <t xml:space="preserve"> 9BLF8   </t>
  </si>
  <si>
    <t xml:space="preserve"> 9BLFB   </t>
  </si>
  <si>
    <t xml:space="preserve"> 9BLFC   </t>
  </si>
  <si>
    <t xml:space="preserve"> 9BLFF   </t>
  </si>
  <si>
    <t xml:space="preserve"> 9BLJC   </t>
  </si>
  <si>
    <t xml:space="preserve"> 9BLJD   </t>
  </si>
  <si>
    <t xml:space="preserve"> 9BLJE   </t>
  </si>
  <si>
    <t xml:space="preserve"> 9BLJF   </t>
  </si>
  <si>
    <t xml:space="preserve"> 9BLJG   </t>
  </si>
  <si>
    <t xml:space="preserve"> 8ZJAA   </t>
  </si>
  <si>
    <t xml:space="preserve"> 8ZMA0   </t>
  </si>
  <si>
    <t>СУПЕРЦЕНА Кагоры 2</t>
  </si>
  <si>
    <t xml:space="preserve"> 90Y8H   </t>
  </si>
  <si>
    <t>2 + 1 Вино Сомелье Селексьон (Пере вентура классик)</t>
  </si>
  <si>
    <t xml:space="preserve"> 90YAQ   </t>
  </si>
  <si>
    <t xml:space="preserve"> 90YAR   </t>
  </si>
  <si>
    <t xml:space="preserve"> 90YCD   </t>
  </si>
  <si>
    <t xml:space="preserve"> 90YGJ   </t>
  </si>
  <si>
    <t xml:space="preserve"> 92YQT   </t>
  </si>
  <si>
    <t xml:space="preserve"> 930N3   </t>
  </si>
  <si>
    <t xml:space="preserve"> 930N4   </t>
  </si>
  <si>
    <t xml:space="preserve"> 994YQ   </t>
  </si>
  <si>
    <t>2 + 1 Вино Сомелье Гранд При (Балерина+Гран Маскота)</t>
  </si>
  <si>
    <t xml:space="preserve"> 994YR   </t>
  </si>
  <si>
    <t xml:space="preserve"> 994YS   </t>
  </si>
  <si>
    <t>2 + 1 Вино Сомелье Гранд (Люсьен+Энцо)</t>
  </si>
  <si>
    <t xml:space="preserve"> 994YT   </t>
  </si>
  <si>
    <t xml:space="preserve"> 994YU   </t>
  </si>
  <si>
    <t xml:space="preserve"> 994YV   </t>
  </si>
  <si>
    <t xml:space="preserve"> 994YX   </t>
  </si>
  <si>
    <t xml:space="preserve"> 994YY   </t>
  </si>
  <si>
    <t xml:space="preserve"> 994YZ   </t>
  </si>
  <si>
    <t xml:space="preserve"> 9958G   </t>
  </si>
  <si>
    <t xml:space="preserve"> 995BG   </t>
  </si>
  <si>
    <t xml:space="preserve"> 995BO   </t>
  </si>
  <si>
    <t xml:space="preserve"> 995C4   </t>
  </si>
  <si>
    <t xml:space="preserve"> 995CV   </t>
  </si>
  <si>
    <t xml:space="preserve"> 995DJ   </t>
  </si>
  <si>
    <t xml:space="preserve"> 995DL   </t>
  </si>
  <si>
    <t xml:space="preserve"> 995EB   </t>
  </si>
  <si>
    <t xml:space="preserve"> 995F1   </t>
  </si>
  <si>
    <t xml:space="preserve"> 995F2   </t>
  </si>
  <si>
    <t xml:space="preserve"> 90TGB   </t>
  </si>
  <si>
    <t>2 + 1 Вино сомелье</t>
  </si>
  <si>
    <t xml:space="preserve"> 90TGF   </t>
  </si>
  <si>
    <t>2 + 1 Вино Сомелье Гранд При (Ла фортеца)</t>
  </si>
  <si>
    <t xml:space="preserve"> 90TGH   </t>
  </si>
  <si>
    <t xml:space="preserve"> 90TGI   </t>
  </si>
  <si>
    <t xml:space="preserve"> 90TGL   </t>
  </si>
  <si>
    <t xml:space="preserve"> 90TGM   </t>
  </si>
  <si>
    <t>2 + 1 Вино Сомелье Гранд (Макс Манн)</t>
  </si>
  <si>
    <t xml:space="preserve"> 90THC   </t>
  </si>
  <si>
    <t xml:space="preserve"> DBN4Q   </t>
  </si>
  <si>
    <t>2 + 1 Вино Сомелье Селексьон (Виа Латина-Сорт)</t>
  </si>
  <si>
    <t xml:space="preserve"> DBN4R   </t>
  </si>
  <si>
    <t>2 + 1 Вино Сомелье Гранд (Олд Грузия Киндз+Мук)</t>
  </si>
  <si>
    <t xml:space="preserve"> DBN4T   </t>
  </si>
  <si>
    <t>2 + 1 Вино Сомелье Селексьон (Олд Грузия+Хор.Цин)</t>
  </si>
  <si>
    <t xml:space="preserve"> DBN4U   </t>
  </si>
  <si>
    <t>2 + 1 Вино Сомелье Селексьон (Тио+Сангрия)</t>
  </si>
  <si>
    <t xml:space="preserve"> DBN4Y   </t>
  </si>
  <si>
    <t>2 + 1 Вино Сомелье Гранд При (Массо Иль Потере)</t>
  </si>
  <si>
    <t xml:space="preserve"> DBN50   </t>
  </si>
  <si>
    <t xml:space="preserve"> DBN59   </t>
  </si>
  <si>
    <t>2 + 1 Вино Сомелье Гранд При (Бурго+Шайя+Хиль)</t>
  </si>
  <si>
    <t xml:space="preserve"> DBXT8   </t>
  </si>
  <si>
    <t xml:space="preserve"> DBZ80   </t>
  </si>
  <si>
    <t xml:space="preserve"> DBZEQ   </t>
  </si>
  <si>
    <t xml:space="preserve"> DBZES   </t>
  </si>
  <si>
    <t>2 + 1 Фукар</t>
  </si>
  <si>
    <t xml:space="preserve"> DBZEU   </t>
  </si>
  <si>
    <t>2 + 1_пиво Пфунгштедтер</t>
  </si>
  <si>
    <t xml:space="preserve"> DBZEW   </t>
  </si>
  <si>
    <t>3 + 1_Пиво Брой Ам Берг</t>
  </si>
  <si>
    <t xml:space="preserve"> DBZEX   </t>
  </si>
  <si>
    <t xml:space="preserve"> DBZEY   </t>
  </si>
  <si>
    <t>3 + 1_пиво Германия Пфунг+АБТ</t>
  </si>
  <si>
    <t xml:space="preserve"> DBZEZ   </t>
  </si>
  <si>
    <t>3 + 1_Пиво Моравочка</t>
  </si>
  <si>
    <t xml:space="preserve"> DBZF5   </t>
  </si>
  <si>
    <t xml:space="preserve"> DBZF7   </t>
  </si>
  <si>
    <t xml:space="preserve"> DBZF8   </t>
  </si>
  <si>
    <t xml:space="preserve"> DC09L   </t>
  </si>
  <si>
    <t xml:space="preserve"> DCC2V   </t>
  </si>
  <si>
    <t>СКИДКА % ЛЦ Моцарелла</t>
  </si>
  <si>
    <t xml:space="preserve"> DCD7O   </t>
  </si>
  <si>
    <t xml:space="preserve"> DCDG9   </t>
  </si>
  <si>
    <t xml:space="preserve"> DCDI7   </t>
  </si>
  <si>
    <t>соль копченая</t>
  </si>
  <si>
    <t xml:space="preserve"> DCDJO   </t>
  </si>
  <si>
    <t>соус соевый</t>
  </si>
  <si>
    <t xml:space="preserve"> DCDLF   </t>
  </si>
  <si>
    <t xml:space="preserve"> DCF2G   </t>
  </si>
  <si>
    <t>СКИДКА % ПРИ ПОКУПКЕ Вино Сомелье (Лулу)</t>
  </si>
  <si>
    <t xml:space="preserve"> DCFFG   </t>
  </si>
  <si>
    <t xml:space="preserve"> DCLYJ   </t>
  </si>
  <si>
    <t>СУПЕРЦЕНА Вин6о Сомелье Доп.акция</t>
  </si>
  <si>
    <t xml:space="preserve"> DCM00   </t>
  </si>
  <si>
    <t xml:space="preserve"> DCNWX   </t>
  </si>
  <si>
    <t xml:space="preserve"> DCVL5   </t>
  </si>
  <si>
    <t xml:space="preserve"> DDISN   </t>
  </si>
  <si>
    <t>СУПЕРЦЕНА Вино Сомелье (Шарль Миньон) доп.акция</t>
  </si>
  <si>
    <t xml:space="preserve"> DDKH3   </t>
  </si>
  <si>
    <t>СКИДКА Классная пятница 30.12-31.12</t>
  </si>
  <si>
    <t xml:space="preserve"> DDKKH   </t>
  </si>
  <si>
    <t xml:space="preserve"> DDO9R   </t>
  </si>
  <si>
    <t>СКИДКА Классная пятница 30.12.22-31.12.22</t>
  </si>
  <si>
    <t xml:space="preserve"> DEI7V   </t>
  </si>
  <si>
    <t>Батончик зерновой</t>
  </si>
  <si>
    <t xml:space="preserve"> DEVVB   </t>
  </si>
  <si>
    <t>2 + 1 Вино Сомелье Гранд При (Филипп де Шармий)</t>
  </si>
  <si>
    <t xml:space="preserve"> DEVXB   </t>
  </si>
  <si>
    <t xml:space="preserve"> DEVXC   </t>
  </si>
  <si>
    <t xml:space="preserve"> DEW15   </t>
  </si>
  <si>
    <t>2 + 1 Вино Сомелье Гранд (Ла регута)</t>
  </si>
  <si>
    <t xml:space="preserve"> DEW45   </t>
  </si>
  <si>
    <t>2 + 1 Вино Сомелье Гранд (приме нотти)</t>
  </si>
  <si>
    <t xml:space="preserve"> DEW87   </t>
  </si>
  <si>
    <t>2 + 1 Вино Сомелье Сельксьон (Франкориани)</t>
  </si>
  <si>
    <t xml:space="preserve"> DEW8B   </t>
  </si>
  <si>
    <t>2 + 1 Вино Сомелье Гранд При (Кинта де гомарис)</t>
  </si>
  <si>
    <t xml:space="preserve"> DEW8C   </t>
  </si>
  <si>
    <t>2 + 1 Вино Сомелье Гранд При (Франця, тихое)</t>
  </si>
  <si>
    <t xml:space="preserve"> DEWB2   </t>
  </si>
  <si>
    <t>2 + 1 Вино Сомелье Гранд (Домен Клавель и Фамиль Морель)</t>
  </si>
  <si>
    <t xml:space="preserve"> DEWB5   </t>
  </si>
  <si>
    <t xml:space="preserve"> DEWCA   </t>
  </si>
  <si>
    <t xml:space="preserve"> DEWDP   </t>
  </si>
  <si>
    <t>2 + 1 Вино Сомелье Граед (Массо Антико)</t>
  </si>
  <si>
    <t xml:space="preserve"> DEWEF   </t>
  </si>
  <si>
    <t>2 + 1 Вино Сомелье Селексьон (Кампо марин)</t>
  </si>
  <si>
    <t xml:space="preserve"> DEWGC   </t>
  </si>
  <si>
    <t>2 + 1 Вино Сомелье Селексьон</t>
  </si>
  <si>
    <t xml:space="preserve"> DEWHA   </t>
  </si>
  <si>
    <t xml:space="preserve"> DEWJ5   </t>
  </si>
  <si>
    <t>2 + 1 Вино Сомелье Гранд (Хоруми)</t>
  </si>
  <si>
    <t xml:space="preserve"> DEWJI   </t>
  </si>
  <si>
    <t>2 + 1 Вино Сомелье Селексьон (Хоруми)</t>
  </si>
  <si>
    <t xml:space="preserve"> DEWJL   </t>
  </si>
  <si>
    <t>2 + 1 Вино Сомелье Селексьон (б\а Джаст Фри)</t>
  </si>
  <si>
    <t xml:space="preserve"> DEWUQ   </t>
  </si>
  <si>
    <t xml:space="preserve"> DEX94   </t>
  </si>
  <si>
    <t xml:space="preserve"> DEX99   </t>
  </si>
  <si>
    <t xml:space="preserve"> DEXBR   </t>
  </si>
  <si>
    <t xml:space="preserve"> DEXE8   </t>
  </si>
  <si>
    <t xml:space="preserve"> DEXEX   </t>
  </si>
  <si>
    <t xml:space="preserve"> DEXHW   </t>
  </si>
  <si>
    <t>СУПЕРЦЕНА КА Сомелье Селексьон</t>
  </si>
  <si>
    <t xml:space="preserve"> DEXL6   </t>
  </si>
  <si>
    <t>СУПЕРЦЕНА КА Сомелье Гран</t>
  </si>
  <si>
    <t xml:space="preserve"> DEXOG   </t>
  </si>
  <si>
    <t xml:space="preserve"> DC4KZ   </t>
  </si>
  <si>
    <t xml:space="preserve"> DC4WD   </t>
  </si>
  <si>
    <t xml:space="preserve"> DC4WE   </t>
  </si>
  <si>
    <t>СКИДКА до 50% от 2 бутылок. Вино_Классная пятница</t>
  </si>
  <si>
    <t xml:space="preserve"> DC4YW   </t>
  </si>
  <si>
    <t>СКИДКА % ПРИ ПОКУПКЕ. Вино_Сомелье Гранд</t>
  </si>
  <si>
    <t xml:space="preserve"> DC4YZ   </t>
  </si>
  <si>
    <t>СКИДКА % ПРИ ПОКУПКЕ. Вино_Сомелье Гранд При</t>
  </si>
  <si>
    <t xml:space="preserve"> DC4ZC   </t>
  </si>
  <si>
    <t xml:space="preserve"> DC4ZQ   </t>
  </si>
  <si>
    <t>СКИДКА % ПРИ ПОКУПКЕ. Вино_Сомелье Селексьон</t>
  </si>
  <si>
    <t xml:space="preserve"> DC50N   </t>
  </si>
  <si>
    <t xml:space="preserve"> DC5PG   </t>
  </si>
  <si>
    <t xml:space="preserve"> DC6HQ   </t>
  </si>
  <si>
    <t>СУПЕРЦЕНА на мармелад</t>
  </si>
  <si>
    <t xml:space="preserve"> DC7DR   </t>
  </si>
  <si>
    <t xml:space="preserve"> DC87X   </t>
  </si>
  <si>
    <t xml:space="preserve"> DEXOK   </t>
  </si>
  <si>
    <t>СУПЕРЦЕНА КА Сомелье Гран При</t>
  </si>
  <si>
    <t xml:space="preserve"> DEXP1   </t>
  </si>
  <si>
    <t>Скидка 15% на вяленое мясо и рыбу при покупке от 3 упаковок в любом сочетании</t>
  </si>
  <si>
    <t xml:space="preserve"> DEXP5   </t>
  </si>
  <si>
    <t>Скидка 15% на шоколадные конфеты при покупке от 2 штук в любом сочетании</t>
  </si>
  <si>
    <t xml:space="preserve"> DEXUC   </t>
  </si>
  <si>
    <t xml:space="preserve"> DEYAW   </t>
  </si>
  <si>
    <t>СУПЕРЦЕНА на конфеты</t>
  </si>
  <si>
    <t xml:space="preserve"> DF3ES   </t>
  </si>
  <si>
    <t xml:space="preserve"> DF42O   </t>
  </si>
  <si>
    <t xml:space="preserve"> DF5G5   </t>
  </si>
  <si>
    <t>СКИДКА % среда новинок масло соленое</t>
  </si>
  <si>
    <t xml:space="preserve"> DF870   </t>
  </si>
  <si>
    <t>СУПЕРЦЕНА на зерновой кофе</t>
  </si>
  <si>
    <t xml:space="preserve"> DF89S   </t>
  </si>
  <si>
    <t>СУПЕРЦЕНА на какао</t>
  </si>
  <si>
    <t xml:space="preserve"> DF8CI   </t>
  </si>
  <si>
    <t>СУПЕРЦЕНА на ореховые миксы</t>
  </si>
  <si>
    <t xml:space="preserve"> DFOVQ   </t>
  </si>
  <si>
    <t>СКИДКА % ПРИ ПОКУПКЕ Вино Сомелье Гранд</t>
  </si>
  <si>
    <t xml:space="preserve"> DFROM   </t>
  </si>
  <si>
    <t>соус Песто 80 г</t>
  </si>
  <si>
    <t xml:space="preserve"> DFSMJ   </t>
  </si>
  <si>
    <t xml:space="preserve"> DG3ES   </t>
  </si>
  <si>
    <t xml:space="preserve"> DG54H   </t>
  </si>
  <si>
    <t xml:space="preserve"> DG9E2   </t>
  </si>
  <si>
    <t xml:space="preserve"> DG9U1   </t>
  </si>
  <si>
    <t xml:space="preserve"> DGPMO   </t>
  </si>
  <si>
    <t>Классная пятница. 19.01-22.01 Вино Сомелье Гранд При</t>
  </si>
  <si>
    <t xml:space="preserve"> DGQ0O   </t>
  </si>
  <si>
    <t xml:space="preserve"> DGQOL   </t>
  </si>
  <si>
    <t>конфеты молочные</t>
  </si>
  <si>
    <t xml:space="preserve"> DGREJ   </t>
  </si>
  <si>
    <t>детский подарок</t>
  </si>
  <si>
    <t xml:space="preserve"> DH21B   </t>
  </si>
  <si>
    <t>Добрый четверг</t>
  </si>
  <si>
    <t xml:space="preserve"> DH2OP   </t>
  </si>
  <si>
    <t xml:space="preserve"> DH2SQ   </t>
  </si>
  <si>
    <t>масло подсол</t>
  </si>
  <si>
    <t xml:space="preserve"> DH2VJ   </t>
  </si>
  <si>
    <t>соль копчен</t>
  </si>
  <si>
    <t xml:space="preserve"> DH32A   </t>
  </si>
  <si>
    <t>кокос</t>
  </si>
  <si>
    <t xml:space="preserve"> DH3QZ   </t>
  </si>
  <si>
    <t xml:space="preserve"> DH4RE   </t>
  </si>
  <si>
    <t>СУПЕРЦЕНА на испанский зерновой кофе</t>
  </si>
  <si>
    <t xml:space="preserve"> DH4ZM   </t>
  </si>
  <si>
    <t xml:space="preserve"> DH4ZO   </t>
  </si>
  <si>
    <t xml:space="preserve"> DH4ZP   </t>
  </si>
  <si>
    <t xml:space="preserve"> DH4ZS   </t>
  </si>
  <si>
    <t>СУПЕРЦЕНА на бытовую химию</t>
  </si>
  <si>
    <t xml:space="preserve"> DH8J2   </t>
  </si>
  <si>
    <t xml:space="preserve"> DHE7N   </t>
  </si>
  <si>
    <t xml:space="preserve"> DHF1C   </t>
  </si>
  <si>
    <t xml:space="preserve"> DIVOX   </t>
  </si>
  <si>
    <t xml:space="preserve"> DIX6O   </t>
  </si>
  <si>
    <t xml:space="preserve"> DIX6S   </t>
  </si>
  <si>
    <t xml:space="preserve"> DIX6W   </t>
  </si>
  <si>
    <t>2 + 1_пиво Пфунгштедтер б/алк</t>
  </si>
  <si>
    <t xml:space="preserve"> DIX7I   </t>
  </si>
  <si>
    <t xml:space="preserve"> DIX7L   </t>
  </si>
  <si>
    <t>3 + 1_пиво Хёсль</t>
  </si>
  <si>
    <t xml:space="preserve"> DIX7W   </t>
  </si>
  <si>
    <t xml:space="preserve"> DIXB0   </t>
  </si>
  <si>
    <t xml:space="preserve"> DIXD7   </t>
  </si>
  <si>
    <t xml:space="preserve"> DIXD8   </t>
  </si>
  <si>
    <t xml:space="preserve"> DIYI2   </t>
  </si>
  <si>
    <t xml:space="preserve"> DIYKU   </t>
  </si>
  <si>
    <t>СУПЕРЦЕНА Вино Сомелье ЛЦ</t>
  </si>
  <si>
    <t xml:space="preserve"> DIYKW   </t>
  </si>
  <si>
    <t xml:space="preserve"> DIYKX   </t>
  </si>
  <si>
    <t xml:space="preserve"> DIYMG   </t>
  </si>
  <si>
    <t xml:space="preserve"> DJNFZ   </t>
  </si>
  <si>
    <t>Среда новинок_масло оливковое</t>
  </si>
  <si>
    <t xml:space="preserve"> DJNJY   </t>
  </si>
  <si>
    <t xml:space="preserve"> DJNPW   </t>
  </si>
  <si>
    <t xml:space="preserve"> DK1H0   </t>
  </si>
  <si>
    <t>Классная пятница. 09.02-12.02 Вино Сомелье Гранд При</t>
  </si>
  <si>
    <t xml:space="preserve"> DK2L4   </t>
  </si>
  <si>
    <t>птичка</t>
  </si>
  <si>
    <t xml:space="preserve"> DGWD0   </t>
  </si>
  <si>
    <t xml:space="preserve"> DGXMI   </t>
  </si>
  <si>
    <t xml:space="preserve"> DGXW3   </t>
  </si>
  <si>
    <t>СКИДКА Масо Антико Негроамаро QR-код</t>
  </si>
  <si>
    <t xml:space="preserve"> DGY3J   </t>
  </si>
  <si>
    <t xml:space="preserve"> DGYGT   </t>
  </si>
  <si>
    <t xml:space="preserve"> DK9NQ   </t>
  </si>
  <si>
    <t xml:space="preserve"> DKCXX   </t>
  </si>
  <si>
    <t xml:space="preserve"> DKG94   </t>
  </si>
  <si>
    <t xml:space="preserve"> DKRWT   </t>
  </si>
  <si>
    <t xml:space="preserve"> DKS3C   </t>
  </si>
  <si>
    <t xml:space="preserve"> DKS3D   </t>
  </si>
  <si>
    <t xml:space="preserve"> DKS3E   </t>
  </si>
  <si>
    <t xml:space="preserve"> DKS3Y   </t>
  </si>
  <si>
    <t xml:space="preserve"> DKS40   </t>
  </si>
  <si>
    <t xml:space="preserve"> DKS41   </t>
  </si>
  <si>
    <t>2 + 1 Вино Сомелье Гранд При (Массо Антико Иль Потере)</t>
  </si>
  <si>
    <t xml:space="preserve"> DKS45   </t>
  </si>
  <si>
    <t>2 + 1 Вино Сомелье Гранд При (Клавель+Морель+Бельвю+Пизэ)</t>
  </si>
  <si>
    <t xml:space="preserve"> DKS48   </t>
  </si>
  <si>
    <t xml:space="preserve"> DKS4A   </t>
  </si>
  <si>
    <t>2 + 1 Вино Сомелье ГРанд (Люсьен+Бельвю+Птит Рок)</t>
  </si>
  <si>
    <t xml:space="preserve"> DKS4B   </t>
  </si>
  <si>
    <t>2 + 1 Вино Сомелье Гранд (Люсьен+Бельвю+Птит Рок)</t>
  </si>
  <si>
    <t xml:space="preserve"> DKS5Y   </t>
  </si>
  <si>
    <t xml:space="preserve"> DKS5Z   </t>
  </si>
  <si>
    <t xml:space="preserve"> DKS79   </t>
  </si>
  <si>
    <t>2 + 1 Вино Сомелье Селексьон (Каса+Соаве+Пачеко)</t>
  </si>
  <si>
    <t xml:space="preserve"> DKS7A   </t>
  </si>
  <si>
    <t xml:space="preserve"> DKS7E   </t>
  </si>
  <si>
    <t xml:space="preserve"> DKS7K   </t>
  </si>
  <si>
    <t xml:space="preserve"> DKS7M   </t>
  </si>
  <si>
    <t xml:space="preserve"> DKS7O   </t>
  </si>
  <si>
    <t>2 + 1 Вино Сомелье Селексьон (Джаст Фри)</t>
  </si>
  <si>
    <t xml:space="preserve"> DKSDR   </t>
  </si>
  <si>
    <t xml:space="preserve"> DKTY8   </t>
  </si>
  <si>
    <t xml:space="preserve"> DKTYA   </t>
  </si>
  <si>
    <t xml:space="preserve"> DKTYV   </t>
  </si>
  <si>
    <t xml:space="preserve"> DKU01   </t>
  </si>
  <si>
    <t xml:space="preserve"> DKUU9   </t>
  </si>
  <si>
    <t>СКИДКА % ЛЦ раклет</t>
  </si>
  <si>
    <t xml:space="preserve"> DKUZX   </t>
  </si>
  <si>
    <t>СКИДКА % среда новинок молоко сгущенное д/п</t>
  </si>
  <si>
    <t xml:space="preserve"> DKVAX   </t>
  </si>
  <si>
    <t xml:space="preserve"> DL6PW   </t>
  </si>
  <si>
    <t>СКИДКА % молоко сгущенное д/п</t>
  </si>
  <si>
    <t xml:space="preserve"> DL8TW   </t>
  </si>
  <si>
    <t xml:space="preserve"> DLAQL   </t>
  </si>
  <si>
    <t>3 + 1_Пиво Бельгия</t>
  </si>
  <si>
    <t xml:space="preserve"> DLAUP   </t>
  </si>
  <si>
    <t xml:space="preserve"> DLAXL   </t>
  </si>
  <si>
    <t xml:space="preserve"> DLAXM   </t>
  </si>
  <si>
    <t xml:space="preserve"> DLAXN   </t>
  </si>
  <si>
    <t xml:space="preserve"> DLAXQ   </t>
  </si>
  <si>
    <t xml:space="preserve"> DLAXR   </t>
  </si>
  <si>
    <t xml:space="preserve"> DLAZ5   </t>
  </si>
  <si>
    <t xml:space="preserve"> DLB0P   </t>
  </si>
  <si>
    <t xml:space="preserve"> DLB0Q   </t>
  </si>
  <si>
    <t xml:space="preserve"> DLH8G   </t>
  </si>
  <si>
    <t xml:space="preserve"> DLH95   </t>
  </si>
  <si>
    <t>СКИДКА % ПРИ ПОКУПКЕ Вино Сомелье Селексьон</t>
  </si>
  <si>
    <t xml:space="preserve"> DLH9L   </t>
  </si>
  <si>
    <t>СКИДКА % ПРИ ПОКУПКЕ Вино Сомелье Гран При</t>
  </si>
  <si>
    <t xml:space="preserve"> DLHAA   </t>
  </si>
  <si>
    <t xml:space="preserve"> DLHAS   </t>
  </si>
  <si>
    <t>СКИДКА % ПРИ ПОКУПКЕ Вино Сомелье Гран При из списка</t>
  </si>
  <si>
    <t xml:space="preserve"> DLHD9   </t>
  </si>
  <si>
    <t>2 + 1 Вино Сомелье Селексьон (Пачеко)</t>
  </si>
  <si>
    <t xml:space="preserve"> DLHR1   </t>
  </si>
  <si>
    <t xml:space="preserve"> DLHRE   </t>
  </si>
  <si>
    <t xml:space="preserve"> DLHVL   </t>
  </si>
  <si>
    <t xml:space="preserve"> DLHVO   </t>
  </si>
  <si>
    <t xml:space="preserve"> DLHVY   </t>
  </si>
  <si>
    <t xml:space="preserve"> DLL6Q   </t>
  </si>
  <si>
    <t xml:space="preserve"> DLLRM   </t>
  </si>
  <si>
    <t>КЛАССНАЯ ПЯТНИЦА 17.02-23.02 Вино Сомелье Гранд При</t>
  </si>
  <si>
    <t xml:space="preserve"> DLMMK   </t>
  </si>
  <si>
    <t xml:space="preserve"> DLNJM   </t>
  </si>
  <si>
    <t>Зефир</t>
  </si>
  <si>
    <t xml:space="preserve"> DLNU4   </t>
  </si>
  <si>
    <t>2 + 1 Вино Сомелье Селексьон (Каса+Соаве)</t>
  </si>
  <si>
    <t xml:space="preserve"> DLOGL   </t>
  </si>
  <si>
    <t>СУПЕРЦЕНА на молочно-желейные конфеты</t>
  </si>
  <si>
    <t xml:space="preserve"> DLOJG   </t>
  </si>
  <si>
    <t>СУПЕРЦЕНА на горячий шоколад</t>
  </si>
  <si>
    <t xml:space="preserve"> DIA6E   </t>
  </si>
  <si>
    <t xml:space="preserve"> DIARL   </t>
  </si>
  <si>
    <t xml:space="preserve"> DIF24   </t>
  </si>
  <si>
    <t xml:space="preserve"> DIFG1   </t>
  </si>
  <si>
    <t>2 + 1 Вино Сомелье Гранд При (Люсьен Эдельштайн)</t>
  </si>
  <si>
    <t xml:space="preserve"> DIFJC   </t>
  </si>
  <si>
    <t xml:space="preserve"> DIFJE   </t>
  </si>
  <si>
    <t xml:space="preserve"> DIFJF   </t>
  </si>
  <si>
    <t xml:space="preserve"> DIFKL   </t>
  </si>
  <si>
    <t xml:space="preserve"> DIFNJ   </t>
  </si>
  <si>
    <t>2 + 1 Вино Сомелье Гранд (Птит Рок+Бельвю+Люсьен)</t>
  </si>
  <si>
    <t xml:space="preserve"> DIFRK   </t>
  </si>
  <si>
    <t xml:space="preserve"> DIFRR   </t>
  </si>
  <si>
    <t xml:space="preserve"> DIFRT   </t>
  </si>
  <si>
    <t>2 + 1 Вино Сомелье Селексьон (Винья+Сьерра)</t>
  </si>
  <si>
    <t xml:space="preserve"> DIFT6   </t>
  </si>
  <si>
    <t xml:space="preserve"> DIFT7   </t>
  </si>
  <si>
    <t xml:space="preserve"> DIFT9   </t>
  </si>
  <si>
    <t xml:space="preserve"> DIFTA   </t>
  </si>
  <si>
    <t xml:space="preserve"> DIFTB   </t>
  </si>
  <si>
    <t xml:space="preserve"> DIFW6   </t>
  </si>
  <si>
    <t xml:space="preserve"> DIH36   </t>
  </si>
  <si>
    <t>среда новинок хувер</t>
  </si>
  <si>
    <t xml:space="preserve"> DIIM9   </t>
  </si>
  <si>
    <t xml:space="preserve"> DIIMG   </t>
  </si>
  <si>
    <t xml:space="preserve"> DIIMM   </t>
  </si>
  <si>
    <t xml:space="preserve"> DIIMO   </t>
  </si>
  <si>
    <t xml:space="preserve"> DIIO9   </t>
  </si>
  <si>
    <t xml:space="preserve"> DIIOT   </t>
  </si>
  <si>
    <t xml:space="preserve"> DIIV2   </t>
  </si>
  <si>
    <t xml:space="preserve"> DIIZI   </t>
  </si>
  <si>
    <t xml:space="preserve"> DIIZL   </t>
  </si>
  <si>
    <t xml:space="preserve"> DIIZO   </t>
  </si>
  <si>
    <t xml:space="preserve"> DIIZU   </t>
  </si>
  <si>
    <t xml:space="preserve"> DIJMO   </t>
  </si>
  <si>
    <t xml:space="preserve"> DIJMX   </t>
  </si>
  <si>
    <t xml:space="preserve"> DJ93V   </t>
  </si>
  <si>
    <t>СКИДКА % ЛЦ сгущенка вареная</t>
  </si>
  <si>
    <t xml:space="preserve"> DJA4K   </t>
  </si>
  <si>
    <t xml:space="preserve"> DJAMF   </t>
  </si>
  <si>
    <t>СУПЕРЦЕНА витан, сок</t>
  </si>
  <si>
    <t xml:space="preserve"> DJASL   </t>
  </si>
  <si>
    <t xml:space="preserve"> DJAU0   </t>
  </si>
  <si>
    <t>СУПЕРЦЕНА Вино Сомелье ЛЦ (доп)</t>
  </si>
  <si>
    <t xml:space="preserve"> DJBEC   </t>
  </si>
  <si>
    <t xml:space="preserve"> DJBI1   </t>
  </si>
  <si>
    <t>масло подсолнечное</t>
  </si>
  <si>
    <t xml:space="preserve"> DJBKY   </t>
  </si>
  <si>
    <t xml:space="preserve"> DJC8I   </t>
  </si>
  <si>
    <t xml:space="preserve"> DJC8L   </t>
  </si>
  <si>
    <t>3+1 на шоколадные батончики</t>
  </si>
  <si>
    <t xml:space="preserve"> DJCAF   </t>
  </si>
  <si>
    <t xml:space="preserve"> DJCAH   </t>
  </si>
  <si>
    <t xml:space="preserve"> DJCET   </t>
  </si>
  <si>
    <t>СУПЕРЦЕНА на напитки без кофеина</t>
  </si>
  <si>
    <t xml:space="preserve"> DLOWK   </t>
  </si>
  <si>
    <t>СУПЕРЦЕНА на рыбные закуски</t>
  </si>
  <si>
    <t xml:space="preserve"> DLP7G   </t>
  </si>
  <si>
    <t xml:space="preserve"> DMF55   </t>
  </si>
  <si>
    <t xml:space="preserve"> DMH32   </t>
  </si>
  <si>
    <t>мука пшенич 500 г</t>
  </si>
  <si>
    <t xml:space="preserve"> DMI2A   </t>
  </si>
  <si>
    <t xml:space="preserve"> DOE0O   </t>
  </si>
  <si>
    <t>свинина Бобров</t>
  </si>
  <si>
    <t xml:space="preserve"> DPATY   </t>
  </si>
  <si>
    <t xml:space="preserve"> DPE91   </t>
  </si>
  <si>
    <t xml:space="preserve"> DPGNF   </t>
  </si>
  <si>
    <t xml:space="preserve"> DQ2HG   </t>
  </si>
  <si>
    <t>Карри 8 г</t>
  </si>
  <si>
    <t xml:space="preserve"> DQ2TP   </t>
  </si>
  <si>
    <t xml:space="preserve"> DQ3G3   </t>
  </si>
  <si>
    <t>СКИДКА % ПРИ ПОКУПКЕ (Артур Бароле)</t>
  </si>
  <si>
    <t xml:space="preserve"> DQ3OQ   </t>
  </si>
  <si>
    <t xml:space="preserve"> DQ3OR   </t>
  </si>
  <si>
    <t xml:space="preserve"> DQ3OS   </t>
  </si>
  <si>
    <t xml:space="preserve"> DQ3OT   </t>
  </si>
  <si>
    <t xml:space="preserve"> DQ3OU   </t>
  </si>
  <si>
    <t xml:space="preserve"> DQ3OW   </t>
  </si>
  <si>
    <t xml:space="preserve"> DQ3OX   </t>
  </si>
  <si>
    <t>3 + 1_пиво Меммингер</t>
  </si>
  <si>
    <t xml:space="preserve"> DQ3P1   </t>
  </si>
  <si>
    <t xml:space="preserve"> DQ3P2   </t>
  </si>
  <si>
    <t xml:space="preserve"> DQ3P3   </t>
  </si>
  <si>
    <t xml:space="preserve"> DQ42Z   </t>
  </si>
  <si>
    <t xml:space="preserve"> DQ452   </t>
  </si>
  <si>
    <t xml:space="preserve"> DLV4O   </t>
  </si>
  <si>
    <t xml:space="preserve"> DLXC5   </t>
  </si>
  <si>
    <t>масло кокосовое 150 г</t>
  </si>
  <si>
    <t xml:space="preserve"> DM1MQ   </t>
  </si>
  <si>
    <t xml:space="preserve"> DM1SA   </t>
  </si>
  <si>
    <t xml:space="preserve"> DN7HL   </t>
  </si>
  <si>
    <t xml:space="preserve"> DN7HN   </t>
  </si>
  <si>
    <t xml:space="preserve"> DN7HO   </t>
  </si>
  <si>
    <t xml:space="preserve"> DN7HP   </t>
  </si>
  <si>
    <t xml:space="preserve"> DN7HS   </t>
  </si>
  <si>
    <t>2 + 1 Вино Сомелье Гранд При (Иль Потере)</t>
  </si>
  <si>
    <t xml:space="preserve"> DN7JC   </t>
  </si>
  <si>
    <t>2 + 1 Вино Сомелье Гранд При (Бельвю+Фонкальпр+Орижин)</t>
  </si>
  <si>
    <t xml:space="preserve"> DN7JZ   </t>
  </si>
  <si>
    <t>2 + 1 Вино Сомелье Гранд (Хьюсген+Пти Грэн+Сигнатюр+Фавро+Птит Рок)</t>
  </si>
  <si>
    <t xml:space="preserve"> DN7K4   </t>
  </si>
  <si>
    <t xml:space="preserve"> DN7K6   </t>
  </si>
  <si>
    <t xml:space="preserve"> DN7K8   </t>
  </si>
  <si>
    <t>2 + 1 Вино Сомелье Селексьон (Амигама)</t>
  </si>
  <si>
    <t xml:space="preserve"> DN7KB   </t>
  </si>
  <si>
    <t xml:space="preserve"> DN7KC   </t>
  </si>
  <si>
    <t xml:space="preserve"> DN7KF   </t>
  </si>
  <si>
    <t>2 + 1 Вино Сомелье Селексьон (Олд Грузия)</t>
  </si>
  <si>
    <t xml:space="preserve"> DN7KM   </t>
  </si>
  <si>
    <t>2 + 1 Вино Сомелье Гранд (Олд Грузия)</t>
  </si>
  <si>
    <t xml:space="preserve"> DN7KN   </t>
  </si>
  <si>
    <t xml:space="preserve"> DN8H6   </t>
  </si>
  <si>
    <t>Среда новинок ремесленный мармелад</t>
  </si>
  <si>
    <t xml:space="preserve"> DN94T   </t>
  </si>
  <si>
    <t>СУПЕРЦЕНА на какао-порошок натуральный</t>
  </si>
  <si>
    <t xml:space="preserve"> DN9DR   </t>
  </si>
  <si>
    <t>СУПЕРЦЕНА на мармелад в пакетах</t>
  </si>
  <si>
    <t xml:space="preserve"> DN9GJ   </t>
  </si>
  <si>
    <t>СУПЕРЦЕНА на орехи кешью и коктейль соленый, коктейль с цукатами</t>
  </si>
  <si>
    <t xml:space="preserve"> DN9MI   </t>
  </si>
  <si>
    <t>СУПЕРЦЕНА на шоколадные яйцо</t>
  </si>
  <si>
    <t xml:space="preserve"> DNA1L   </t>
  </si>
  <si>
    <t>2+1 на португальские чипсы</t>
  </si>
  <si>
    <t xml:space="preserve"> DNACP   </t>
  </si>
  <si>
    <t xml:space="preserve"> DNAJZ   </t>
  </si>
  <si>
    <t>Скидка 15% на халву при покупке от 2 упаковок в любом сочетании</t>
  </si>
  <si>
    <t xml:space="preserve"> DNALI   </t>
  </si>
  <si>
    <t>Скидка 20% на зерновой и молотый итальянский кофе при покупке от 2 упаковок в лю</t>
  </si>
  <si>
    <t xml:space="preserve"> DNAMX   </t>
  </si>
  <si>
    <t>Скидка 15% на  шоколадные конфеты при покупке от 2 упаковок в любом сочетании</t>
  </si>
  <si>
    <t xml:space="preserve"> DNC51   </t>
  </si>
  <si>
    <t xml:space="preserve"> DNC53   </t>
  </si>
  <si>
    <t xml:space="preserve"> DNC5O   </t>
  </si>
  <si>
    <t xml:space="preserve"> DNC91   </t>
  </si>
  <si>
    <t xml:space="preserve"> DNQ5O   </t>
  </si>
  <si>
    <t xml:space="preserve"> DNQ63   </t>
  </si>
  <si>
    <t xml:space="preserve"> DNQ6B   </t>
  </si>
  <si>
    <t>греча</t>
  </si>
  <si>
    <t xml:space="preserve"> DNQ6D   </t>
  </si>
  <si>
    <t xml:space="preserve"> DNQ7H   </t>
  </si>
  <si>
    <t>Масло Альтернатив</t>
  </si>
  <si>
    <t xml:space="preserve"> DNQAZ   </t>
  </si>
  <si>
    <t xml:space="preserve"> DNQF0   </t>
  </si>
  <si>
    <t xml:space="preserve"> DNQFC   </t>
  </si>
  <si>
    <t xml:space="preserve"> DNQFL   </t>
  </si>
  <si>
    <t xml:space="preserve"> DNQFM   </t>
  </si>
  <si>
    <t xml:space="preserve"> DNQFO   </t>
  </si>
  <si>
    <t xml:space="preserve"> DNQFP   </t>
  </si>
  <si>
    <t xml:space="preserve"> DNQFQ   </t>
  </si>
  <si>
    <t xml:space="preserve"> DNQFY   </t>
  </si>
  <si>
    <t xml:space="preserve"> DNQH0   </t>
  </si>
  <si>
    <t xml:space="preserve"> DNQH4   </t>
  </si>
  <si>
    <t xml:space="preserve"> DU8ID   </t>
  </si>
  <si>
    <t>БОЛЬШИЕ КЕГЛИ Новинка Езимит</t>
  </si>
  <si>
    <t xml:space="preserve"> DUWL4   </t>
  </si>
  <si>
    <t xml:space="preserve"> DUWPQ   </t>
  </si>
  <si>
    <t xml:space="preserve"> DUWPT   </t>
  </si>
  <si>
    <t xml:space="preserve"> DUWQQ   </t>
  </si>
  <si>
    <t xml:space="preserve"> DUWRN   </t>
  </si>
  <si>
    <t>СКИДКА ПРИ ПОКУПКЕ от 2-х бут</t>
  </si>
  <si>
    <t xml:space="preserve"> DUWRO   </t>
  </si>
  <si>
    <t xml:space="preserve"> DUWRW   </t>
  </si>
  <si>
    <t xml:space="preserve"> DUWS4   </t>
  </si>
  <si>
    <t xml:space="preserve"> DUWSJ   </t>
  </si>
  <si>
    <t xml:space="preserve"> DUWSU   </t>
  </si>
  <si>
    <t xml:space="preserve"> DUWTE   </t>
  </si>
  <si>
    <t>козинак подсолнечный</t>
  </si>
  <si>
    <t xml:space="preserve"> DUWTH   </t>
  </si>
  <si>
    <t xml:space="preserve"> DUWVR   </t>
  </si>
  <si>
    <t xml:space="preserve"> DUWW6   </t>
  </si>
  <si>
    <t xml:space="preserve"> DUWXB   </t>
  </si>
  <si>
    <t xml:space="preserve"> DMVKX   </t>
  </si>
  <si>
    <t>БОЛЬШИЕ КЕГЛИ + (Шато Тимберле)</t>
  </si>
  <si>
    <t xml:space="preserve"> DMW8K   </t>
  </si>
  <si>
    <t xml:space="preserve"> DMWBG   </t>
  </si>
  <si>
    <t xml:space="preserve"> DN1UQ   </t>
  </si>
  <si>
    <t xml:space="preserve"> DN2NR   </t>
  </si>
  <si>
    <t xml:space="preserve"> DN2RU   </t>
  </si>
  <si>
    <t xml:space="preserve"> DN2W4   </t>
  </si>
  <si>
    <t xml:space="preserve"> DN30W   </t>
  </si>
  <si>
    <t>Батончики фруктовые</t>
  </si>
  <si>
    <t xml:space="preserve"> DN30Z   </t>
  </si>
  <si>
    <t xml:space="preserve"> DNUMW   </t>
  </si>
  <si>
    <t>Зефир с черной смород</t>
  </si>
  <si>
    <t xml:space="preserve"> DNUOU   </t>
  </si>
  <si>
    <t>СУПЕРЦЕНА Вино Сомелье ЛЦ ТТ 6</t>
  </si>
  <si>
    <t xml:space="preserve"> DNVV3   </t>
  </si>
  <si>
    <t xml:space="preserve"> DNWSH   </t>
  </si>
  <si>
    <t xml:space="preserve"> DNWYF   </t>
  </si>
  <si>
    <t xml:space="preserve"> DNWYG   </t>
  </si>
  <si>
    <t xml:space="preserve"> DNWYH   </t>
  </si>
  <si>
    <t>СКИДКА % ПРИ ПОКУПКЕ Вино Сомелье Гранд При</t>
  </si>
  <si>
    <t xml:space="preserve"> DNWYW   </t>
  </si>
  <si>
    <t xml:space="preserve"> DNWZ0   </t>
  </si>
  <si>
    <t xml:space="preserve"> DNX0L   </t>
  </si>
  <si>
    <t xml:space="preserve"> DNX46   </t>
  </si>
  <si>
    <t>Классная пятница. 03.03-08.03 Вино Сомелье Гранд При</t>
  </si>
  <si>
    <t xml:space="preserve"> DNX4X   </t>
  </si>
  <si>
    <t xml:space="preserve"> DNX55   </t>
  </si>
  <si>
    <t xml:space="preserve"> DNX7U   </t>
  </si>
  <si>
    <t xml:space="preserve"> DNX82   </t>
  </si>
  <si>
    <t xml:space="preserve"> DNX94   </t>
  </si>
  <si>
    <t xml:space="preserve"> DNX96   </t>
  </si>
  <si>
    <t xml:space="preserve"> DNX99   </t>
  </si>
  <si>
    <t xml:space="preserve"> DNXSL   </t>
  </si>
  <si>
    <t xml:space="preserve"> DO1VR   </t>
  </si>
  <si>
    <t xml:space="preserve"> DO26I   </t>
  </si>
  <si>
    <t xml:space="preserve"> DO26M   </t>
  </si>
  <si>
    <t xml:space="preserve"> DO45S   </t>
  </si>
  <si>
    <t xml:space="preserve"> DO5GS   </t>
  </si>
  <si>
    <t xml:space="preserve"> DO5H0   </t>
  </si>
  <si>
    <t xml:space="preserve"> DOHV8   </t>
  </si>
  <si>
    <t xml:space="preserve"> DOIRI   </t>
  </si>
  <si>
    <t xml:space="preserve"> DOKHF   </t>
  </si>
  <si>
    <t>Среда новинок 8 марта конфеты</t>
  </si>
  <si>
    <t xml:space="preserve"> DOYAT   </t>
  </si>
  <si>
    <t>кисель</t>
  </si>
  <si>
    <t xml:space="preserve"> DOYIN   </t>
  </si>
  <si>
    <t xml:space="preserve"> DP36U   </t>
  </si>
  <si>
    <t>СКИДКА % QR код Ла мезон</t>
  </si>
  <si>
    <t xml:space="preserve"> DP4BN   </t>
  </si>
  <si>
    <t>Добрый четверг_скидка 20% на майонез соевый от 2 штук</t>
  </si>
  <si>
    <t xml:space="preserve"> DP4KM   </t>
  </si>
  <si>
    <t>СКИДКА % ЛЦ Белпер</t>
  </si>
  <si>
    <t xml:space="preserve"> DPK6I   </t>
  </si>
  <si>
    <t>Среда новинок_Шойсы</t>
  </si>
  <si>
    <t xml:space="preserve"> DPKAV   </t>
  </si>
  <si>
    <t xml:space="preserve"> DPKAW   </t>
  </si>
  <si>
    <t>2 + 1 Вино Сомелье Гранд При (Бачио)</t>
  </si>
  <si>
    <t xml:space="preserve"> DPKAZ   </t>
  </si>
  <si>
    <t xml:space="preserve"> DPKB0   </t>
  </si>
  <si>
    <t xml:space="preserve"> DPKB1   </t>
  </si>
  <si>
    <t xml:space="preserve"> DPKE3   </t>
  </si>
  <si>
    <t xml:space="preserve"> DPKGS   </t>
  </si>
  <si>
    <t>2 + 1 Вино Сомелье Гранд (Виа Латина)</t>
  </si>
  <si>
    <t xml:space="preserve"> DPKGU   </t>
  </si>
  <si>
    <t>2 + 1 Вино Сомелье Гранд При (Кинта)</t>
  </si>
  <si>
    <t xml:space="preserve"> DPKGW   </t>
  </si>
  <si>
    <t xml:space="preserve"> DPKGX   </t>
  </si>
  <si>
    <t>2 + 1 Вино Сомелье Гранд При (Аррокаль+Асуа+Брума+Сам)</t>
  </si>
  <si>
    <t xml:space="preserve"> DPKH7   </t>
  </si>
  <si>
    <t>2 + 1 Вино Сомелье Гранд (Люсьен+Фамиль Морель+Шато Бельвю+Птит Рок)</t>
  </si>
  <si>
    <t xml:space="preserve"> DPKHB   </t>
  </si>
  <si>
    <t xml:space="preserve"> DPKJ3   </t>
  </si>
  <si>
    <t>2 + 1 Вино Сомелье Гранд (Ле парселлер)</t>
  </si>
  <si>
    <t xml:space="preserve"> DPKJ4   </t>
  </si>
  <si>
    <t>2 + 1 Вино Сомелье Гранд (Луиджи Леонардо)</t>
  </si>
  <si>
    <t xml:space="preserve"> DPKJ6   </t>
  </si>
  <si>
    <t>2 + 1 Вино Сомелье Селексьон (Соаве+Каса)</t>
  </si>
  <si>
    <t xml:space="preserve"> DPKJ7   </t>
  </si>
  <si>
    <t xml:space="preserve"> DPKKK   </t>
  </si>
  <si>
    <t>2 + 1 Вино Сомелье Селексьон (Виа латина тихое)</t>
  </si>
  <si>
    <t xml:space="preserve"> DPKKL   </t>
  </si>
  <si>
    <t xml:space="preserve"> DPKKN   </t>
  </si>
  <si>
    <t xml:space="preserve"> DPKLV   </t>
  </si>
  <si>
    <t xml:space="preserve"> DPKM2   </t>
  </si>
  <si>
    <t xml:space="preserve"> DPKRU   </t>
  </si>
  <si>
    <t xml:space="preserve"> DPKY8   </t>
  </si>
  <si>
    <t xml:space="preserve"> DPONE   </t>
  </si>
  <si>
    <t>СКИДКА % ЛЦ сулугуни</t>
  </si>
  <si>
    <t xml:space="preserve"> DRH0T   </t>
  </si>
  <si>
    <t xml:space="preserve"> DRHUK   </t>
  </si>
  <si>
    <t>СКИДКА % QR код Вилла Хьюсген Бай Зе Гласс</t>
  </si>
  <si>
    <t xml:space="preserve"> DRLVJ   </t>
  </si>
  <si>
    <t xml:space="preserve"> DRLZP   </t>
  </si>
  <si>
    <t>Классная пятница 23.03-26.03</t>
  </si>
  <si>
    <t xml:space="preserve"> DRNEK   </t>
  </si>
  <si>
    <t xml:space="preserve"> DRZSP   </t>
  </si>
  <si>
    <t xml:space="preserve"> DS0AQ   </t>
  </si>
  <si>
    <t xml:space="preserve"> DS0X7   </t>
  </si>
  <si>
    <t xml:space="preserve"> DS0X8   </t>
  </si>
  <si>
    <t xml:space="preserve"> DS0X9   </t>
  </si>
  <si>
    <t xml:space="preserve"> DS0XB   </t>
  </si>
  <si>
    <t xml:space="preserve"> DS0XC   </t>
  </si>
  <si>
    <t xml:space="preserve"> DS0XE   </t>
  </si>
  <si>
    <t xml:space="preserve"> DS0XF   </t>
  </si>
  <si>
    <t>2 + 1 Вино Сомелье Гранд При (Бурго Вьехо+Хуан Хиль+Шайя)</t>
  </si>
  <si>
    <t xml:space="preserve"> DS0XL   </t>
  </si>
  <si>
    <t>2 + 1 Вино Сомелье Гранд (Бурго Вьехо Крианса)</t>
  </si>
  <si>
    <t xml:space="preserve"> DS0XN   </t>
  </si>
  <si>
    <t>2 + 1 Вино Сомелье Гранд (Ле Сонж+Шато фон Баррьель)</t>
  </si>
  <si>
    <t xml:space="preserve"> DS0XO   </t>
  </si>
  <si>
    <t xml:space="preserve"> DS0XQ   </t>
  </si>
  <si>
    <t xml:space="preserve"> DS0XS   </t>
  </si>
  <si>
    <t>2 + 1 Вино Сомелье Селексьон (Сера)</t>
  </si>
  <si>
    <t xml:space="preserve"> DS0XU   </t>
  </si>
  <si>
    <t>2 + 1 Вино Сомелье Селексьон (Рей Де Копас)</t>
  </si>
  <si>
    <t xml:space="preserve"> DS0XW   </t>
  </si>
  <si>
    <t xml:space="preserve"> DS0XX   </t>
  </si>
  <si>
    <t xml:space="preserve"> DS0XY   </t>
  </si>
  <si>
    <t xml:space="preserve"> DS0XZ   </t>
  </si>
  <si>
    <t xml:space="preserve"> DS1CA   </t>
  </si>
  <si>
    <t xml:space="preserve"> DS2E1   </t>
  </si>
  <si>
    <t xml:space="preserve"> DS2ET   </t>
  </si>
  <si>
    <t xml:space="preserve"> DS2F0   </t>
  </si>
  <si>
    <t xml:space="preserve"> DS2F1   </t>
  </si>
  <si>
    <t xml:space="preserve"> DS2F5   </t>
  </si>
  <si>
    <t xml:space="preserve"> DS2QX   </t>
  </si>
  <si>
    <t xml:space="preserve"> DS2RH   </t>
  </si>
  <si>
    <t xml:space="preserve"> DS2RY   </t>
  </si>
  <si>
    <t xml:space="preserve"> DS2SE   </t>
  </si>
  <si>
    <t xml:space="preserve"> DS2SH   </t>
  </si>
  <si>
    <t xml:space="preserve"> DSMTX   </t>
  </si>
  <si>
    <t>СКИДКА % Вино Сомелье Селексьон</t>
  </si>
  <si>
    <t xml:space="preserve"> DSMVV   </t>
  </si>
  <si>
    <t xml:space="preserve"> DSMY4   </t>
  </si>
  <si>
    <t xml:space="preserve"> DSMYA   </t>
  </si>
  <si>
    <t xml:space="preserve"> DSN0L   </t>
  </si>
  <si>
    <t>КЛАССНАЯ ПЯТНИЦА 30.03-02.04</t>
  </si>
  <si>
    <t xml:space="preserve"> DSOMB   </t>
  </si>
  <si>
    <t xml:space="preserve"> DSP78   </t>
  </si>
  <si>
    <t xml:space="preserve"> DSP8C   </t>
  </si>
  <si>
    <t xml:space="preserve"> DSPCX   </t>
  </si>
  <si>
    <t xml:space="preserve"> DT8JU   </t>
  </si>
  <si>
    <t xml:space="preserve"> DT8XF   </t>
  </si>
  <si>
    <t>СУПЕРЦЕНА КА Сомелье новинка</t>
  </si>
  <si>
    <t xml:space="preserve"> DT90M   </t>
  </si>
  <si>
    <t xml:space="preserve"> DT991   </t>
  </si>
  <si>
    <t>среда новинок кофе</t>
  </si>
  <si>
    <t xml:space="preserve"> DUFFP   </t>
  </si>
  <si>
    <t>Привет понедельник</t>
  </si>
  <si>
    <t xml:space="preserve"> DUGKT   </t>
  </si>
  <si>
    <t xml:space="preserve"> DUHXB   </t>
  </si>
  <si>
    <t>2 + 1 Вино Сомелье Гранд При (Кристина+Вилла Хьюсген)</t>
  </si>
  <si>
    <t xml:space="preserve"> DUHXD   </t>
  </si>
  <si>
    <t xml:space="preserve"> DUHXS   </t>
  </si>
  <si>
    <t xml:space="preserve"> DUHYH   </t>
  </si>
  <si>
    <t xml:space="preserve"> DUHZ9   </t>
  </si>
  <si>
    <t xml:space="preserve"> DUI0A   </t>
  </si>
  <si>
    <t>2 + 1 Вино Сомелье Гранд При (Кинта де Гомарис)</t>
  </si>
  <si>
    <t xml:space="preserve"> DUI0H   </t>
  </si>
  <si>
    <t>2 + 1 Вино Сомелье Гранд При (Иль Потере+Паризио Гави)</t>
  </si>
  <si>
    <t xml:space="preserve"> DUI0L   </t>
  </si>
  <si>
    <t>2 + 1 Вино Сомелье Гранд При (Сириус+Эдельштайн+Вилляж+Лобаред+Этуаль)</t>
  </si>
  <si>
    <t xml:space="preserve"> DUI0N   </t>
  </si>
  <si>
    <t>2 + 1 Вино Сомелье Гранд (Пти Грэн+Фавро+Бурдон Ла Тур+Птит Рок+Тимберле)</t>
  </si>
  <si>
    <t xml:space="preserve"> DUI24   </t>
  </si>
  <si>
    <t>2 + 1 Вино Сомелье Гранд (Бурго вьехо+Хуан Хиль)</t>
  </si>
  <si>
    <t xml:space="preserve"> CO06F   </t>
  </si>
  <si>
    <t>Среда новинок_Йола</t>
  </si>
  <si>
    <t xml:space="preserve"> CO105   </t>
  </si>
  <si>
    <t xml:space="preserve"> CO17I   </t>
  </si>
  <si>
    <t xml:space="preserve"> CP2LB   </t>
  </si>
  <si>
    <t xml:space="preserve"> CP2Q5   </t>
  </si>
  <si>
    <t xml:space="preserve"> CP3CH   </t>
  </si>
  <si>
    <t xml:space="preserve"> CPN7S   </t>
  </si>
  <si>
    <t xml:space="preserve"> CPU1Y   </t>
  </si>
  <si>
    <t>СУПЕРЦЕНА вино Сомелье (Приме Нотти+ Асти ривани)</t>
  </si>
  <si>
    <t xml:space="preserve"> CPUA1   </t>
  </si>
  <si>
    <t>2 + 1 вино Сомелье Гранд (Хиль Москатель)</t>
  </si>
  <si>
    <t xml:space="preserve"> CPY40   </t>
  </si>
  <si>
    <t>Классная цена (подготовка)</t>
  </si>
  <si>
    <t xml:space="preserve"> CQ4K8   </t>
  </si>
  <si>
    <t xml:space="preserve"> CQ7Y4   </t>
  </si>
  <si>
    <t>СРЕДА НОВИНОК СМУЗИ</t>
  </si>
  <si>
    <t xml:space="preserve"> CQ8HK   </t>
  </si>
  <si>
    <t xml:space="preserve"> CQBRB   </t>
  </si>
  <si>
    <t xml:space="preserve"> CQD8O   </t>
  </si>
  <si>
    <t xml:space="preserve"> CQD8P   </t>
  </si>
  <si>
    <t>2 + 1 вино Сомелье Селексьон (Франкориани)</t>
  </si>
  <si>
    <t xml:space="preserve"> CQD91   </t>
  </si>
  <si>
    <t>2 + 1 вино Сомелье Гранд (Морандн Гран Резерва)</t>
  </si>
  <si>
    <t xml:space="preserve"> CQD94   </t>
  </si>
  <si>
    <t>2 + 1 вино Сомелье Гранд При (Моранде Гран Резерва)</t>
  </si>
  <si>
    <t xml:space="preserve"> CQD97   </t>
  </si>
  <si>
    <t>2 + 1 вино Сомелье Гранд При (Эмери)</t>
  </si>
  <si>
    <t xml:space="preserve"> CQD9J   </t>
  </si>
  <si>
    <t>2 + 1 вино Сомелье Гранд (Бурго+Сам+Фаринья)</t>
  </si>
  <si>
    <t xml:space="preserve"> CQD9K   </t>
  </si>
  <si>
    <t>2 + 1 вино Сомелье Гранд (Массо)</t>
  </si>
  <si>
    <t xml:space="preserve"> CQDSM   </t>
  </si>
  <si>
    <t>2 + 1 вино Сомелье Селексьон (Торре Де Рехас)</t>
  </si>
  <si>
    <t xml:space="preserve"> CQDSN   </t>
  </si>
  <si>
    <t>2 + 1 вино Сомелье Селексьон (Виа Латина-Сорт)</t>
  </si>
  <si>
    <t xml:space="preserve"> CQDSP   </t>
  </si>
  <si>
    <t xml:space="preserve"> CQDSQ   </t>
  </si>
  <si>
    <t xml:space="preserve"> CQDTD   </t>
  </si>
  <si>
    <t xml:space="preserve"> CQDUT   </t>
  </si>
  <si>
    <t>БОЛЬШИЕ КЕГЛИ КА ПОСТАВЩИК СОМЕЛЬЕ</t>
  </si>
  <si>
    <t xml:space="preserve"> CQDWC   </t>
  </si>
  <si>
    <t>СКИДКА 20% ПРИ ПОКУПКЕ НА СУММУ ОТ2-х бут.</t>
  </si>
  <si>
    <t xml:space="preserve"> CQDWD   </t>
  </si>
  <si>
    <t>СКИДКА 35% ПРИ ПОКУПКЕ НА СУММУ от 2-х бут.</t>
  </si>
  <si>
    <t xml:space="preserve"> CQDWE   </t>
  </si>
  <si>
    <t xml:space="preserve"> CQE0A   </t>
  </si>
  <si>
    <t xml:space="preserve"> CQE5B   </t>
  </si>
  <si>
    <t xml:space="preserve"> CQE5Y   </t>
  </si>
  <si>
    <t xml:space="preserve"> CQE7B   </t>
  </si>
  <si>
    <t xml:space="preserve"> CQE7E   </t>
  </si>
  <si>
    <t>2 + 1 КА СОМЕЛЬЕ</t>
  </si>
  <si>
    <t xml:space="preserve"> CQSMH   </t>
  </si>
  <si>
    <t>СКИДКА 40 % ПРИ ПОКУПКЕ НА СУММУ от 2-х бут.</t>
  </si>
  <si>
    <t xml:space="preserve"> CQT8L   </t>
  </si>
  <si>
    <t xml:space="preserve"> CRYPP   </t>
  </si>
  <si>
    <t xml:space="preserve"> CRYPQ   </t>
  </si>
  <si>
    <t xml:space="preserve"> CRZ9E   </t>
  </si>
  <si>
    <t>2 + 1 Хоруми</t>
  </si>
  <si>
    <t xml:space="preserve"> CRZ9U   </t>
  </si>
  <si>
    <t>2 + 1 тетрапаки</t>
  </si>
  <si>
    <t xml:space="preserve"> CRZBE   </t>
  </si>
  <si>
    <t xml:space="preserve"> CRZBH   </t>
  </si>
  <si>
    <t xml:space="preserve"> CRZBI   </t>
  </si>
  <si>
    <t>2 + 1 виа латина сорт</t>
  </si>
  <si>
    <t xml:space="preserve"> CRZBK   </t>
  </si>
  <si>
    <t xml:space="preserve"> CS7YY   </t>
  </si>
  <si>
    <t xml:space="preserve"> CS992   </t>
  </si>
  <si>
    <t xml:space="preserve"> CS993   </t>
  </si>
  <si>
    <t xml:space="preserve"> CS9BU   </t>
  </si>
  <si>
    <t xml:space="preserve"> CSAMH   </t>
  </si>
  <si>
    <t xml:space="preserve"> CSF0M   </t>
  </si>
  <si>
    <t xml:space="preserve"> CSF21   </t>
  </si>
  <si>
    <t xml:space="preserve"> CSGQA   </t>
  </si>
  <si>
    <t xml:space="preserve"> CSZKV   </t>
  </si>
  <si>
    <t xml:space="preserve"> CSZMK   </t>
  </si>
  <si>
    <t xml:space="preserve"> CSZMP   </t>
  </si>
  <si>
    <t xml:space="preserve"> CSZPR   </t>
  </si>
  <si>
    <t>2 + 1 Вино Сомелье Гранд (Луиджи+Ка Стеле)</t>
  </si>
  <si>
    <t xml:space="preserve"> CSZPS   </t>
  </si>
  <si>
    <t xml:space="preserve"> CSZQB   </t>
  </si>
  <si>
    <t>2 + 1 Вино Сомелье Селексьон (Салинас+Винья)</t>
  </si>
  <si>
    <t xml:space="preserve"> CSZQC   </t>
  </si>
  <si>
    <t xml:space="preserve"> CSZQF   </t>
  </si>
  <si>
    <t>2 + 1 Вино Сомелье (Грузия)</t>
  </si>
  <si>
    <t xml:space="preserve"> CSZRM   </t>
  </si>
  <si>
    <t>2 + 1 Вино Сомелье Селексьон (Сангрия)</t>
  </si>
  <si>
    <t xml:space="preserve"> CSZRW   </t>
  </si>
  <si>
    <t>2 + 1 Вино Сомелье Селексьон (Орла)</t>
  </si>
  <si>
    <t xml:space="preserve"> CSZT4   </t>
  </si>
  <si>
    <t xml:space="preserve"> CT01D   </t>
  </si>
  <si>
    <t>СКИДКА % среда новинок молоко сгущенное вареное</t>
  </si>
  <si>
    <t xml:space="preserve"> CT01E   </t>
  </si>
  <si>
    <t xml:space="preserve"> CT01G   </t>
  </si>
  <si>
    <t>СКИДКА % сыр советс</t>
  </si>
  <si>
    <t xml:space="preserve"> COFRJ   </t>
  </si>
  <si>
    <t xml:space="preserve"> COFRU   </t>
  </si>
  <si>
    <t xml:space="preserve"> COFS0   </t>
  </si>
  <si>
    <t xml:space="preserve"> COFT4   </t>
  </si>
  <si>
    <t xml:space="preserve"> COFTE   </t>
  </si>
  <si>
    <t>СКИДКА 25% ПРИ ПОКУПКЕ ОТ2-х бут.</t>
  </si>
  <si>
    <t xml:space="preserve"> COFTG   </t>
  </si>
  <si>
    <t>СКИДКА 20 % ПРИ ПОКУПКЕ от 2-х бут.</t>
  </si>
  <si>
    <t xml:space="preserve"> COFTI   </t>
  </si>
  <si>
    <t>СКИДКА 30 % ПРИ ПОКУПКЕ от 2-х бут.</t>
  </si>
  <si>
    <t xml:space="preserve"> COFTK   </t>
  </si>
  <si>
    <t>СКИДКА % ПРИ ПОКУПКЕ от 2-х бут.</t>
  </si>
  <si>
    <t xml:space="preserve"> COFUC   </t>
  </si>
  <si>
    <t xml:space="preserve"> COFW7   </t>
  </si>
  <si>
    <t xml:space="preserve"> COFXO   </t>
  </si>
  <si>
    <t xml:space="preserve"> COFXR   </t>
  </si>
  <si>
    <t xml:space="preserve"> COFXW   </t>
  </si>
  <si>
    <t xml:space="preserve"> COFY2   </t>
  </si>
  <si>
    <t xml:space="preserve"> COFY3   </t>
  </si>
  <si>
    <t xml:space="preserve"> COFY4   </t>
  </si>
  <si>
    <t xml:space="preserve"> COFY5   </t>
  </si>
  <si>
    <t xml:space="preserve"> COL2N   </t>
  </si>
  <si>
    <t>СКИДКА 40% ПРИ ПОКУПКЕ от 2-х бут.</t>
  </si>
  <si>
    <t xml:space="preserve"> COL46   </t>
  </si>
  <si>
    <t xml:space="preserve"> COL5P   </t>
  </si>
  <si>
    <t xml:space="preserve"> COLD0   </t>
  </si>
  <si>
    <t>2 + 1 Вино Сомелье Гранд При (Кава)</t>
  </si>
  <si>
    <t xml:space="preserve"> COLD3   </t>
  </si>
  <si>
    <t xml:space="preserve"> COLD4   </t>
  </si>
  <si>
    <t xml:space="preserve"> COLD6   </t>
  </si>
  <si>
    <t xml:space="preserve"> COLD7   </t>
  </si>
  <si>
    <t xml:space="preserve"> COLD8   </t>
  </si>
  <si>
    <t xml:space="preserve"> COLDA   </t>
  </si>
  <si>
    <t>2 + 1 Вино Сомелье Селекьсон (Виа Латина)</t>
  </si>
  <si>
    <t xml:space="preserve"> COMNG   </t>
  </si>
  <si>
    <t xml:space="preserve"> CON2H   </t>
  </si>
  <si>
    <t>2 + 1 Вино Сомелье Гранд (бачио супериоре)</t>
  </si>
  <si>
    <t xml:space="preserve"> CR4WO   </t>
  </si>
  <si>
    <t xml:space="preserve"> CR4WP   </t>
  </si>
  <si>
    <t xml:space="preserve"> CR5C9   </t>
  </si>
  <si>
    <t xml:space="preserve"> CR5S0   </t>
  </si>
  <si>
    <t xml:space="preserve"> CR63X   </t>
  </si>
  <si>
    <t xml:space="preserve"> CT0WS   </t>
  </si>
  <si>
    <t xml:space="preserve"> CT0WV   </t>
  </si>
  <si>
    <t xml:space="preserve"> CT1XF   </t>
  </si>
  <si>
    <t xml:space="preserve"> CT1XH   </t>
  </si>
  <si>
    <t xml:space="preserve"> CT1XI   </t>
  </si>
  <si>
    <t xml:space="preserve"> CT1Z0   </t>
  </si>
  <si>
    <t>3 + 1_ ПИВО ЗЕТЦЛИНГЕР</t>
  </si>
  <si>
    <t xml:space="preserve"> CT1Z5   </t>
  </si>
  <si>
    <t xml:space="preserve"> CT1ZA   </t>
  </si>
  <si>
    <t xml:space="preserve"> CT1ZP   </t>
  </si>
  <si>
    <t xml:space="preserve"> CT2SQ   </t>
  </si>
  <si>
    <t xml:space="preserve"> CT2VI   </t>
  </si>
  <si>
    <t xml:space="preserve"> CT2VK   </t>
  </si>
  <si>
    <t xml:space="preserve"> CT2WU   </t>
  </si>
  <si>
    <t xml:space="preserve"> CT2WV   </t>
  </si>
  <si>
    <t xml:space="preserve"> CT2WW   </t>
  </si>
  <si>
    <t xml:space="preserve"> CT2Y8   </t>
  </si>
  <si>
    <t xml:space="preserve"> CT2Z4   </t>
  </si>
  <si>
    <t xml:space="preserve"> CT2Z5   </t>
  </si>
  <si>
    <t xml:space="preserve"> CT2Z8   </t>
  </si>
  <si>
    <t>2 + 1 Сомелье Гран При</t>
  </si>
  <si>
    <t xml:space="preserve"> CT2Z9   </t>
  </si>
  <si>
    <t xml:space="preserve"> CT2ZA   </t>
  </si>
  <si>
    <t xml:space="preserve"> CT2ZB   </t>
  </si>
  <si>
    <t xml:space="preserve"> CT5SS   </t>
  </si>
  <si>
    <t xml:space="preserve"> CTCOH   </t>
  </si>
  <si>
    <t xml:space="preserve"> CTDMA   </t>
  </si>
  <si>
    <t xml:space="preserve"> CTDPA   </t>
  </si>
  <si>
    <t xml:space="preserve"> CTDPJ   </t>
  </si>
  <si>
    <t xml:space="preserve"> CTDPP   </t>
  </si>
  <si>
    <t>СКИДКА % ПРИ ПОКУПКЕ НА СУММУ Вино Сомелье Селекьсон</t>
  </si>
  <si>
    <t xml:space="preserve"> CTER8   </t>
  </si>
  <si>
    <t xml:space="preserve"> CTFHY   </t>
  </si>
  <si>
    <t xml:space="preserve"> CTFL2   </t>
  </si>
  <si>
    <t xml:space="preserve"> CTGGD   </t>
  </si>
  <si>
    <t xml:space="preserve"> CTGL0   </t>
  </si>
  <si>
    <t xml:space="preserve"> CTGL5   </t>
  </si>
  <si>
    <t xml:space="preserve"> CTGLD   </t>
  </si>
  <si>
    <t xml:space="preserve"> COSFG   </t>
  </si>
  <si>
    <t xml:space="preserve"> COTG5   </t>
  </si>
  <si>
    <t>СУПЕРЦЕНА ВОДА</t>
  </si>
  <si>
    <t xml:space="preserve"> COTL9   </t>
  </si>
  <si>
    <t xml:space="preserve"> COTLO   </t>
  </si>
  <si>
    <t xml:space="preserve"> COTLW   </t>
  </si>
  <si>
    <t xml:space="preserve"> COTM4   </t>
  </si>
  <si>
    <t xml:space="preserve"> COTOB   </t>
  </si>
  <si>
    <t xml:space="preserve"> COTOD   </t>
  </si>
  <si>
    <t>СКИДКА % ПРИ ПОКУПКЕ НА СУММУ Вино Сомелье Гранд (с 11.08)</t>
  </si>
  <si>
    <t xml:space="preserve"> COTOE   </t>
  </si>
  <si>
    <t xml:space="preserve"> COTYE   </t>
  </si>
  <si>
    <t xml:space="preserve"> CRI0P   </t>
  </si>
  <si>
    <t xml:space="preserve"> CRJG9   </t>
  </si>
  <si>
    <t>СУПЕРЦЕНА Вино Сомелье (Урбе Алваринью+Лоурейру)</t>
  </si>
  <si>
    <t xml:space="preserve"> CRK3K   </t>
  </si>
  <si>
    <t>конкурс для продавцов</t>
  </si>
  <si>
    <t xml:space="preserve"> CRKSO   </t>
  </si>
  <si>
    <t xml:space="preserve"> CRKY2   </t>
  </si>
  <si>
    <t xml:space="preserve"> CRKY4   </t>
  </si>
  <si>
    <t xml:space="preserve"> CTRIV   </t>
  </si>
  <si>
    <t>СУПЕРЦЕНА Труйяр</t>
  </si>
  <si>
    <t xml:space="preserve"> CTTQ0   </t>
  </si>
  <si>
    <t xml:space="preserve"> CTUQ8   </t>
  </si>
  <si>
    <t>среда новинок какао</t>
  </si>
  <si>
    <t xml:space="preserve"> CUX0E   </t>
  </si>
  <si>
    <t xml:space="preserve"> CUXXN   </t>
  </si>
  <si>
    <t xml:space="preserve"> CUY1L   </t>
  </si>
  <si>
    <t xml:space="preserve"> CUY2D   </t>
  </si>
  <si>
    <t xml:space="preserve"> CUZ4N   </t>
  </si>
  <si>
    <t xml:space="preserve"> CUZ4Q   </t>
  </si>
  <si>
    <t xml:space="preserve"> CUZ7E   </t>
  </si>
  <si>
    <t xml:space="preserve"> CUZ7I   </t>
  </si>
  <si>
    <t xml:space="preserve"> CUZ7K   </t>
  </si>
  <si>
    <t xml:space="preserve"> CUZ83   </t>
  </si>
  <si>
    <t xml:space="preserve"> CUZ94   </t>
  </si>
  <si>
    <t xml:space="preserve"> CUZM3   </t>
  </si>
  <si>
    <t xml:space="preserve"> CUZM7   </t>
  </si>
  <si>
    <t>СКИДКА 35 % ПРИ ПОКУПКЕ от 2-х бут.</t>
  </si>
  <si>
    <t xml:space="preserve"> CUZNP   </t>
  </si>
  <si>
    <t>СКИДКА 20% ПРИ ПОКУПКЕ от 2-х бут.</t>
  </si>
  <si>
    <t xml:space="preserve"> CUZVH   </t>
  </si>
  <si>
    <t xml:space="preserve"> CV0D3   </t>
  </si>
  <si>
    <t xml:space="preserve"> CV0D4   </t>
  </si>
  <si>
    <t xml:space="preserve"> CWLB9   </t>
  </si>
  <si>
    <t xml:space="preserve"> CX2DP   </t>
  </si>
  <si>
    <t xml:space="preserve"> CX93P   </t>
  </si>
  <si>
    <t xml:space="preserve"> CX9NQ   </t>
  </si>
  <si>
    <t xml:space="preserve"> CXAUO   </t>
  </si>
  <si>
    <t xml:space="preserve"> CXAVY   </t>
  </si>
  <si>
    <t xml:space="preserve"> CXAW7   </t>
  </si>
  <si>
    <t xml:space="preserve"> CXAW9   </t>
  </si>
  <si>
    <t xml:space="preserve"> CXB0X   </t>
  </si>
  <si>
    <t xml:space="preserve"> CXB70   </t>
  </si>
  <si>
    <t>2 + 1 Вино Сомелье Гранд (сборка Италия)</t>
  </si>
  <si>
    <t xml:space="preserve"> CXB75   </t>
  </si>
  <si>
    <t xml:space="preserve"> CXB76   </t>
  </si>
  <si>
    <t xml:space="preserve"> CXB77   </t>
  </si>
  <si>
    <t xml:space="preserve"> CXB78   </t>
  </si>
  <si>
    <t>2 + 1 Вино Сомелье Гранд При (сборка Франция)</t>
  </si>
  <si>
    <t xml:space="preserve"> CXB7V   </t>
  </si>
  <si>
    <t xml:space="preserve"> CXC1U   </t>
  </si>
  <si>
    <t xml:space="preserve"> CXC1V   </t>
  </si>
  <si>
    <t xml:space="preserve"> CXC3B   </t>
  </si>
  <si>
    <t xml:space="preserve"> CXC3F   </t>
  </si>
  <si>
    <t>2 + 1 Сомелье Гранд</t>
  </si>
  <si>
    <t xml:space="preserve"> CXC3G   </t>
  </si>
  <si>
    <t xml:space="preserve"> CXC3L   </t>
  </si>
  <si>
    <t>СКИДКА 20% ПРИ ПОКУПКЕ НА СУММУ от 2-х бут.</t>
  </si>
  <si>
    <t xml:space="preserve"> CXC78   </t>
  </si>
  <si>
    <t xml:space="preserve"> CXC9Z   </t>
  </si>
  <si>
    <t xml:space="preserve"> CXCB6   </t>
  </si>
  <si>
    <t xml:space="preserve"> CXPUY   </t>
  </si>
  <si>
    <t xml:space="preserve"> CXPXT   </t>
  </si>
  <si>
    <t xml:space="preserve"> CXRT7   </t>
  </si>
  <si>
    <t xml:space="preserve"> CXRT8   </t>
  </si>
  <si>
    <t xml:space="preserve"> CXRTB   </t>
  </si>
  <si>
    <t xml:space="preserve"> CXRTC   </t>
  </si>
  <si>
    <t xml:space="preserve"> CXRTD   </t>
  </si>
  <si>
    <t xml:space="preserve"> CQYLB   </t>
  </si>
  <si>
    <t xml:space="preserve"> CQYLC   </t>
  </si>
  <si>
    <t xml:space="preserve"> CQYLF   </t>
  </si>
  <si>
    <t xml:space="preserve"> CQYN4   </t>
  </si>
  <si>
    <t xml:space="preserve"> CQYYP   </t>
  </si>
  <si>
    <t xml:space="preserve"> CQZ6B   </t>
  </si>
  <si>
    <t xml:space="preserve"> CQZ95   </t>
  </si>
  <si>
    <t xml:space="preserve"> CR0OT   </t>
  </si>
  <si>
    <t>СУПЕРЦЕНА шоколадное яйцо</t>
  </si>
  <si>
    <t xml:space="preserve"> CR0OY   </t>
  </si>
  <si>
    <t xml:space="preserve"> CR10E   </t>
  </si>
  <si>
    <t xml:space="preserve"> CR10F   </t>
  </si>
  <si>
    <t xml:space="preserve"> CR10G   </t>
  </si>
  <si>
    <t>СКИДКА % ПРИ ПОКУПКЕ НА СУММУ_Кл.Пятница</t>
  </si>
  <si>
    <t xml:space="preserve"> CTGLL   </t>
  </si>
  <si>
    <t xml:space="preserve"> CTHBP   </t>
  </si>
  <si>
    <t xml:space="preserve"> CTLBR   </t>
  </si>
  <si>
    <t xml:space="preserve"> CTLRO   </t>
  </si>
  <si>
    <t xml:space="preserve"> CTOEV   </t>
  </si>
  <si>
    <t xml:space="preserve"> CU8EL   </t>
  </si>
  <si>
    <t xml:space="preserve"> CUDFN   </t>
  </si>
  <si>
    <t>СУПЕРЦЕНА (кавеш)</t>
  </si>
  <si>
    <t xml:space="preserve"> CUH0V   </t>
  </si>
  <si>
    <t xml:space="preserve"> CUKH7   </t>
  </si>
  <si>
    <t xml:space="preserve"> CUKJK   </t>
  </si>
  <si>
    <t xml:space="preserve"> CUNC0   </t>
  </si>
  <si>
    <t xml:space="preserve"> CVBDB   </t>
  </si>
  <si>
    <t>2 + 1 олд</t>
  </si>
  <si>
    <t xml:space="preserve"> CVCUS   </t>
  </si>
  <si>
    <t>СКИДКА % ПРИ ПОКУПКЕ НА СУММУ Манкура</t>
  </si>
  <si>
    <t xml:space="preserve"> CVD7H   </t>
  </si>
  <si>
    <t xml:space="preserve"> CVD7L   </t>
  </si>
  <si>
    <t xml:space="preserve"> CVD7M   </t>
  </si>
  <si>
    <t xml:space="preserve"> CVD7N   </t>
  </si>
  <si>
    <t xml:space="preserve"> CVD7P   </t>
  </si>
  <si>
    <t>2 + 1 Вино Сомелье Гранд (Альборада Резерва)</t>
  </si>
  <si>
    <t xml:space="preserve"> CVD7Q   </t>
  </si>
  <si>
    <t>2 + 1 Вино Сомелье Гранд (Моранде Пионеро)</t>
  </si>
  <si>
    <t xml:space="preserve"> CVD7S   </t>
  </si>
  <si>
    <t xml:space="preserve"> CVD7T   </t>
  </si>
  <si>
    <t xml:space="preserve"> CVD7U   </t>
  </si>
  <si>
    <t xml:space="preserve"> CVD7V   </t>
  </si>
  <si>
    <t xml:space="preserve"> CVD7W   </t>
  </si>
  <si>
    <t xml:space="preserve"> CVDTZ   </t>
  </si>
  <si>
    <t xml:space="preserve"> CVEGS   </t>
  </si>
  <si>
    <t xml:space="preserve"> CVEHH   </t>
  </si>
  <si>
    <t>СУПЕРЦЕНА КА поставщики</t>
  </si>
  <si>
    <t xml:space="preserve"> CVEHV   </t>
  </si>
  <si>
    <t xml:space="preserve"> CVEP0   </t>
  </si>
  <si>
    <t>СКИДКА % среда новинок сыр Халуми</t>
  </si>
  <si>
    <t xml:space="preserve"> CVEPC   </t>
  </si>
  <si>
    <t xml:space="preserve"> CVETE   </t>
  </si>
  <si>
    <t xml:space="preserve"> CVF62   </t>
  </si>
  <si>
    <t>СУПЕРЦЕНА КА Сомелье 2</t>
  </si>
  <si>
    <t xml:space="preserve"> CVF63   </t>
  </si>
  <si>
    <t>СУПЕРЦЕНА КА Сомелье 1</t>
  </si>
  <si>
    <t xml:space="preserve"> CVFAT   </t>
  </si>
  <si>
    <t xml:space="preserve"> CVFBQ   </t>
  </si>
  <si>
    <t xml:space="preserve"> CVFBR   </t>
  </si>
  <si>
    <t xml:space="preserve"> CVFBS   </t>
  </si>
  <si>
    <t xml:space="preserve"> CVFBW   </t>
  </si>
  <si>
    <t xml:space="preserve"> CVFC6   </t>
  </si>
  <si>
    <t xml:space="preserve"> CVFCG   </t>
  </si>
  <si>
    <t xml:space="preserve"> CVFDT   </t>
  </si>
  <si>
    <t xml:space="preserve"> CVFK6   </t>
  </si>
  <si>
    <t xml:space="preserve"> CVJ4I   </t>
  </si>
  <si>
    <t xml:space="preserve"> CVJY7   </t>
  </si>
  <si>
    <t xml:space="preserve"> CVK12   </t>
  </si>
  <si>
    <t xml:space="preserve"> CVKBC   </t>
  </si>
  <si>
    <t xml:space="preserve"> CVKQH   </t>
  </si>
  <si>
    <t xml:space="preserve"> CVLH7   </t>
  </si>
  <si>
    <t xml:space="preserve"> CVMOC   </t>
  </si>
  <si>
    <t>средо новинок сок</t>
  </si>
  <si>
    <t xml:space="preserve"> CVN1H   </t>
  </si>
  <si>
    <t xml:space="preserve"> CVWDY   </t>
  </si>
  <si>
    <t xml:space="preserve"> CW0CW   </t>
  </si>
  <si>
    <t xml:space="preserve"> CWSRH   </t>
  </si>
  <si>
    <t xml:space="preserve"> CWT23   </t>
  </si>
  <si>
    <t>СУПЕРЦЕНА Саншайн</t>
  </si>
  <si>
    <t xml:space="preserve"> CXRUG   </t>
  </si>
  <si>
    <t>3 + 1_пиво Данковски</t>
  </si>
  <si>
    <t xml:space="preserve"> CXRUI   </t>
  </si>
  <si>
    <t xml:space="preserve"> CXRUS   </t>
  </si>
  <si>
    <t xml:space="preserve"> CXRUT   </t>
  </si>
  <si>
    <t xml:space="preserve"> CXRUW   </t>
  </si>
  <si>
    <t xml:space="preserve"> CYHQT   </t>
  </si>
  <si>
    <t>Скидка 20% на ремесленный шоколад и шоколадные конфеты в коробках при покупке от</t>
  </si>
  <si>
    <t xml:space="preserve"> CYHVB   </t>
  </si>
  <si>
    <t xml:space="preserve"> CZAQ5   </t>
  </si>
  <si>
    <t xml:space="preserve"> CZAW4   </t>
  </si>
  <si>
    <t xml:space="preserve"> CZBX4   </t>
  </si>
  <si>
    <t xml:space="preserve"> CZFSU   </t>
  </si>
  <si>
    <t xml:space="preserve"> D02I3   </t>
  </si>
  <si>
    <t xml:space="preserve"> D03K6   </t>
  </si>
  <si>
    <t>2 + 1 Гранд Сомелье</t>
  </si>
  <si>
    <t xml:space="preserve"> D03LL   </t>
  </si>
  <si>
    <t xml:space="preserve"> D040A   </t>
  </si>
  <si>
    <t>СКИДКА 40 % ПРИ ПОКУПКЕ НА СУММУ от 2-х бут</t>
  </si>
  <si>
    <t xml:space="preserve"> D040I   </t>
  </si>
  <si>
    <t xml:space="preserve"> D040S   </t>
  </si>
  <si>
    <t xml:space="preserve"> D040T   </t>
  </si>
  <si>
    <t xml:space="preserve"> D0415   </t>
  </si>
  <si>
    <t xml:space="preserve"> D05CU   </t>
  </si>
  <si>
    <t xml:space="preserve"> D05CV   </t>
  </si>
  <si>
    <t xml:space="preserve"> D05CW   </t>
  </si>
  <si>
    <t xml:space="preserve"> D05CX   </t>
  </si>
  <si>
    <t xml:space="preserve"> D05CY   </t>
  </si>
  <si>
    <t xml:space="preserve"> D05CZ   </t>
  </si>
  <si>
    <t>3 + 1 Пфунгштедтер</t>
  </si>
  <si>
    <t xml:space="preserve"> D05D0   </t>
  </si>
  <si>
    <t xml:space="preserve"> D05D4   </t>
  </si>
  <si>
    <t xml:space="preserve"> D05D5   </t>
  </si>
  <si>
    <t xml:space="preserve"> D05D6   </t>
  </si>
  <si>
    <t xml:space="preserve"> D0TIW   </t>
  </si>
  <si>
    <t xml:space="preserve"> D0TPK   </t>
  </si>
  <si>
    <t xml:space="preserve"> D0WJU   </t>
  </si>
  <si>
    <t xml:space="preserve"> D19AA   </t>
  </si>
  <si>
    <t xml:space="preserve"> D19NO   </t>
  </si>
  <si>
    <t>СКИДКА % среда новинок сыр Тильзитер</t>
  </si>
  <si>
    <t xml:space="preserve"> D19U9   </t>
  </si>
  <si>
    <t xml:space="preserve"> D1B0O   </t>
  </si>
  <si>
    <t>СКИДКА % среда новинок молоко сгущенное</t>
  </si>
  <si>
    <t xml:space="preserve"> D1BVV   </t>
  </si>
  <si>
    <t xml:space="preserve"> D1GA2   </t>
  </si>
  <si>
    <t xml:space="preserve"> D1GGY   </t>
  </si>
  <si>
    <t xml:space="preserve"> D1KYF   </t>
  </si>
  <si>
    <t xml:space="preserve"> D1NOI   </t>
  </si>
  <si>
    <t xml:space="preserve"> D1O32   </t>
  </si>
  <si>
    <t xml:space="preserve"> D1SVD   </t>
  </si>
  <si>
    <t xml:space="preserve"> D1T5D   </t>
  </si>
  <si>
    <t>СКИДКА % ЛЦ Киприно сыры тертые</t>
  </si>
  <si>
    <t xml:space="preserve"> D3MBM   </t>
  </si>
  <si>
    <t>СКИДКА % сыр Тильзитер</t>
  </si>
  <si>
    <t xml:space="preserve"> D3MGF   </t>
  </si>
  <si>
    <t>СКИДКА 40 % ПРИ ПОКУПКЕ от 2х бут.</t>
  </si>
  <si>
    <t xml:space="preserve"> D3N7E   </t>
  </si>
  <si>
    <t xml:space="preserve"> D45UB   </t>
  </si>
  <si>
    <t xml:space="preserve"> D47WO   </t>
  </si>
  <si>
    <t xml:space="preserve"> D47YT   </t>
  </si>
  <si>
    <t>СКИДКА % ЛЦ Кавказ Сулугуни</t>
  </si>
  <si>
    <t xml:space="preserve"> D48A2   </t>
  </si>
  <si>
    <t xml:space="preserve"> D48A3   </t>
  </si>
  <si>
    <t xml:space="preserve"> D48A6   </t>
  </si>
  <si>
    <t xml:space="preserve"> D4BOC   </t>
  </si>
  <si>
    <t xml:space="preserve"> D5H5F   </t>
  </si>
  <si>
    <t xml:space="preserve"> D5HG6   </t>
  </si>
  <si>
    <t xml:space="preserve"> D5HIX   </t>
  </si>
  <si>
    <t xml:space="preserve"> D664H   </t>
  </si>
  <si>
    <t xml:space="preserve"> D7QA1   </t>
  </si>
  <si>
    <t xml:space="preserve"> D8UB8   </t>
  </si>
  <si>
    <t xml:space="preserve"> D9HZ6   </t>
  </si>
  <si>
    <t xml:space="preserve"> D9I3P   </t>
  </si>
  <si>
    <t xml:space="preserve"> D9I3S   </t>
  </si>
  <si>
    <t xml:space="preserve"> D9I3U   </t>
  </si>
  <si>
    <t xml:space="preserve"> D9I44   </t>
  </si>
  <si>
    <t xml:space="preserve"> D9I47   </t>
  </si>
  <si>
    <t xml:space="preserve"> D9I4C   </t>
  </si>
  <si>
    <t xml:space="preserve"> D9I4N   </t>
  </si>
  <si>
    <t xml:space="preserve"> D9I4O   </t>
  </si>
  <si>
    <t xml:space="preserve"> D9I4Q   </t>
  </si>
  <si>
    <t xml:space="preserve"> DB98G   </t>
  </si>
  <si>
    <t xml:space="preserve"> DBIHR   </t>
  </si>
  <si>
    <t xml:space="preserve"> DBIHW   </t>
  </si>
  <si>
    <t xml:space="preserve"> DBIJM   </t>
  </si>
  <si>
    <t xml:space="preserve"> DBILE   </t>
  </si>
  <si>
    <t xml:space="preserve"> DBIM0   </t>
  </si>
  <si>
    <t xml:space="preserve"> DBIPJ   </t>
  </si>
  <si>
    <t xml:space="preserve"> DBIWR   </t>
  </si>
  <si>
    <t xml:space="preserve"> DBJYA   </t>
  </si>
  <si>
    <t xml:space="preserve"> D0FX4   </t>
  </si>
  <si>
    <t xml:space="preserve"> D0HON   </t>
  </si>
  <si>
    <t>3 + 1_батончики</t>
  </si>
  <si>
    <t xml:space="preserve"> D0HR4   </t>
  </si>
  <si>
    <t xml:space="preserve"> D0HT9   </t>
  </si>
  <si>
    <t xml:space="preserve"> D0IOK   </t>
  </si>
  <si>
    <t>СУПЕРЦЕНА на испанский зерновой кофе Тьеррас Дель Кафе</t>
  </si>
  <si>
    <t xml:space="preserve"> D0IRE   </t>
  </si>
  <si>
    <t>Скидка 20% на шоколадные конфеты, мармелад  при покупке от 3 упаковок в л</t>
  </si>
  <si>
    <t xml:space="preserve"> D0IT4   </t>
  </si>
  <si>
    <t xml:space="preserve"> D0PFQ   </t>
  </si>
  <si>
    <t xml:space="preserve"> D0PKB   </t>
  </si>
  <si>
    <t xml:space="preserve"> D0Q0Q   </t>
  </si>
  <si>
    <t>СУПЕРЦЕНА Вино Сомелье Месье Паради</t>
  </si>
  <si>
    <t xml:space="preserve"> D4RXB   </t>
  </si>
  <si>
    <t>СКИДКА % среда новинок пельмени из филе курицы</t>
  </si>
  <si>
    <t xml:space="preserve"> D4SBZ   </t>
  </si>
  <si>
    <t xml:space="preserve"> D4SC2   </t>
  </si>
  <si>
    <t xml:space="preserve"> D4SC3   </t>
  </si>
  <si>
    <t xml:space="preserve"> D4SCR   </t>
  </si>
  <si>
    <t xml:space="preserve"> D4SCZ   </t>
  </si>
  <si>
    <t xml:space="preserve"> D4SDI   </t>
  </si>
  <si>
    <t xml:space="preserve"> D4SDJ   </t>
  </si>
  <si>
    <t xml:space="preserve"> D4SDK   </t>
  </si>
  <si>
    <t xml:space="preserve"> D4SDL   </t>
  </si>
  <si>
    <t xml:space="preserve"> D4SEF   </t>
  </si>
  <si>
    <t xml:space="preserve"> D4SRE   </t>
  </si>
  <si>
    <t xml:space="preserve"> D4SRF   </t>
  </si>
  <si>
    <t xml:space="preserve"> D4SRG   </t>
  </si>
  <si>
    <t xml:space="preserve"> D4SRH   </t>
  </si>
  <si>
    <t>2 + 1 Вино Сомелье Гранд (Шато Бельвю Фавро)</t>
  </si>
  <si>
    <t xml:space="preserve"> D4SRI   </t>
  </si>
  <si>
    <t>2 + 1 Вино Сомелье Гранд (Шато Констан)</t>
  </si>
  <si>
    <t xml:space="preserve"> D4SSD   </t>
  </si>
  <si>
    <t xml:space="preserve"> D4SSW   </t>
  </si>
  <si>
    <t>2 + 1 Вино Сомелье Гранд (Лоренц Файв Сингинг)</t>
  </si>
  <si>
    <t xml:space="preserve"> D4SSX   </t>
  </si>
  <si>
    <t xml:space="preserve"> D4SSY   </t>
  </si>
  <si>
    <t>2 + 1 Вино Сомелье Гранд (Домен Рэссак)</t>
  </si>
  <si>
    <t xml:space="preserve"> D4ST0   </t>
  </si>
  <si>
    <t>2 + 1 Вино Сомелье Селексьон (Фамилия пачеко)</t>
  </si>
  <si>
    <t xml:space="preserve"> D4ST1   </t>
  </si>
  <si>
    <t xml:space="preserve"> D4SUA   </t>
  </si>
  <si>
    <t>2 + 1 Вино Сомелье (Хоруми)</t>
  </si>
  <si>
    <t xml:space="preserve"> D4SVL   </t>
  </si>
  <si>
    <t>2 + 1 Вино Сомелье Селексьон (т/пак)</t>
  </si>
  <si>
    <t xml:space="preserve"> D4T5S   </t>
  </si>
  <si>
    <t>2 + 1 Вино Сомелье Селексьон (б/а)</t>
  </si>
  <si>
    <t xml:space="preserve"> D4T5T   </t>
  </si>
  <si>
    <t xml:space="preserve"> D4T5V   </t>
  </si>
  <si>
    <t xml:space="preserve"> D4T5Y   </t>
  </si>
  <si>
    <t xml:space="preserve"> D4T64   </t>
  </si>
  <si>
    <t>2 + 1 Вино Сомелье Гранд (Казали)</t>
  </si>
  <si>
    <t xml:space="preserve"> D4T65   </t>
  </si>
  <si>
    <t xml:space="preserve"> D4TCR   </t>
  </si>
  <si>
    <t xml:space="preserve"> D4TCS   </t>
  </si>
  <si>
    <t xml:space="preserve"> D4TCT   </t>
  </si>
  <si>
    <t xml:space="preserve"> D4TCV   </t>
  </si>
  <si>
    <t xml:space="preserve"> D4TCW   </t>
  </si>
  <si>
    <t xml:space="preserve"> D4TCX   </t>
  </si>
  <si>
    <t xml:space="preserve"> D4TCY   </t>
  </si>
  <si>
    <t xml:space="preserve"> D4TCZ   </t>
  </si>
  <si>
    <t xml:space="preserve"> D4TD0   </t>
  </si>
  <si>
    <t xml:space="preserve"> D5W9K   </t>
  </si>
  <si>
    <t>СУПЕРЦЕНА т/паки</t>
  </si>
  <si>
    <t xml:space="preserve"> D5WWE   </t>
  </si>
  <si>
    <t xml:space="preserve"> DA2YP   </t>
  </si>
  <si>
    <t xml:space="preserve"> DBN46   </t>
  </si>
  <si>
    <t xml:space="preserve"> DBN4A   </t>
  </si>
  <si>
    <t xml:space="preserve"> DBN4B   </t>
  </si>
  <si>
    <t>2 + 1 Вино Сомелье Гранд (Приме Нотти Сорт)</t>
  </si>
  <si>
    <t xml:space="preserve"> DBN4C   </t>
  </si>
  <si>
    <t>2 + 1 Вино Сомелье  (Франкориани)</t>
  </si>
  <si>
    <t xml:space="preserve"> DBN4D   </t>
  </si>
  <si>
    <t xml:space="preserve"> DBN4F   </t>
  </si>
  <si>
    <t>2 + 1 Вино Сомелье Гранд (Корте+Паладжетто)</t>
  </si>
  <si>
    <t xml:space="preserve"> DBN4G   </t>
  </si>
  <si>
    <t xml:space="preserve"> DBN4H   </t>
  </si>
  <si>
    <t xml:space="preserve"> DBN4K   </t>
  </si>
  <si>
    <t xml:space="preserve"> DBN4L   </t>
  </si>
  <si>
    <t xml:space="preserve"> DBN4N   </t>
  </si>
  <si>
    <t>2 + 1 Вино Сомелье Селексьон (Рей де Копас)</t>
  </si>
  <si>
    <t xml:space="preserve"> DBN4P   </t>
  </si>
  <si>
    <t xml:space="preserve"> CVPCI   </t>
  </si>
  <si>
    <t>Классная пятница подготовка</t>
  </si>
  <si>
    <t xml:space="preserve"> CVPPG   </t>
  </si>
  <si>
    <t xml:space="preserve"> CVQ8X   </t>
  </si>
  <si>
    <t xml:space="preserve"> CVQMT   </t>
  </si>
  <si>
    <t xml:space="preserve"> CVQUK   </t>
  </si>
  <si>
    <t>3 + 1_специи</t>
  </si>
  <si>
    <t xml:space="preserve"> CVR7T   </t>
  </si>
  <si>
    <t xml:space="preserve"> CVRHA   </t>
  </si>
  <si>
    <t xml:space="preserve"> CVTNA   </t>
  </si>
  <si>
    <t xml:space="preserve"> CVTOS   </t>
  </si>
  <si>
    <t xml:space="preserve"> CVU5D   </t>
  </si>
  <si>
    <t xml:space="preserve"> CVU5E   </t>
  </si>
  <si>
    <t>Скидка 15% на цейлонский чай в железных баночках при покупке от 2 штук</t>
  </si>
  <si>
    <t xml:space="preserve"> CVU5F   </t>
  </si>
  <si>
    <t>Скидка 15% на шоколадные конфеты 200г при покупке от 2 упаковок</t>
  </si>
  <si>
    <t xml:space="preserve"> CVU6S   </t>
  </si>
  <si>
    <t>Скидка 20% на ремесленный шоколад при покупке от 2 штук</t>
  </si>
  <si>
    <t xml:space="preserve"> CWVRC   </t>
  </si>
  <si>
    <t xml:space="preserve"> CWW6E   </t>
  </si>
  <si>
    <t xml:space="preserve"> CWX3X   </t>
  </si>
  <si>
    <t>2 + 1 Вино Сомелье Селексьон (Джаст фри б/а)</t>
  </si>
  <si>
    <t xml:space="preserve"> CWX45   </t>
  </si>
  <si>
    <t>2 + 1 Вино Сомелье Гранд (Ривани Зеро б/а)</t>
  </si>
  <si>
    <t xml:space="preserve"> CWY6I   </t>
  </si>
  <si>
    <t xml:space="preserve"> CWZ4X   </t>
  </si>
  <si>
    <t xml:space="preserve"> CXS0G   </t>
  </si>
  <si>
    <t xml:space="preserve"> CXSPO   </t>
  </si>
  <si>
    <t xml:space="preserve"> CXWGC   </t>
  </si>
  <si>
    <t xml:space="preserve"> CXWP4   </t>
  </si>
  <si>
    <t xml:space="preserve"> CXWQ7   </t>
  </si>
  <si>
    <t>БОЛЬШИЕ КЕГЛИ + КА Сомелье</t>
  </si>
  <si>
    <t xml:space="preserve"> CXWQT   </t>
  </si>
  <si>
    <t xml:space="preserve"> CXWQX   </t>
  </si>
  <si>
    <t>СКИДКА 40 % ПРИ ПОКУПКЕ НА СУММУ от2-х бут.</t>
  </si>
  <si>
    <t xml:space="preserve"> CXXOY   </t>
  </si>
  <si>
    <t xml:space="preserve"> CXZ2T   </t>
  </si>
  <si>
    <t xml:space="preserve"> CY34S   </t>
  </si>
  <si>
    <t xml:space="preserve"> CY39B   </t>
  </si>
  <si>
    <t xml:space="preserve"> CY3B8   </t>
  </si>
  <si>
    <t xml:space="preserve"> CY3CN   </t>
  </si>
  <si>
    <t xml:space="preserve"> CY3E3   </t>
  </si>
  <si>
    <t>СУПЕРЦЕНА Филипп Дюблан</t>
  </si>
  <si>
    <t xml:space="preserve"> CY435   </t>
  </si>
  <si>
    <t xml:space="preserve"> CY461   </t>
  </si>
  <si>
    <t xml:space="preserve"> CY47U   </t>
  </si>
  <si>
    <t xml:space="preserve"> CY49B   </t>
  </si>
  <si>
    <t xml:space="preserve"> CY4C1   </t>
  </si>
  <si>
    <t xml:space="preserve"> CY4DF   </t>
  </si>
  <si>
    <t xml:space="preserve"> CY4GI   </t>
  </si>
  <si>
    <t xml:space="preserve"> CY4K7   </t>
  </si>
  <si>
    <t xml:space="preserve"> CY6H9   </t>
  </si>
  <si>
    <t>СУПЕРЦЕНА на итальянский зерновой кофе</t>
  </si>
  <si>
    <t xml:space="preserve"> CY6NB   </t>
  </si>
  <si>
    <t xml:space="preserve"> CZMQK   </t>
  </si>
  <si>
    <t xml:space="preserve"> CZN10   </t>
  </si>
  <si>
    <t xml:space="preserve"> CZNTH   </t>
  </si>
  <si>
    <t xml:space="preserve"> CZOCJ   </t>
  </si>
  <si>
    <t>2 + 1 Сомелье Гранд При</t>
  </si>
  <si>
    <t xml:space="preserve"> CZOGH   </t>
  </si>
  <si>
    <t xml:space="preserve"> CZOGN   </t>
  </si>
  <si>
    <t>БОЛЬШИЕ КЕГЛИ КА Поставщик Сомелье</t>
  </si>
  <si>
    <t xml:space="preserve"> CZOGT   </t>
  </si>
  <si>
    <t xml:space="preserve"> CZOI8   </t>
  </si>
  <si>
    <t xml:space="preserve"> CZQCD   </t>
  </si>
  <si>
    <t xml:space="preserve"> CZQCF   </t>
  </si>
  <si>
    <t>2 + 1 Вино Сомелье елексьон (Франкориани)</t>
  </si>
  <si>
    <t xml:space="preserve"> CZQCG   </t>
  </si>
  <si>
    <t>2 + 1 Вино Сомелье Гранд (Паладджетто)</t>
  </si>
  <si>
    <t xml:space="preserve"> CZQCH   </t>
  </si>
  <si>
    <t>2 + 1 Вино Сомелье Гранд (Массо)</t>
  </si>
  <si>
    <t xml:space="preserve"> CZQCI   </t>
  </si>
  <si>
    <t xml:space="preserve"> CZQCJ   </t>
  </si>
  <si>
    <t xml:space="preserve"> CZQCO   </t>
  </si>
  <si>
    <t>2 + 1 Вино Сомелье (Олд Грузия)</t>
  </si>
  <si>
    <t xml:space="preserve"> CZQCR   </t>
  </si>
  <si>
    <t>2 + 1 Вино Сомелье Селексьон (т/паки)</t>
  </si>
  <si>
    <t xml:space="preserve"> CZQCU   </t>
  </si>
  <si>
    <t>2 + 1 Вино Сомелье Гранд Прии (Эмери)</t>
  </si>
  <si>
    <t xml:space="preserve"> CZQCW   </t>
  </si>
  <si>
    <t xml:space="preserve"> D09RU   </t>
  </si>
  <si>
    <t>2 + 1 Вино Сомелье Гранд При (Моранде Гран Резерва)</t>
  </si>
  <si>
    <t xml:space="preserve"> D09T8   </t>
  </si>
  <si>
    <t xml:space="preserve"> D09T9   </t>
  </si>
  <si>
    <t xml:space="preserve"> D0BT2   </t>
  </si>
  <si>
    <t xml:space="preserve"> D0BT3   </t>
  </si>
  <si>
    <t xml:space="preserve"> D0C2V   </t>
  </si>
  <si>
    <t xml:space="preserve"> D2DZC   </t>
  </si>
  <si>
    <t xml:space="preserve"> D2ED1   </t>
  </si>
  <si>
    <t xml:space="preserve"> D2ED3   </t>
  </si>
  <si>
    <t xml:space="preserve"> D2EDM   </t>
  </si>
  <si>
    <t>СКИДКА 40 % ПРИ ПОКУПКЕ НА СУММУ</t>
  </si>
  <si>
    <t xml:space="preserve"> D2EDO   </t>
  </si>
  <si>
    <t xml:space="preserve"> D2EDP   </t>
  </si>
  <si>
    <t xml:space="preserve"> D2EF3   </t>
  </si>
  <si>
    <t xml:space="preserve"> D2EF4   </t>
  </si>
  <si>
    <t xml:space="preserve"> D2EF6   </t>
  </si>
  <si>
    <t>2 + 1 Гранд При</t>
  </si>
  <si>
    <t xml:space="preserve"> D2EF7   </t>
  </si>
  <si>
    <t>2 + 1 Вино Сомелье Селексьон  (Виа Латина сорт)</t>
  </si>
  <si>
    <t xml:space="preserve"> D2EF9   </t>
  </si>
  <si>
    <t xml:space="preserve"> D2EFC   </t>
  </si>
  <si>
    <t xml:space="preserve"> D2EFD   </t>
  </si>
  <si>
    <t xml:space="preserve"> D2EFN   </t>
  </si>
  <si>
    <t xml:space="preserve"> D2EFO   </t>
  </si>
  <si>
    <t>БОЛЬШИЕ КЕГЛИ КА Поставщики Сомелье</t>
  </si>
  <si>
    <t xml:space="preserve"> D2EFQ   </t>
  </si>
  <si>
    <t xml:space="preserve"> D2EH4   </t>
  </si>
  <si>
    <t xml:space="preserve"> D2EH5   </t>
  </si>
  <si>
    <t xml:space="preserve"> D2EH8   </t>
  </si>
  <si>
    <t>2 + 1 Вино Сомелье Гранд При (Люсьен )</t>
  </si>
  <si>
    <t xml:space="preserve"> D2EHA   </t>
  </si>
  <si>
    <t xml:space="preserve"> D2EIV   </t>
  </si>
  <si>
    <t xml:space="preserve"> D2EIZ   </t>
  </si>
  <si>
    <t xml:space="preserve"> D2EK2   </t>
  </si>
  <si>
    <t>2 + 1 Вино Сомелье Гранд При (Бурго)</t>
  </si>
  <si>
    <t xml:space="preserve"> D2EKC   </t>
  </si>
  <si>
    <t xml:space="preserve"> D2FH1   </t>
  </si>
  <si>
    <t xml:space="preserve"> D2H59   </t>
  </si>
  <si>
    <t xml:space="preserve"> D2H5A   </t>
  </si>
  <si>
    <t xml:space="preserve"> D2H5B   </t>
  </si>
  <si>
    <t xml:space="preserve"> D2H5D   </t>
  </si>
  <si>
    <t xml:space="preserve"> D2H5E   </t>
  </si>
  <si>
    <t xml:space="preserve"> D2H5G   </t>
  </si>
  <si>
    <t xml:space="preserve"> D2H86   </t>
  </si>
  <si>
    <t xml:space="preserve"> D2H9J   </t>
  </si>
  <si>
    <t xml:space="preserve"> D2H9K   </t>
  </si>
  <si>
    <t xml:space="preserve"> D2H9L   </t>
  </si>
  <si>
    <t xml:space="preserve"> D4Y5E   </t>
  </si>
  <si>
    <t xml:space="preserve"> D4YSO   </t>
  </si>
  <si>
    <t xml:space="preserve"> D4ZLU   </t>
  </si>
  <si>
    <t xml:space="preserve"> D4ZN7   </t>
  </si>
  <si>
    <t xml:space="preserve"> D696E   </t>
  </si>
  <si>
    <t xml:space="preserve"> D69OM   </t>
  </si>
  <si>
    <t xml:space="preserve"> D6A8Y   </t>
  </si>
  <si>
    <t>СКИДКА % ПРИ ПОКУПКЕ НА СУММУ Божоле</t>
  </si>
  <si>
    <t xml:space="preserve"> D6AEE   </t>
  </si>
  <si>
    <t xml:space="preserve"> D6CHN   </t>
  </si>
  <si>
    <t>СКИДКА % ПРИ ПОКУПКЕ НА СУММУ гран при</t>
  </si>
  <si>
    <t xml:space="preserve"> D6CHS   </t>
  </si>
  <si>
    <t>2 + 1 Вино Гранд При</t>
  </si>
  <si>
    <t xml:space="preserve"> D6LWZ   </t>
  </si>
  <si>
    <t xml:space="preserve"> D6MZU   </t>
  </si>
  <si>
    <t>Среда новинок_масло оливковое Ромоли</t>
  </si>
  <si>
    <t xml:space="preserve"> D6NDQ   </t>
  </si>
  <si>
    <t xml:space="preserve"> D6P48   </t>
  </si>
  <si>
    <t>СКИДКА % сыры итальянские</t>
  </si>
  <si>
    <t xml:space="preserve"> D6P95   </t>
  </si>
  <si>
    <t xml:space="preserve"> D6PGY   </t>
  </si>
  <si>
    <t>2 + 1 Вино Сомелье Гранд (сборка Франция)</t>
  </si>
  <si>
    <t xml:space="preserve"> D6PGZ   </t>
  </si>
  <si>
    <t xml:space="preserve"> D6PH2   </t>
  </si>
  <si>
    <t>2 + 1 Вино Сомелье Гранд (Нативус)</t>
  </si>
  <si>
    <t xml:space="preserve"> D6PH4   </t>
  </si>
  <si>
    <t xml:space="preserve"> D73D0   </t>
  </si>
  <si>
    <t xml:space="preserve"> D73U1   </t>
  </si>
  <si>
    <t>2 + 1 Вино Сомелье Селексьон (Соаве)</t>
  </si>
  <si>
    <t xml:space="preserve"> D73Y5   </t>
  </si>
  <si>
    <t xml:space="preserve"> D73Y6   </t>
  </si>
  <si>
    <t xml:space="preserve"> D73ZU   </t>
  </si>
  <si>
    <t xml:space="preserve"> D73ZV   </t>
  </si>
  <si>
    <t xml:space="preserve"> D73ZW   </t>
  </si>
  <si>
    <t xml:space="preserve"> D740I   </t>
  </si>
  <si>
    <t>2 + 1 Вино Сомелье Селексьон (Олд Грузия+Хоруми цинанд)</t>
  </si>
  <si>
    <t xml:space="preserve"> D741U   </t>
  </si>
  <si>
    <t xml:space="preserve"> D7437   </t>
  </si>
  <si>
    <t xml:space="preserve"> D7439   </t>
  </si>
  <si>
    <t xml:space="preserve"> D2R20   </t>
  </si>
  <si>
    <t xml:space="preserve"> D2R3J   </t>
  </si>
  <si>
    <t xml:space="preserve"> D2R5T   </t>
  </si>
  <si>
    <t xml:space="preserve"> D2R7A   </t>
  </si>
  <si>
    <t xml:space="preserve"> D2S0B   </t>
  </si>
  <si>
    <t xml:space="preserve"> D2S4C   </t>
  </si>
  <si>
    <t xml:space="preserve"> D2SCW   </t>
  </si>
  <si>
    <t xml:space="preserve"> D2SCY   </t>
  </si>
  <si>
    <t xml:space="preserve"> D2SD0   </t>
  </si>
  <si>
    <t>СУПЕРЦЕНА на какао и горячий шоколад</t>
  </si>
  <si>
    <t xml:space="preserve"> D2SD1   </t>
  </si>
  <si>
    <t>СУПЕРЦЕНА на шоколад 100г</t>
  </si>
  <si>
    <t xml:space="preserve"> D2SD4   </t>
  </si>
  <si>
    <t>СУПЕРЦЕНА на шоколадные конфеты</t>
  </si>
  <si>
    <t xml:space="preserve"> D2SV7   </t>
  </si>
  <si>
    <t xml:space="preserve"> D2SV9   </t>
  </si>
  <si>
    <t>Скидка 20% на мармелад при покупке от 3 упаковок в любом сочета</t>
  </si>
  <si>
    <t xml:space="preserve"> D2SVE   </t>
  </si>
  <si>
    <t>3+1 на испанский кофе в капсулах</t>
  </si>
  <si>
    <t xml:space="preserve"> D2SVG   </t>
  </si>
  <si>
    <t>Скидка 10% на португальские чипсы при покупке от 2 упаковок в любом сочетании</t>
  </si>
  <si>
    <t xml:space="preserve"> D2SVK   </t>
  </si>
  <si>
    <t>Скидка 15% на испанские соки Хувер при покупке от 2 штук в любом сочетании</t>
  </si>
  <si>
    <t xml:space="preserve"> D2UQE   </t>
  </si>
  <si>
    <t xml:space="preserve"> D74I2   </t>
  </si>
  <si>
    <t xml:space="preserve"> D74IE   </t>
  </si>
  <si>
    <t xml:space="preserve"> D74J9   </t>
  </si>
  <si>
    <t xml:space="preserve"> D74KQ   </t>
  </si>
  <si>
    <t xml:space="preserve"> D74KR   </t>
  </si>
  <si>
    <t xml:space="preserve"> D74KU   </t>
  </si>
  <si>
    <t xml:space="preserve"> D74KV   </t>
  </si>
  <si>
    <t xml:space="preserve"> D74M5   </t>
  </si>
  <si>
    <t xml:space="preserve"> D74M9   </t>
  </si>
  <si>
    <t xml:space="preserve"> D74XE   </t>
  </si>
  <si>
    <t xml:space="preserve"> D74XJ   </t>
  </si>
  <si>
    <t xml:space="preserve"> D74XN   </t>
  </si>
  <si>
    <t xml:space="preserve"> D74XV   </t>
  </si>
  <si>
    <t xml:space="preserve"> D74XY   </t>
  </si>
  <si>
    <t xml:space="preserve"> D74Y0   </t>
  </si>
  <si>
    <t xml:space="preserve"> D753Q   </t>
  </si>
  <si>
    <t xml:space="preserve"> D7HW0   </t>
  </si>
  <si>
    <t xml:space="preserve"> D7HZZ   </t>
  </si>
  <si>
    <t xml:space="preserve"> D7I0R   </t>
  </si>
  <si>
    <t xml:space="preserve"> D7I0Z   </t>
  </si>
  <si>
    <t xml:space="preserve"> D7I1B   </t>
  </si>
  <si>
    <t xml:space="preserve"> D7I2V   </t>
  </si>
  <si>
    <t xml:space="preserve"> D7I2W   </t>
  </si>
  <si>
    <t xml:space="preserve"> D7I2X   </t>
  </si>
  <si>
    <t xml:space="preserve"> D7I2Y   </t>
  </si>
  <si>
    <t xml:space="preserve"> D7IWA   </t>
  </si>
  <si>
    <t xml:space="preserve"> D91J3   </t>
  </si>
  <si>
    <t xml:space="preserve"> D91QH   </t>
  </si>
  <si>
    <t xml:space="preserve"> D91QJ   </t>
  </si>
  <si>
    <t xml:space="preserve"> D91QT   </t>
  </si>
  <si>
    <t xml:space="preserve"> D91S8   </t>
  </si>
  <si>
    <t xml:space="preserve"> D922W   </t>
  </si>
  <si>
    <t xml:space="preserve"> D925F   </t>
  </si>
  <si>
    <t xml:space="preserve"> D932A   </t>
  </si>
  <si>
    <t xml:space="preserve"> D93IS   </t>
  </si>
  <si>
    <t xml:space="preserve"> D93J6   </t>
  </si>
  <si>
    <t xml:space="preserve"> D93JR   </t>
  </si>
  <si>
    <t xml:space="preserve"> D93JS   </t>
  </si>
  <si>
    <t>2 + 1 Вино Сомелье Гранд (Ариндо,Сам,Фаринья,Хиль)</t>
  </si>
  <si>
    <t xml:space="preserve"> D93JU   </t>
  </si>
  <si>
    <t xml:space="preserve"> D93KO   </t>
  </si>
  <si>
    <t xml:space="preserve"> D93LJ   </t>
  </si>
  <si>
    <t xml:space="preserve"> D93LO   </t>
  </si>
  <si>
    <t xml:space="preserve"> D93LP   </t>
  </si>
  <si>
    <t>2 + 1 Вино Сомелье Селексьон (Торре де Рехас)</t>
  </si>
  <si>
    <t xml:space="preserve"> D93LZ   </t>
  </si>
  <si>
    <t>2 + 1 Вино Сомелье Селексьон (Виа Латина-сорт)</t>
  </si>
  <si>
    <t xml:space="preserve"> D93M3   </t>
  </si>
  <si>
    <t>2 + 1 Вино Сомелье Гранд (Виа Латина-сорт)</t>
  </si>
  <si>
    <t xml:space="preserve"> D93M5   </t>
  </si>
  <si>
    <t xml:space="preserve"> D93MA   </t>
  </si>
  <si>
    <t>2 + 1 Вино Сомелье Селексьон (Олд Грузия+Хоруми Цин))</t>
  </si>
  <si>
    <t xml:space="preserve"> D93MB   </t>
  </si>
  <si>
    <t xml:space="preserve"> D93MD   </t>
  </si>
  <si>
    <t>2 + 1 Вино Сомелье Селексьон (Тио+Сангия)</t>
  </si>
  <si>
    <t xml:space="preserve"> D93ME   </t>
  </si>
  <si>
    <t xml:space="preserve"> D35QN   </t>
  </si>
  <si>
    <t xml:space="preserve"> D5309   </t>
  </si>
  <si>
    <t xml:space="preserve"> D533E   </t>
  </si>
  <si>
    <t xml:space="preserve"> D53TO   </t>
  </si>
  <si>
    <t>СКИДКА 30% ПО QR-КОДУ</t>
  </si>
  <si>
    <t xml:space="preserve"> D541K   </t>
  </si>
  <si>
    <t xml:space="preserve"> D541O   </t>
  </si>
  <si>
    <t xml:space="preserve"> D541S   </t>
  </si>
  <si>
    <t xml:space="preserve"> D5420   </t>
  </si>
  <si>
    <t xml:space="preserve"> D54PH   </t>
  </si>
  <si>
    <t xml:space="preserve"> D55AB   </t>
  </si>
  <si>
    <t xml:space="preserve"> D55JR   </t>
  </si>
  <si>
    <t xml:space="preserve"> D55O8   </t>
  </si>
  <si>
    <t>СУПЕРЦЕНА на какао-порошок</t>
  </si>
  <si>
    <t xml:space="preserve"> D55PS   </t>
  </si>
  <si>
    <t>СУПЕРЦЕНА на цикорий натур. растворимый</t>
  </si>
  <si>
    <t xml:space="preserve"> D55TT   </t>
  </si>
  <si>
    <t xml:space="preserve"> D55TU   </t>
  </si>
  <si>
    <t xml:space="preserve"> D55ZD   </t>
  </si>
  <si>
    <t>Скидка 15% на цейлонский чай в железных баночках при покупке от 2 штук в любом с</t>
  </si>
  <si>
    <t xml:space="preserve"> D93MF   </t>
  </si>
  <si>
    <t>2 + 1 Вино Сомелье Гранд При (Дзени+Иро+Потере+Капато)</t>
  </si>
  <si>
    <t xml:space="preserve"> D93MH   </t>
  </si>
  <si>
    <t>2 + 1 Вино Сомелье Гранд При (Люсьен игр)</t>
  </si>
  <si>
    <t xml:space="preserve"> D93MS   </t>
  </si>
  <si>
    <t xml:space="preserve"> D9484   </t>
  </si>
  <si>
    <t xml:space="preserve"> D94NI   </t>
  </si>
  <si>
    <t xml:space="preserve"> DAA0X   </t>
  </si>
  <si>
    <t xml:space="preserve"> DAAE6   </t>
  </si>
  <si>
    <t>Среда новинок кофе Хурадо зерно (новые виды)</t>
  </si>
  <si>
    <t xml:space="preserve"> DABKP   </t>
  </si>
  <si>
    <t>СКИДКА % ПРИ ПОКУПКЕ</t>
  </si>
  <si>
    <t xml:space="preserve"> DABNA   </t>
  </si>
  <si>
    <t>СКИДКА % ПРИ ПОКУПКЕ Мороженое</t>
  </si>
  <si>
    <t xml:space="preserve"> DAPBM   </t>
  </si>
  <si>
    <t xml:space="preserve"> DAPLB   </t>
  </si>
  <si>
    <t>СКИДКА % ПРИ ПОКУПКЕ НА СУММУ Понедельник</t>
  </si>
  <si>
    <t xml:space="preserve"> DAW2F   </t>
  </si>
  <si>
    <t xml:space="preserve"> DAXIO   </t>
  </si>
  <si>
    <t>СКИДКА до 50%_ Вино Сомелье Град При. Классная Пятница</t>
  </si>
  <si>
    <t xml:space="preserve"> DAYTV   </t>
  </si>
  <si>
    <t xml:space="preserve"> DAZ3Z   </t>
  </si>
  <si>
    <t xml:space="preserve"> DB58P   </t>
  </si>
  <si>
    <t xml:space="preserve"> DB634   </t>
  </si>
  <si>
    <t xml:space="preserve"> DE5BG   </t>
  </si>
  <si>
    <t>2 + 1_пиво Фортас Черри</t>
  </si>
  <si>
    <t xml:space="preserve"> DE5BL   </t>
  </si>
  <si>
    <t xml:space="preserve"> DESCR   </t>
  </si>
  <si>
    <t xml:space="preserve"> DFIW0   </t>
  </si>
  <si>
    <t xml:space="preserve"> DFIW1   </t>
  </si>
  <si>
    <t xml:space="preserve"> DFIW3   </t>
  </si>
  <si>
    <t xml:space="preserve"> DFIW4   </t>
  </si>
  <si>
    <t xml:space="preserve"> DFIW7   </t>
  </si>
  <si>
    <t xml:space="preserve"> DFIXL   </t>
  </si>
  <si>
    <t xml:space="preserve"> DFIXP   </t>
  </si>
  <si>
    <t xml:space="preserve"> DFIXQ   </t>
  </si>
  <si>
    <t xml:space="preserve"> DFJ1V   </t>
  </si>
  <si>
    <t xml:space="preserve"> DFJAO   </t>
  </si>
  <si>
    <t xml:space="preserve"> DFJAQ   </t>
  </si>
  <si>
    <t xml:space="preserve"> DFK98   </t>
  </si>
  <si>
    <t xml:space="preserve"> DFKSJ   </t>
  </si>
  <si>
    <t>сок яблочный 0,2</t>
  </si>
  <si>
    <t xml:space="preserve"> DFL4Q   </t>
  </si>
  <si>
    <t xml:space="preserve"> DFLFH   </t>
  </si>
  <si>
    <t xml:space="preserve"> DFLK6   </t>
  </si>
  <si>
    <t xml:space="preserve"> DFLKA   </t>
  </si>
  <si>
    <t xml:space="preserve"> DFLKB   </t>
  </si>
  <si>
    <t xml:space="preserve"> DFLZI   </t>
  </si>
  <si>
    <t>СКИДКА % Среда новинок Равиоли с сыром и шпинатом</t>
  </si>
  <si>
    <t xml:space="preserve"> DHS4X   </t>
  </si>
  <si>
    <t xml:space="preserve"> DHTT1   </t>
  </si>
  <si>
    <t xml:space="preserve"> DHUHL   </t>
  </si>
  <si>
    <t xml:space="preserve"> DHYYS   </t>
  </si>
  <si>
    <t xml:space="preserve"> DHZKI   </t>
  </si>
  <si>
    <t xml:space="preserve"> DI0ES   </t>
  </si>
  <si>
    <t>Классная пятница. 26.01-29.01 Вино Сомелье Гранд При</t>
  </si>
  <si>
    <t xml:space="preserve"> DI0SL   </t>
  </si>
  <si>
    <t xml:space="preserve"> DJ1RF   </t>
  </si>
  <si>
    <t xml:space="preserve"> DJ1RM   </t>
  </si>
  <si>
    <t xml:space="preserve"> DJ1RQ   </t>
  </si>
  <si>
    <t xml:space="preserve"> DQ46U   </t>
  </si>
  <si>
    <t xml:space="preserve"> DQ4FL   </t>
  </si>
  <si>
    <t xml:space="preserve"> DQ4GW   </t>
  </si>
  <si>
    <t xml:space="preserve"> DQ4H1   </t>
  </si>
  <si>
    <t xml:space="preserve"> DQ4H7   </t>
  </si>
  <si>
    <t xml:space="preserve"> DQ4J2   </t>
  </si>
  <si>
    <t xml:space="preserve"> DQ4KO   </t>
  </si>
  <si>
    <t xml:space="preserve"> DQ4L0   </t>
  </si>
  <si>
    <t xml:space="preserve"> DQ4LZ   </t>
  </si>
  <si>
    <t xml:space="preserve"> DQ4NN   </t>
  </si>
  <si>
    <t xml:space="preserve"> DQ8MA   </t>
  </si>
  <si>
    <t xml:space="preserve"> DQ8PL   </t>
  </si>
  <si>
    <t xml:space="preserve"> DQ9V6   </t>
  </si>
  <si>
    <t>Добрый четверг_БК за соместную покупку</t>
  </si>
  <si>
    <t xml:space="preserve"> DQASB   </t>
  </si>
  <si>
    <t xml:space="preserve"> DQBM4   </t>
  </si>
  <si>
    <t xml:space="preserve"> DQBOM   </t>
  </si>
  <si>
    <t>Классная Пятница 16.03-19.03</t>
  </si>
  <si>
    <t xml:space="preserve"> DQF0S   </t>
  </si>
  <si>
    <t xml:space="preserve"> DQFAW   </t>
  </si>
  <si>
    <t xml:space="preserve"> DQGXS   </t>
  </si>
  <si>
    <t>СУПЕРЦЕНА Вино Сомелье (Тристория)</t>
  </si>
  <si>
    <t xml:space="preserve"> DQHON   </t>
  </si>
  <si>
    <t>мясные консервы</t>
  </si>
  <si>
    <t xml:space="preserve"> DQHWT   </t>
  </si>
  <si>
    <t>Консервы овощ, рыбн</t>
  </si>
  <si>
    <t xml:space="preserve"> DQHYM   </t>
  </si>
  <si>
    <t>Кокосовое молоко</t>
  </si>
  <si>
    <t xml:space="preserve"> DQI1F   </t>
  </si>
  <si>
    <t xml:space="preserve"> DQI1V   </t>
  </si>
  <si>
    <t>СКИДКА % среда новинок</t>
  </si>
  <si>
    <t xml:space="preserve"> DQI1Y   </t>
  </si>
  <si>
    <t>СКИДКА % среда новинок сыр Алтайский Голд</t>
  </si>
  <si>
    <t xml:space="preserve"> DQIM1   </t>
  </si>
  <si>
    <t xml:space="preserve"> DQIQD   </t>
  </si>
  <si>
    <t xml:space="preserve"> DQIRC   </t>
  </si>
  <si>
    <t xml:space="preserve"> DQIZ7   </t>
  </si>
  <si>
    <t>Скидка 20% на ремесленный мармелад при покупке от 2 коробок в любом сочетании</t>
  </si>
  <si>
    <t xml:space="preserve"> DQJ0E   </t>
  </si>
  <si>
    <t>Скидка 20% на леденцовую карамель при покупке от 2 упаковок в любом сочетании</t>
  </si>
  <si>
    <t xml:space="preserve"> DQJ76   </t>
  </si>
  <si>
    <t xml:space="preserve"> DQJF3   </t>
  </si>
  <si>
    <t>СУПЕРЦЕНА на микс орехов</t>
  </si>
  <si>
    <t xml:space="preserve"> DQJGM   </t>
  </si>
  <si>
    <t xml:space="preserve"> DQJJO   </t>
  </si>
  <si>
    <t xml:space="preserve"> DQPYW   </t>
  </si>
  <si>
    <t>СУПЕРЦЕНА Вино Сомелье (Кагоры)</t>
  </si>
  <si>
    <t xml:space="preserve"> DQQJJ   </t>
  </si>
  <si>
    <t>овсяно-шоколадный шойс</t>
  </si>
  <si>
    <t xml:space="preserve"> DQROX   </t>
  </si>
  <si>
    <t xml:space="preserve"> DQVRC   </t>
  </si>
  <si>
    <t xml:space="preserve"> DRAZS   </t>
  </si>
  <si>
    <t>мармелад 60 г</t>
  </si>
  <si>
    <t xml:space="preserve"> DRBR5   </t>
  </si>
  <si>
    <t>Добрый четверг_ананасы Хувер 1000 КГЛ</t>
  </si>
  <si>
    <t xml:space="preserve"> DSH4T   </t>
  </si>
  <si>
    <t>Кофе-бар</t>
  </si>
  <si>
    <t xml:space="preserve"> DSHJT   </t>
  </si>
  <si>
    <t xml:space="preserve"> DSHO1   </t>
  </si>
  <si>
    <t>маршмеллоу 20 г</t>
  </si>
  <si>
    <t xml:space="preserve"> DSHPI   </t>
  </si>
  <si>
    <t xml:space="preserve"> DSHYC   </t>
  </si>
  <si>
    <t xml:space="preserve"> DSI2N   </t>
  </si>
  <si>
    <t xml:space="preserve"> DSI2R   </t>
  </si>
  <si>
    <t xml:space="preserve"> DSI36   </t>
  </si>
  <si>
    <t xml:space="preserve"> DSI3H   </t>
  </si>
  <si>
    <t xml:space="preserve"> DSI3M   </t>
  </si>
  <si>
    <t xml:space="preserve"> DSI3N   </t>
  </si>
  <si>
    <t>3 + 1_пиво Германия Хесль+АБТ</t>
  </si>
  <si>
    <t xml:space="preserve"> DSI3O   </t>
  </si>
  <si>
    <t xml:space="preserve"> DSI3X   </t>
  </si>
  <si>
    <t xml:space="preserve"> DSI54   </t>
  </si>
  <si>
    <t xml:space="preserve"> DSTRB   </t>
  </si>
  <si>
    <t xml:space="preserve"> DSTT6   </t>
  </si>
  <si>
    <t>масло альтернат</t>
  </si>
  <si>
    <t xml:space="preserve"> DSULW   </t>
  </si>
  <si>
    <t xml:space="preserve"> DSVIO   </t>
  </si>
  <si>
    <t xml:space="preserve"> DSVWC   </t>
  </si>
  <si>
    <t xml:space="preserve"> DSVX1   </t>
  </si>
  <si>
    <t xml:space="preserve"> DSWEX   </t>
  </si>
  <si>
    <t>Скидка 20% на соки из Дагестана при покупке от 2 бутылок в любом сочетании</t>
  </si>
  <si>
    <t xml:space="preserve"> DSWHI   </t>
  </si>
  <si>
    <t>Скидка 15% на португальские чипсы при покупке от 2 упаковок в любом сочетании</t>
  </si>
  <si>
    <t xml:space="preserve"> DSWR0   </t>
  </si>
  <si>
    <t xml:space="preserve"> DT38T   </t>
  </si>
  <si>
    <t xml:space="preserve"> DT38Y   </t>
  </si>
  <si>
    <t xml:space="preserve"> DT3F6   </t>
  </si>
  <si>
    <t xml:space="preserve"> DTOYH   </t>
  </si>
  <si>
    <t>ППТ_ горячий шоколад</t>
  </si>
  <si>
    <t xml:space="preserve"> DTP1V   </t>
  </si>
  <si>
    <t>ППТ - попкорн морская соль</t>
  </si>
  <si>
    <t xml:space="preserve"> DTU83   </t>
  </si>
  <si>
    <t xml:space="preserve"> DTUU1   </t>
  </si>
  <si>
    <t xml:space="preserve"> DTV40   </t>
  </si>
  <si>
    <t>КЛАССНАЯ ПЯТНИЦА 06.04-09.04</t>
  </si>
  <si>
    <t xml:space="preserve"> DTVM5   </t>
  </si>
  <si>
    <t xml:space="preserve"> DTW86   </t>
  </si>
  <si>
    <t xml:space="preserve"> DU4QR   </t>
  </si>
  <si>
    <t xml:space="preserve"> DU5HS   </t>
  </si>
  <si>
    <t xml:space="preserve"> DU5HU   </t>
  </si>
  <si>
    <t xml:space="preserve"> DU5HW   </t>
  </si>
  <si>
    <t xml:space="preserve"> DU5K2   </t>
  </si>
  <si>
    <t xml:space="preserve"> DU5K3   </t>
  </si>
  <si>
    <t xml:space="preserve"> DU5NL   </t>
  </si>
  <si>
    <t xml:space="preserve"> DUI3M   </t>
  </si>
  <si>
    <t xml:space="preserve"> DUI3R   </t>
  </si>
  <si>
    <t xml:space="preserve"> DUI3T   </t>
  </si>
  <si>
    <t xml:space="preserve"> DUI3U   </t>
  </si>
  <si>
    <t xml:space="preserve"> DUI3W   </t>
  </si>
  <si>
    <t xml:space="preserve"> DUI3X   </t>
  </si>
  <si>
    <t xml:space="preserve"> DUI3Y   </t>
  </si>
  <si>
    <t xml:space="preserve"> DUI3Z   </t>
  </si>
  <si>
    <t xml:space="preserve"> DUI5C   </t>
  </si>
  <si>
    <t>Среда новинок_уксус бальзамический</t>
  </si>
  <si>
    <t xml:space="preserve"> DV49F   </t>
  </si>
  <si>
    <t xml:space="preserve"> DV49H   </t>
  </si>
  <si>
    <t xml:space="preserve"> DV49K   </t>
  </si>
  <si>
    <t xml:space="preserve"> DV4E6   </t>
  </si>
  <si>
    <t>КЛАССНАЯ ПЯТНИЦА 13.04-16.04</t>
  </si>
  <si>
    <t xml:space="preserve"> DV4FO   </t>
  </si>
  <si>
    <t xml:space="preserve"> DV4FW   </t>
  </si>
  <si>
    <t>КЛАССНАЯ ПЯТНИЦА 20.04-23.04</t>
  </si>
  <si>
    <t xml:space="preserve"> DV68V   </t>
  </si>
  <si>
    <t xml:space="preserve"> DV6D9   </t>
  </si>
  <si>
    <t xml:space="preserve"> DV6FY   </t>
  </si>
  <si>
    <t xml:space="preserve"> DVA0P   </t>
  </si>
  <si>
    <t>СУПЕРЦЕНА Вино Сомелье ЛЦПП</t>
  </si>
  <si>
    <t xml:space="preserve"> DVDIK   </t>
  </si>
  <si>
    <t xml:space="preserve"> DVDKG   </t>
  </si>
  <si>
    <t xml:space="preserve"> DVE2B   </t>
  </si>
  <si>
    <t>Зефир с вишней</t>
  </si>
  <si>
    <t xml:space="preserve"> DVE5Q   </t>
  </si>
  <si>
    <t>Соус Кула</t>
  </si>
  <si>
    <t xml:space="preserve"> DVE90   </t>
  </si>
  <si>
    <t xml:space="preserve"> DVEKE   </t>
  </si>
  <si>
    <t xml:space="preserve"> DVEM0   </t>
  </si>
  <si>
    <t xml:space="preserve"> DVENX   </t>
  </si>
  <si>
    <t>СУПЕРЦЕНА на орешки</t>
  </si>
  <si>
    <t xml:space="preserve"> DVEXQ   </t>
  </si>
  <si>
    <t xml:space="preserve"> DVEXR   </t>
  </si>
  <si>
    <t>СКИДКА % среда новинок сыр Элидорф</t>
  </si>
  <si>
    <t xml:space="preserve"> DVHU0   </t>
  </si>
  <si>
    <t xml:space="preserve"> DVLZU   </t>
  </si>
  <si>
    <t>СКИДКА % ЛЦ сыры плавленые</t>
  </si>
  <si>
    <t xml:space="preserve"> DVNSI   </t>
  </si>
  <si>
    <t xml:space="preserve"> DVNSL   </t>
  </si>
  <si>
    <t xml:space="preserve"> DVSGU   </t>
  </si>
  <si>
    <t xml:space="preserve"> DVTFM   </t>
  </si>
  <si>
    <t>Среда новинок_каши Йола, мясо цыпленка в с/с</t>
  </si>
  <si>
    <t xml:space="preserve"> DVU1H   </t>
  </si>
  <si>
    <t>СУПЕРЦЕНА Вино Ликурия</t>
  </si>
  <si>
    <t xml:space="preserve"> DW8P8   </t>
  </si>
  <si>
    <t xml:space="preserve"> DW8QV   </t>
  </si>
  <si>
    <t>Приправа для шашлыка</t>
  </si>
  <si>
    <t xml:space="preserve"> DWGGM   </t>
  </si>
  <si>
    <t xml:space="preserve"> DWMTK   </t>
  </si>
  <si>
    <t xml:space="preserve"> DWNJC   </t>
  </si>
  <si>
    <t xml:space="preserve"> DWO3R   </t>
  </si>
  <si>
    <t xml:space="preserve"> DWYM2   </t>
  </si>
  <si>
    <t xml:space="preserve"> DX0FE   </t>
  </si>
  <si>
    <t xml:space="preserve"> DX0L5   </t>
  </si>
  <si>
    <t>2 + 1 Вино Сомелье Гран При (Люсьен Эдельштайн)</t>
  </si>
  <si>
    <t xml:space="preserve"> DX113   </t>
  </si>
  <si>
    <t>2 + 1 Вино Сомелье Гран (Кава)</t>
  </si>
  <si>
    <t xml:space="preserve"> DX115   </t>
  </si>
  <si>
    <t xml:space="preserve"> DX116   </t>
  </si>
  <si>
    <t xml:space="preserve"> DX11A   </t>
  </si>
  <si>
    <t xml:space="preserve"> DX11E   </t>
  </si>
  <si>
    <t>2 + 1 Вино Сомелье Гран При (Кинта)</t>
  </si>
  <si>
    <t xml:space="preserve"> DX11R   </t>
  </si>
  <si>
    <t>2 + 1 Вино Сомелье Гран При (Массо+Паризио Гави)</t>
  </si>
  <si>
    <t xml:space="preserve"> DUWXE   </t>
  </si>
  <si>
    <t xml:space="preserve"> DUZ1X   </t>
  </si>
  <si>
    <t xml:space="preserve"> DUZ3E   </t>
  </si>
  <si>
    <t xml:space="preserve"> DUZ3M   </t>
  </si>
  <si>
    <t xml:space="preserve"> DUZ3O   </t>
  </si>
  <si>
    <t xml:space="preserve"> DUZ3S   </t>
  </si>
  <si>
    <t xml:space="preserve"> DUZ8G   </t>
  </si>
  <si>
    <t xml:space="preserve"> DUZCQ   </t>
  </si>
  <si>
    <t xml:space="preserve"> DXWYO   </t>
  </si>
  <si>
    <t xml:space="preserve"> DY2PO   </t>
  </si>
  <si>
    <t xml:space="preserve"> DY3S6   </t>
  </si>
  <si>
    <t xml:space="preserve"> DY4AC   </t>
  </si>
  <si>
    <t xml:space="preserve"> DY8VN   </t>
  </si>
  <si>
    <t xml:space="preserve"> DYPCP   </t>
  </si>
  <si>
    <t>Батончик финиковый с арахисом</t>
  </si>
  <si>
    <t xml:space="preserve"> DYVMI   </t>
  </si>
  <si>
    <t xml:space="preserve"> DYVP7   </t>
  </si>
  <si>
    <t xml:space="preserve"> DYW9O   </t>
  </si>
  <si>
    <t>2 + 1 Португальские чипсы</t>
  </si>
  <si>
    <t xml:space="preserve"> DYX5R   </t>
  </si>
  <si>
    <t>СУПЕРЦЕНА КА Поставщиков</t>
  </si>
  <si>
    <t xml:space="preserve"> DYXBU   </t>
  </si>
  <si>
    <t xml:space="preserve"> DZ23W   </t>
  </si>
  <si>
    <t>КЛАССНАЯ ПЯТНИЦА 05.05-09.05</t>
  </si>
  <si>
    <t xml:space="preserve"> DZ2WS   </t>
  </si>
  <si>
    <t xml:space="preserve"> DZ4NJ   </t>
  </si>
  <si>
    <t xml:space="preserve"> DZXEN   </t>
  </si>
  <si>
    <t xml:space="preserve"> DZXSA   </t>
  </si>
  <si>
    <t xml:space="preserve"> DZY5Z   </t>
  </si>
  <si>
    <t xml:space="preserve"> DZY7J   </t>
  </si>
  <si>
    <t xml:space="preserve"> DZYA4   </t>
  </si>
  <si>
    <t xml:space="preserve"> DZYA7   </t>
  </si>
  <si>
    <t xml:space="preserve"> DZYJG   </t>
  </si>
  <si>
    <t xml:space="preserve"> DZYJI   </t>
  </si>
  <si>
    <t xml:space="preserve"> E13VW   </t>
  </si>
  <si>
    <t>козинак арахисовый</t>
  </si>
  <si>
    <t xml:space="preserve"> E148B   </t>
  </si>
  <si>
    <t>СКИДКА % среда новинок сыр</t>
  </si>
  <si>
    <t xml:space="preserve"> E148D   </t>
  </si>
  <si>
    <t>СКИДКА % среда новинок сыр Гран При</t>
  </si>
  <si>
    <t xml:space="preserve"> E16AE   </t>
  </si>
  <si>
    <t>Скидка на кетчуп неапол, соус сырный</t>
  </si>
  <si>
    <t xml:space="preserve"> E1C0O   </t>
  </si>
  <si>
    <t xml:space="preserve"> E1OEG   </t>
  </si>
  <si>
    <t xml:space="preserve"> E1OTX   </t>
  </si>
  <si>
    <t>КЛАССНАЯ ПЯТНИЦА 18.05-21.05</t>
  </si>
  <si>
    <t xml:space="preserve"> E1QU8   </t>
  </si>
  <si>
    <t xml:space="preserve"> E1XIH   </t>
  </si>
  <si>
    <t xml:space="preserve"> E1YGC   </t>
  </si>
  <si>
    <t>2+1 Вино Сомелье Гран При (Эмери)</t>
  </si>
  <si>
    <t xml:space="preserve"> E1YGD   </t>
  </si>
  <si>
    <t>2+1 Вино Сомелье Гран (Кава выдержанное)</t>
  </si>
  <si>
    <t xml:space="preserve"> E1YGE   </t>
  </si>
  <si>
    <t>2+1 Вино Сомелье Гран (Ла регута)</t>
  </si>
  <si>
    <t xml:space="preserve"> E1YGF   </t>
  </si>
  <si>
    <t>2+1 Вино Сомелье Гран (Приме Нотти)</t>
  </si>
  <si>
    <t xml:space="preserve"> E1YGG   </t>
  </si>
  <si>
    <t xml:space="preserve"> E1YGH   </t>
  </si>
  <si>
    <t>2+1 Вино Сомелье Гран При (Кинта де Гомарис)</t>
  </si>
  <si>
    <t xml:space="preserve"> E1YGJ   </t>
  </si>
  <si>
    <t>2+1 Вино Сомелье Гран При (Дзени Виньеальте)</t>
  </si>
  <si>
    <t xml:space="preserve"> E1YGK   </t>
  </si>
  <si>
    <t>2+1 Вино Сомелье Гран При (Массо Иль Потере)</t>
  </si>
  <si>
    <t xml:space="preserve"> E1YGL   </t>
  </si>
  <si>
    <t>2+1 Вино Сомелье Гран (Фамиль Морель+Тимберле)</t>
  </si>
  <si>
    <t xml:space="preserve"> E1YGN   </t>
  </si>
  <si>
    <t>2+1 Вино Сомелье Гран (Массо Антико Примитиво+Фиано)</t>
  </si>
  <si>
    <t xml:space="preserve"> E1YGO   </t>
  </si>
  <si>
    <t>2+1 Вино Сомелье Гран (Поль Година Анжу+Каберен+Турен)</t>
  </si>
  <si>
    <t xml:space="preserve"> E1YGQ   </t>
  </si>
  <si>
    <t>2+1 Вино Сомелье Селексьон (Фамилия Пачеко)</t>
  </si>
  <si>
    <t xml:space="preserve"> E1YGR   </t>
  </si>
  <si>
    <t>2+1 Вино Сомелье Селексьон (Виа Латина)</t>
  </si>
  <si>
    <t xml:space="preserve"> E1YGS   </t>
  </si>
  <si>
    <t>2+1 Вино Сомелье Гран (Олд Грузия)</t>
  </si>
  <si>
    <t xml:space="preserve"> E1YGT   </t>
  </si>
  <si>
    <t>2+1 Вино Сомелье Селексьон (Олд Грузия)</t>
  </si>
  <si>
    <t xml:space="preserve"> E2ISE   </t>
  </si>
  <si>
    <t xml:space="preserve"> E2IWN   </t>
  </si>
  <si>
    <t xml:space="preserve"> E3KXJ   </t>
  </si>
  <si>
    <t xml:space="preserve"> E3QCX   </t>
  </si>
  <si>
    <t>КЛАССНАЯ ПЯТНИЦА 01.06-04.06</t>
  </si>
  <si>
    <t xml:space="preserve"> E3TS3   </t>
  </si>
  <si>
    <t>огурцы малосольные</t>
  </si>
  <si>
    <t xml:space="preserve"> E4S9A   </t>
  </si>
  <si>
    <t>ПРОСТО ТАК вода негаз 1,5</t>
  </si>
  <si>
    <t xml:space="preserve"> E4SEG   </t>
  </si>
  <si>
    <t>СКИДКА % ЛЦ Российский Углич</t>
  </si>
  <si>
    <t xml:space="preserve"> E4SJN   </t>
  </si>
  <si>
    <t>СКИДКА % Вино СГП Классная Пятница</t>
  </si>
  <si>
    <t xml:space="preserve"> E4SJP   </t>
  </si>
  <si>
    <t>СКИДКА % Вино СГП Классная Пятница_2</t>
  </si>
  <si>
    <t xml:space="preserve"> E4SNK   </t>
  </si>
  <si>
    <t xml:space="preserve"> E4SQK   </t>
  </si>
  <si>
    <t xml:space="preserve"> E4TM6   </t>
  </si>
  <si>
    <t xml:space="preserve"> DX11T   </t>
  </si>
  <si>
    <t>2 + 1 Вино Сомелье Гран При (Абад+Гальинита+Сам)</t>
  </si>
  <si>
    <t xml:space="preserve"> DX11U   </t>
  </si>
  <si>
    <t>2 + 1 Вино Сомелье Гранд (Моранде Резерв)</t>
  </si>
  <si>
    <t xml:space="preserve"> DX11V   </t>
  </si>
  <si>
    <t>2 + 1 Вино Сомелье Гранд (Казали+Ла Регута)</t>
  </si>
  <si>
    <t xml:space="preserve"> DX122   </t>
  </si>
  <si>
    <t xml:space="preserve"> DX123   </t>
  </si>
  <si>
    <t xml:space="preserve"> DX124   </t>
  </si>
  <si>
    <t>2 + 1 Вино Сомелье Селексьон (Рей де копас)</t>
  </si>
  <si>
    <t xml:space="preserve"> DX125   </t>
  </si>
  <si>
    <t xml:space="preserve"> DX127   </t>
  </si>
  <si>
    <t xml:space="preserve"> DX129   </t>
  </si>
  <si>
    <t xml:space="preserve"> DX12C   </t>
  </si>
  <si>
    <t>2 + 1 Вино Сомелье Гран При (Мадера Боржес)</t>
  </si>
  <si>
    <t xml:space="preserve"> DX12E   </t>
  </si>
  <si>
    <t xml:space="preserve"> DXEKN   </t>
  </si>
  <si>
    <t xml:space="preserve"> DXEKP   </t>
  </si>
  <si>
    <t>СКИДКА 20% ПРИ ПОКУПКЕ ВОДКА ХС</t>
  </si>
  <si>
    <t xml:space="preserve"> DXEKS   </t>
  </si>
  <si>
    <t xml:space="preserve"> DXEOZ   </t>
  </si>
  <si>
    <t xml:space="preserve"> DXEYE   </t>
  </si>
  <si>
    <t xml:space="preserve"> DXEYF   </t>
  </si>
  <si>
    <t xml:space="preserve"> DXEYI   </t>
  </si>
  <si>
    <t>СКИДКА 20% ПРИ ПОКУПКЕ от 2-х бут КА Сомелье</t>
  </si>
  <si>
    <t xml:space="preserve"> DXEYJ   </t>
  </si>
  <si>
    <t>СКИДКА 20% ПРИ ПОКУПКЕ от 2-х бут КА Поставщиков</t>
  </si>
  <si>
    <t xml:space="preserve"> DXF4W   </t>
  </si>
  <si>
    <t xml:space="preserve"> DXG55   </t>
  </si>
  <si>
    <t xml:space="preserve"> DXGMD   </t>
  </si>
  <si>
    <t>СКИДКА 40% ПРИ ПОКУПКЕ от 2-х бут КА Сомелье</t>
  </si>
  <si>
    <t xml:space="preserve"> DXGR4   </t>
  </si>
  <si>
    <t xml:space="preserve"> DXH2C   </t>
  </si>
  <si>
    <t xml:space="preserve"> DXH2D   </t>
  </si>
  <si>
    <t xml:space="preserve"> DXH2G   </t>
  </si>
  <si>
    <t xml:space="preserve"> DXH2I   </t>
  </si>
  <si>
    <t xml:space="preserve"> DXH2K   </t>
  </si>
  <si>
    <t xml:space="preserve"> DXH2L   </t>
  </si>
  <si>
    <t xml:space="preserve"> DXH2N   </t>
  </si>
  <si>
    <t xml:space="preserve"> DXH41   </t>
  </si>
  <si>
    <t xml:space="preserve"> DXH42   </t>
  </si>
  <si>
    <t xml:space="preserve"> DXHRA   </t>
  </si>
  <si>
    <t xml:space="preserve"> DXHRB   </t>
  </si>
  <si>
    <t xml:space="preserve"> DXHRF   </t>
  </si>
  <si>
    <t xml:space="preserve"> DXHS5   </t>
  </si>
  <si>
    <t xml:space="preserve"> DXHSA   </t>
  </si>
  <si>
    <t>КЛАССНАЯ ПЯТНИЦА 26.04-01.05</t>
  </si>
  <si>
    <t xml:space="preserve"> DXHTM   </t>
  </si>
  <si>
    <t xml:space="preserve"> DXI7D   </t>
  </si>
  <si>
    <t xml:space="preserve"> DXLO1   </t>
  </si>
  <si>
    <t>Добрый четверг_кетчуп шашл, соус тыс остр</t>
  </si>
  <si>
    <t xml:space="preserve"> DXOMZ   </t>
  </si>
  <si>
    <t xml:space="preserve"> DXORM   </t>
  </si>
  <si>
    <t>кокосовое молоко</t>
  </si>
  <si>
    <t xml:space="preserve"> DXOV1   </t>
  </si>
  <si>
    <t>соль коченая</t>
  </si>
  <si>
    <t xml:space="preserve"> DXOY8   </t>
  </si>
  <si>
    <t xml:space="preserve"> DXP56   </t>
  </si>
  <si>
    <t xml:space="preserve"> DXPF9   </t>
  </si>
  <si>
    <t xml:space="preserve"> DXPWC   </t>
  </si>
  <si>
    <t xml:space="preserve"> DXPZF   </t>
  </si>
  <si>
    <t xml:space="preserve"> DZDQX   </t>
  </si>
  <si>
    <t>2 + 1 Вино Сомелье Гран При (Филипп Шармий)</t>
  </si>
  <si>
    <t xml:space="preserve"> DZDQY   </t>
  </si>
  <si>
    <t>2 + 1 Вино Сомелье Гран (Бачио)</t>
  </si>
  <si>
    <t xml:space="preserve"> DZDR0   </t>
  </si>
  <si>
    <t>2 + 1 Вино Сомелье Гран (Приме Нотти)</t>
  </si>
  <si>
    <t xml:space="preserve"> DZDR1   </t>
  </si>
  <si>
    <t xml:space="preserve"> DZDR2   </t>
  </si>
  <si>
    <t>2 + 1 Вино Сомелье Гран При (Кинта Де Гомарис)</t>
  </si>
  <si>
    <t xml:space="preserve"> DZDS1   </t>
  </si>
  <si>
    <t>2 + 1 Вино Сомелье Гран При (Бурго+Хуан+Шайя)</t>
  </si>
  <si>
    <t xml:space="preserve"> DZDVJ   </t>
  </si>
  <si>
    <t xml:space="preserve"> DZDVK   </t>
  </si>
  <si>
    <t>2 + 1 Вино Сомелье Гран При (12 Лунас Тинто)</t>
  </si>
  <si>
    <t xml:space="preserve"> DZDVO   </t>
  </si>
  <si>
    <t>2 + 1 Вино Сомелье Гран (Пти Грэн+Бельвю+Бурдон+Птит Рок+Тимберле)</t>
  </si>
  <si>
    <t xml:space="preserve"> DZDXQ   </t>
  </si>
  <si>
    <t>2 + 1 Вино Сомелье Гран (Массо Негроамаро+Вердека)</t>
  </si>
  <si>
    <t xml:space="preserve"> DZDY6   </t>
  </si>
  <si>
    <t xml:space="preserve"> DZDYH   </t>
  </si>
  <si>
    <t xml:space="preserve"> DZDYI   </t>
  </si>
  <si>
    <t xml:space="preserve"> DZDYM   </t>
  </si>
  <si>
    <t xml:space="preserve"> DZDZZ   </t>
  </si>
  <si>
    <t xml:space="preserve"> DZE00   </t>
  </si>
  <si>
    <t>2 + 1 Вино Сомелье Гран (Олд Грузия)</t>
  </si>
  <si>
    <t xml:space="preserve"> DZE0G   </t>
  </si>
  <si>
    <t xml:space="preserve"> DZE0I   </t>
  </si>
  <si>
    <t>2 + 1 Вино Сомелье Гран При (Хересы)</t>
  </si>
  <si>
    <t xml:space="preserve"> DZELX   </t>
  </si>
  <si>
    <t xml:space="preserve"> DZGB7   </t>
  </si>
  <si>
    <t>Добрый четверг_кетчуп классический, соус Цезарь</t>
  </si>
  <si>
    <t xml:space="preserve"> DZIHM   </t>
  </si>
  <si>
    <t xml:space="preserve"> DZII5   </t>
  </si>
  <si>
    <t xml:space="preserve"> DZII8   </t>
  </si>
  <si>
    <t xml:space="preserve"> DZIIB   </t>
  </si>
  <si>
    <t xml:space="preserve"> DZIIH   </t>
  </si>
  <si>
    <t xml:space="preserve"> E08Q3   </t>
  </si>
  <si>
    <t>СУПЕРЦЕНА Сок 3 л</t>
  </si>
  <si>
    <t xml:space="preserve"> E09OY   </t>
  </si>
  <si>
    <t>Зефир с манго</t>
  </si>
  <si>
    <t xml:space="preserve"> E09PB   </t>
  </si>
  <si>
    <t>соевый соус, уксус</t>
  </si>
  <si>
    <t xml:space="preserve"> E09VR   </t>
  </si>
  <si>
    <t>Специи</t>
  </si>
  <si>
    <t xml:space="preserve"> E0A0W   </t>
  </si>
  <si>
    <t xml:space="preserve"> E0AU1   </t>
  </si>
  <si>
    <t xml:space="preserve"> E0BK1   </t>
  </si>
  <si>
    <t>СУПЕРЦЕНА на торт вафельный ВЕЧЕРНЯЯ ТАЙНА</t>
  </si>
  <si>
    <t xml:space="preserve"> E1K77   </t>
  </si>
  <si>
    <t xml:space="preserve"> E34T2   </t>
  </si>
  <si>
    <t>Среда новинок_тушенка Бобров</t>
  </si>
  <si>
    <t xml:space="preserve"> E352A   </t>
  </si>
  <si>
    <t xml:space="preserve"> E352B   </t>
  </si>
  <si>
    <t xml:space="preserve"> E357L   </t>
  </si>
  <si>
    <t xml:space="preserve"> E40EW   </t>
  </si>
  <si>
    <t xml:space="preserve"> E40GP   </t>
  </si>
  <si>
    <t xml:space="preserve"> E40IB   </t>
  </si>
  <si>
    <t xml:space="preserve"> E40MG   </t>
  </si>
  <si>
    <t>СКИДКА 40% ПРИ ПОКУПКЕ КА Сомелье</t>
  </si>
  <si>
    <t xml:space="preserve"> E413H   </t>
  </si>
  <si>
    <t xml:space="preserve"> E41NE   </t>
  </si>
  <si>
    <t>3 + 1_Пиво Райтер Бург</t>
  </si>
  <si>
    <t xml:space="preserve"> E55Y4   </t>
  </si>
  <si>
    <t>Зефир с лимоном</t>
  </si>
  <si>
    <t xml:space="preserve"> E577I   </t>
  </si>
  <si>
    <t>3 + 1_пиво АЙХБАУМ</t>
  </si>
  <si>
    <t xml:space="preserve"> E578Z   </t>
  </si>
  <si>
    <t xml:space="preserve"> E57A0   </t>
  </si>
  <si>
    <t xml:space="preserve"> E58DS   </t>
  </si>
  <si>
    <t xml:space="preserve"> E58GY   </t>
  </si>
  <si>
    <t xml:space="preserve"> E58KM   </t>
  </si>
  <si>
    <t xml:space="preserve"> E5EL8   </t>
  </si>
  <si>
    <t xml:space="preserve"> E5ZIY   </t>
  </si>
  <si>
    <t xml:space="preserve"> E61IC   </t>
  </si>
  <si>
    <t>Шойс овсяно-шоколад</t>
  </si>
  <si>
    <t xml:space="preserve"> E74AB   </t>
  </si>
  <si>
    <t xml:space="preserve"> E74AC   </t>
  </si>
  <si>
    <t>2 + 1 Вино Сомелье Гранд При (Кристина)</t>
  </si>
  <si>
    <t xml:space="preserve"> E74AD   </t>
  </si>
  <si>
    <t xml:space="preserve"> E74AE   </t>
  </si>
  <si>
    <t xml:space="preserve"> E74AF   </t>
  </si>
  <si>
    <t xml:space="preserve"> E74AG   </t>
  </si>
  <si>
    <t>2 + 1 Вино Сомелье Гранд При (Кинта+Резабаль)</t>
  </si>
  <si>
    <t xml:space="preserve"> E74AH   </t>
  </si>
  <si>
    <t>2 + 1 Вино Сомелье Гранд При (Блау+Гальинита+Сам)</t>
  </si>
  <si>
    <t xml:space="preserve"> E74AI   </t>
  </si>
  <si>
    <t>2 + 1 Вино Сомелье Гранд (Блау+Гальинита+Сам)</t>
  </si>
  <si>
    <t xml:space="preserve"> E74AL   </t>
  </si>
  <si>
    <t>2 + 1 Вино Сомелье Гранд При (Массо Потере)</t>
  </si>
  <si>
    <t xml:space="preserve"> E74AM   </t>
  </si>
  <si>
    <t xml:space="preserve"> E74AN   </t>
  </si>
  <si>
    <t>2 + 1 Вино Сомелье Гранд ( Хьюзген+Шато)</t>
  </si>
  <si>
    <t xml:space="preserve"> E74AO   </t>
  </si>
  <si>
    <t xml:space="preserve"> E74AP   </t>
  </si>
  <si>
    <t xml:space="preserve"> E74AQ   </t>
  </si>
  <si>
    <t xml:space="preserve"> E74AR   </t>
  </si>
  <si>
    <t xml:space="preserve"> E74AS   </t>
  </si>
  <si>
    <t>2 + 1 Вино Сомелье Селексьон (Олд Груз Алаз+Сап+Цин)</t>
  </si>
  <si>
    <t xml:space="preserve"> E74AT   </t>
  </si>
  <si>
    <t xml:space="preserve"> E74ES   </t>
  </si>
  <si>
    <t>2 + 1 Вино Сомелье Селексьон (Сангия)</t>
  </si>
  <si>
    <t xml:space="preserve"> E752Z   </t>
  </si>
  <si>
    <t xml:space="preserve"> E7533   </t>
  </si>
  <si>
    <t xml:space="preserve"> E7536   </t>
  </si>
  <si>
    <t xml:space="preserve"> E75TM   </t>
  </si>
  <si>
    <t xml:space="preserve"> E76OG   </t>
  </si>
  <si>
    <t xml:space="preserve"> E76RQ   </t>
  </si>
  <si>
    <t>СКИДКА 40 %  Вино Классная Пятница</t>
  </si>
  <si>
    <t xml:space="preserve"> E76T2   </t>
  </si>
  <si>
    <t>СКИДКА 40 %  Вино Классная Пятница_2</t>
  </si>
  <si>
    <t xml:space="preserve"> E7880   </t>
  </si>
  <si>
    <t xml:space="preserve"> E7886   </t>
  </si>
  <si>
    <t xml:space="preserve"> E01KW   </t>
  </si>
  <si>
    <t>ППТ_гематоген</t>
  </si>
  <si>
    <t xml:space="preserve"> E026N   </t>
  </si>
  <si>
    <t xml:space="preserve"> E026P   </t>
  </si>
  <si>
    <t>СКИДКА % Вино Сомелье Гран</t>
  </si>
  <si>
    <t xml:space="preserve"> E026Q   </t>
  </si>
  <si>
    <t>СКИДКА % Вино Сомелье Гран При</t>
  </si>
  <si>
    <t xml:space="preserve"> E02FE   </t>
  </si>
  <si>
    <t xml:space="preserve"> E02IQ   </t>
  </si>
  <si>
    <t xml:space="preserve"> E03HQ   </t>
  </si>
  <si>
    <t xml:space="preserve"> E03HW   </t>
  </si>
  <si>
    <t xml:space="preserve"> E03I1   </t>
  </si>
  <si>
    <t xml:space="preserve"> E03KN   </t>
  </si>
  <si>
    <t xml:space="preserve"> E03L3   </t>
  </si>
  <si>
    <t xml:space="preserve"> E03LV   </t>
  </si>
  <si>
    <t xml:space="preserve"> E03M3   </t>
  </si>
  <si>
    <t>3 + 1_пиво Пфунгштедтер</t>
  </si>
  <si>
    <t xml:space="preserve"> E03OQ   </t>
  </si>
  <si>
    <t xml:space="preserve"> E03P2   </t>
  </si>
  <si>
    <t xml:space="preserve"> E0JES   </t>
  </si>
  <si>
    <t xml:space="preserve"> E0JNW   </t>
  </si>
  <si>
    <t>3 + 1_пиво Хесль</t>
  </si>
  <si>
    <t xml:space="preserve"> E0N33   </t>
  </si>
  <si>
    <t xml:space="preserve"> E0PE2   </t>
  </si>
  <si>
    <t>СКИДКА % лц элидорф</t>
  </si>
  <si>
    <t xml:space="preserve"> E0PHH   </t>
  </si>
  <si>
    <t>Среда новинок конфеты</t>
  </si>
  <si>
    <t xml:space="preserve"> E2CSO   </t>
  </si>
  <si>
    <t xml:space="preserve"> E2CUF   </t>
  </si>
  <si>
    <t xml:space="preserve"> E2CUI   </t>
  </si>
  <si>
    <t xml:space="preserve"> E2D0A   </t>
  </si>
  <si>
    <t xml:space="preserve"> E2D0C   </t>
  </si>
  <si>
    <t>СКИДКА 20% ПРИ ПОКУПКЕ от 2-х бу КА Сомелье</t>
  </si>
  <si>
    <t xml:space="preserve"> E2D0F   </t>
  </si>
  <si>
    <t xml:space="preserve"> E2D37   </t>
  </si>
  <si>
    <t xml:space="preserve"> E2D4J   </t>
  </si>
  <si>
    <t xml:space="preserve"> E2D4K   </t>
  </si>
  <si>
    <t xml:space="preserve"> E2D4L   </t>
  </si>
  <si>
    <t xml:space="preserve"> E2D4M   </t>
  </si>
  <si>
    <t xml:space="preserve"> E2D61   </t>
  </si>
  <si>
    <t xml:space="preserve"> E2D62   </t>
  </si>
  <si>
    <t xml:space="preserve"> E2D7J   </t>
  </si>
  <si>
    <t xml:space="preserve"> E2D7L   </t>
  </si>
  <si>
    <t xml:space="preserve"> E2D8I   </t>
  </si>
  <si>
    <t>СКИДКА 20% ПРИ ПОКУПКЕ от 2-х бут ВОДКА ХС</t>
  </si>
  <si>
    <t xml:space="preserve"> E2DAH   </t>
  </si>
  <si>
    <t xml:space="preserve"> E2DAY   </t>
  </si>
  <si>
    <t xml:space="preserve"> E2DBM   </t>
  </si>
  <si>
    <t xml:space="preserve"> E2EAX   </t>
  </si>
  <si>
    <t>КЛАССНАЯ ПЯТНИЦА 25.05-28.05</t>
  </si>
  <si>
    <t xml:space="preserve"> E2ECE   </t>
  </si>
  <si>
    <t xml:space="preserve"> E2ECF   </t>
  </si>
  <si>
    <t xml:space="preserve"> E2ECI   </t>
  </si>
  <si>
    <t xml:space="preserve"> E2NJJ   </t>
  </si>
  <si>
    <t xml:space="preserve"> E2OL1   </t>
  </si>
  <si>
    <t>2 + 1 Вино Сомелье ТТ 33</t>
  </si>
  <si>
    <t xml:space="preserve"> E2OL7   </t>
  </si>
  <si>
    <t>СКИДКА % ПРИ ПОКУПКЕ Вино Сомелье ТТ 33</t>
  </si>
  <si>
    <t xml:space="preserve"> E2OMM   </t>
  </si>
  <si>
    <t>СУПЕРЦЕНА Вино Сомелье ЛЦП ТТ 33</t>
  </si>
  <si>
    <t xml:space="preserve"> E2OO4   </t>
  </si>
  <si>
    <t>СУПЕРЦЕНА Вино Сомелье ЛЦ ТТ 33</t>
  </si>
  <si>
    <t xml:space="preserve"> E2PBR   </t>
  </si>
  <si>
    <t xml:space="preserve"> E2PG7   </t>
  </si>
  <si>
    <t xml:space="preserve"> E2PNO   </t>
  </si>
  <si>
    <t xml:space="preserve"> E2PNP   </t>
  </si>
  <si>
    <t xml:space="preserve"> E2PNQ   </t>
  </si>
  <si>
    <t xml:space="preserve"> E2PNU   </t>
  </si>
  <si>
    <t xml:space="preserve"> E2PNY   </t>
  </si>
  <si>
    <t xml:space="preserve"> E2PO0   </t>
  </si>
  <si>
    <t xml:space="preserve"> E2PO6   </t>
  </si>
  <si>
    <t xml:space="preserve"> E2PO7   </t>
  </si>
  <si>
    <t xml:space="preserve"> E2PO8   </t>
  </si>
  <si>
    <t xml:space="preserve"> E2POA   </t>
  </si>
  <si>
    <t xml:space="preserve"> E2POP   </t>
  </si>
  <si>
    <t xml:space="preserve"> E2PW1   </t>
  </si>
  <si>
    <t xml:space="preserve"> E2QJ9   </t>
  </si>
  <si>
    <t>отруби</t>
  </si>
  <si>
    <t xml:space="preserve"> E2QNS   </t>
  </si>
  <si>
    <t>Напиток кокосовый</t>
  </si>
  <si>
    <t xml:space="preserve"> E2QRO   </t>
  </si>
  <si>
    <t xml:space="preserve"> E2RB2   </t>
  </si>
  <si>
    <t>СУПЕРЦЕНА_Пиво СОМЕЛЬЕ ТТ 33</t>
  </si>
  <si>
    <t xml:space="preserve"> E2RHR   </t>
  </si>
  <si>
    <t>СКИДКА % ЛЦ сыры</t>
  </si>
  <si>
    <t xml:space="preserve"> E2RRF   </t>
  </si>
  <si>
    <t xml:space="preserve"> E2SAA   </t>
  </si>
  <si>
    <t xml:space="preserve"> E2SBO   </t>
  </si>
  <si>
    <t>Скидка 15% на цикорий при покупке от 2 упаковок в любом сочетании</t>
  </si>
  <si>
    <t xml:space="preserve"> E4AW7   </t>
  </si>
  <si>
    <t>СУПЕРЦЕНА Цимлянские вина</t>
  </si>
  <si>
    <t xml:space="preserve"> E4CWZ   </t>
  </si>
  <si>
    <t>2 + 1 Вино Сомелье Гран При (Люсьен)</t>
  </si>
  <si>
    <t xml:space="preserve"> E4D0L   </t>
  </si>
  <si>
    <t xml:space="preserve"> E4D0M   </t>
  </si>
  <si>
    <t xml:space="preserve"> E4D0S   </t>
  </si>
  <si>
    <t xml:space="preserve"> E4D0T   </t>
  </si>
  <si>
    <t>2 + 1 Вино Сомелье Гран При (Кинта де Гомарис)</t>
  </si>
  <si>
    <t xml:space="preserve"> E4D0X   </t>
  </si>
  <si>
    <t>2 + 1 Вино Сомелье Гран При (Ла Мотт+Ла Маскота)</t>
  </si>
  <si>
    <t xml:space="preserve"> E4D0Z   </t>
  </si>
  <si>
    <t>2 + 1 Вино Сомелье Гран При (Иль Потере+Фрателли Паризио)</t>
  </si>
  <si>
    <t xml:space="preserve"> E4D10   </t>
  </si>
  <si>
    <t>2 + 1 Вино Сомелье Гранд (Ариндо+Брума+Фаринья Примеро)</t>
  </si>
  <si>
    <t xml:space="preserve"> E4D2A   </t>
  </si>
  <si>
    <t xml:space="preserve"> E4D2C   </t>
  </si>
  <si>
    <t xml:space="preserve"> E4D2F   </t>
  </si>
  <si>
    <t xml:space="preserve"> E4D2G   </t>
  </si>
  <si>
    <t xml:space="preserve"> E4D2H   </t>
  </si>
  <si>
    <t xml:space="preserve"> E4D2I   </t>
  </si>
  <si>
    <t xml:space="preserve"> E4D2O   </t>
  </si>
  <si>
    <t>2 + 1 Вино Сомелье Селексьон (Олд грузия)</t>
  </si>
  <si>
    <t xml:space="preserve"> E4D3Y   </t>
  </si>
  <si>
    <t xml:space="preserve"> E4D3Z   </t>
  </si>
  <si>
    <t xml:space="preserve"> E4D40   </t>
  </si>
  <si>
    <t xml:space="preserve"> E4DHK   </t>
  </si>
  <si>
    <t xml:space="preserve"> E4DHM   </t>
  </si>
  <si>
    <t xml:space="preserve"> E4DHQ   </t>
  </si>
  <si>
    <t>2 + 1 сидр СКОТТС</t>
  </si>
  <si>
    <t xml:space="preserve"> E4DHS   </t>
  </si>
  <si>
    <t xml:space="preserve"> E4DHU   </t>
  </si>
  <si>
    <t xml:space="preserve"> E4DHV   </t>
  </si>
  <si>
    <t xml:space="preserve"> E4DI5   </t>
  </si>
  <si>
    <t xml:space="preserve"> E4DIX   </t>
  </si>
  <si>
    <t xml:space="preserve"> E4DIZ   </t>
  </si>
  <si>
    <t xml:space="preserve"> E4EFF   </t>
  </si>
  <si>
    <t>Среда новинок шоколад Ванини</t>
  </si>
  <si>
    <t xml:space="preserve"> E4YXQ   </t>
  </si>
  <si>
    <t xml:space="preserve"> E4YY0   </t>
  </si>
  <si>
    <t xml:space="preserve"> E4YY7   </t>
  </si>
  <si>
    <t xml:space="preserve"> E4YZN   </t>
  </si>
  <si>
    <t xml:space="preserve"> E4YZO   </t>
  </si>
  <si>
    <t xml:space="preserve"> E4Z17   </t>
  </si>
  <si>
    <t xml:space="preserve"> E4Z19   </t>
  </si>
  <si>
    <t xml:space="preserve"> E4Z1Z   </t>
  </si>
  <si>
    <t xml:space="preserve"> E4Z22   </t>
  </si>
  <si>
    <t xml:space="preserve"> E4Z4I   </t>
  </si>
  <si>
    <t xml:space="preserve"> E4ZFN   </t>
  </si>
  <si>
    <t>Скидка % при покупке на сумму Вино Сомелье Гранд</t>
  </si>
  <si>
    <t xml:space="preserve"> E4ZFP   </t>
  </si>
  <si>
    <t>Скидка % при покупке на сумму Вино Сомелье Гранд При</t>
  </si>
  <si>
    <t xml:space="preserve"> E4ZGB   </t>
  </si>
  <si>
    <t>Скидка % при покупке на сумму Вино Сомелье Селексьон</t>
  </si>
  <si>
    <t xml:space="preserve"> E50Q0   </t>
  </si>
  <si>
    <t xml:space="preserve"> E9LBF   </t>
  </si>
  <si>
    <t xml:space="preserve"> E9LBH   </t>
  </si>
  <si>
    <t xml:space="preserve"> E9LBL   </t>
  </si>
  <si>
    <t xml:space="preserve"> E9LBU   </t>
  </si>
  <si>
    <t xml:space="preserve"> E9LC6   </t>
  </si>
  <si>
    <t>КЛАССНАЯ ПЯТНИЦА 06.07-09.07</t>
  </si>
  <si>
    <t xml:space="preserve"> E9LC7   </t>
  </si>
  <si>
    <t>КЛАССНАЯ ПЯТНИЦА 13.07-16.07</t>
  </si>
  <si>
    <t xml:space="preserve"> E9LGA   </t>
  </si>
  <si>
    <t>палочки  кукурузные</t>
  </si>
  <si>
    <t xml:space="preserve"> E9LHM   </t>
  </si>
  <si>
    <t>семечки</t>
  </si>
  <si>
    <t xml:space="preserve"> E9N7Y   </t>
  </si>
  <si>
    <t xml:space="preserve"> E9N82   </t>
  </si>
  <si>
    <t xml:space="preserve"> E9NCK   </t>
  </si>
  <si>
    <t xml:space="preserve"> E9NCL   </t>
  </si>
  <si>
    <t xml:space="preserve"> E9NCO   </t>
  </si>
  <si>
    <t xml:space="preserve"> E9NCR   </t>
  </si>
  <si>
    <t>СУПЕРЦЕНА КА Поставщикав</t>
  </si>
  <si>
    <t xml:space="preserve"> E9NCT   </t>
  </si>
  <si>
    <t xml:space="preserve"> E9NCU   </t>
  </si>
  <si>
    <t xml:space="preserve"> E9NCV   </t>
  </si>
  <si>
    <t xml:space="preserve"> E9NCW   </t>
  </si>
  <si>
    <t xml:space="preserve"> E5KED   </t>
  </si>
  <si>
    <t xml:space="preserve"> E5NM7   </t>
  </si>
  <si>
    <t>Среда новинок чипсы Португалия</t>
  </si>
  <si>
    <t xml:space="preserve"> E6F0A   </t>
  </si>
  <si>
    <t xml:space="preserve"> E6FMV   </t>
  </si>
  <si>
    <t xml:space="preserve"> E6FT8   </t>
  </si>
  <si>
    <t xml:space="preserve"> E6JV2   </t>
  </si>
  <si>
    <t xml:space="preserve"> E6LKV   </t>
  </si>
  <si>
    <t xml:space="preserve"> E6MTQ   </t>
  </si>
  <si>
    <t xml:space="preserve"> E6R55   </t>
  </si>
  <si>
    <t xml:space="preserve"> E6R7X   </t>
  </si>
  <si>
    <t xml:space="preserve"> E6RBP   </t>
  </si>
  <si>
    <t xml:space="preserve"> E6T9O   </t>
  </si>
  <si>
    <t xml:space="preserve"> E6T9Q   </t>
  </si>
  <si>
    <t xml:space="preserve"> E6T9R   </t>
  </si>
  <si>
    <t xml:space="preserve"> E6T9S   </t>
  </si>
  <si>
    <t xml:space="preserve"> E6T9U   </t>
  </si>
  <si>
    <t xml:space="preserve"> E6T9V   </t>
  </si>
  <si>
    <t xml:space="preserve"> E6T9W   </t>
  </si>
  <si>
    <t xml:space="preserve"> E6TAD   </t>
  </si>
  <si>
    <t xml:space="preserve"> E6TAH   </t>
  </si>
  <si>
    <t xml:space="preserve"> E6TAI   </t>
  </si>
  <si>
    <t xml:space="preserve"> E7J1Z   </t>
  </si>
  <si>
    <t>СУПЕРЦЕНА комбуча</t>
  </si>
  <si>
    <t xml:space="preserve"> E7JJU   </t>
  </si>
  <si>
    <t xml:space="preserve"> E7JZW   </t>
  </si>
  <si>
    <t>СКИДКА % ЛЦ сыры камамбер+грильмамбер</t>
  </si>
  <si>
    <t xml:space="preserve"> E7K2R   </t>
  </si>
  <si>
    <t xml:space="preserve"> E7L4N   </t>
  </si>
  <si>
    <t xml:space="preserve"> E7L7O   </t>
  </si>
  <si>
    <t>капуста квашеная</t>
  </si>
  <si>
    <t xml:space="preserve"> E7LAF   </t>
  </si>
  <si>
    <t>крупа гречневая</t>
  </si>
  <si>
    <t xml:space="preserve"> E7LBW   </t>
  </si>
  <si>
    <t>кокосовое молоко 200</t>
  </si>
  <si>
    <t xml:space="preserve"> E7LDB   </t>
  </si>
  <si>
    <t>соль копченная</t>
  </si>
  <si>
    <t xml:space="preserve"> E7LHQ   </t>
  </si>
  <si>
    <t>Батончики</t>
  </si>
  <si>
    <t xml:space="preserve"> E7LJX   </t>
  </si>
  <si>
    <t xml:space="preserve"> E7LXN   </t>
  </si>
  <si>
    <t>СУПЕРЦЕНА на леденцовую карамель</t>
  </si>
  <si>
    <t xml:space="preserve"> E7LYA   </t>
  </si>
  <si>
    <t xml:space="preserve"> E7M97   </t>
  </si>
  <si>
    <t xml:space="preserve"> E7RH0   </t>
  </si>
  <si>
    <t xml:space="preserve"> E7XRT   </t>
  </si>
  <si>
    <t xml:space="preserve"> E7Y1C   </t>
  </si>
  <si>
    <t xml:space="preserve"> E7Y90   </t>
  </si>
  <si>
    <t xml:space="preserve"> E80MT   </t>
  </si>
  <si>
    <t xml:space="preserve"> E9RDN   </t>
  </si>
  <si>
    <t xml:space="preserve"> E9SQR   </t>
  </si>
  <si>
    <t xml:space="preserve"> E9SQY   </t>
  </si>
  <si>
    <t xml:space="preserve"> E9SSR   </t>
  </si>
  <si>
    <t xml:space="preserve"> E9SSS   </t>
  </si>
  <si>
    <t xml:space="preserve"> E9SST   </t>
  </si>
  <si>
    <t xml:space="preserve"> E9SSU   </t>
  </si>
  <si>
    <t xml:space="preserve"> E9SSV   </t>
  </si>
  <si>
    <t xml:space="preserve"> E9SSX   </t>
  </si>
  <si>
    <t xml:space="preserve"> E9ST1   </t>
  </si>
  <si>
    <t xml:space="preserve"> E9TR0   </t>
  </si>
  <si>
    <t>СКИДКА % ЛЦ сыр Губернский+Белпер</t>
  </si>
  <si>
    <t xml:space="preserve"> EADX7   </t>
  </si>
  <si>
    <t xml:space="preserve"> EAGE5   </t>
  </si>
  <si>
    <t>Среда новинок бомбочка+грибочки</t>
  </si>
  <si>
    <t xml:space="preserve"> EB8SN   </t>
  </si>
  <si>
    <t xml:space="preserve"> EB9AL   </t>
  </si>
  <si>
    <t xml:space="preserve"> EC5K6   </t>
  </si>
  <si>
    <t>КЛАССНАЯ ПЯТНИЦА 20.07-23.07</t>
  </si>
  <si>
    <t xml:space="preserve"> EC5M1   </t>
  </si>
  <si>
    <t>КЛАССНАЯ ПЯТНИЦА 27.07-30.07</t>
  </si>
  <si>
    <t xml:space="preserve"> EC5P3   </t>
  </si>
  <si>
    <t xml:space="preserve"> EC5PY   </t>
  </si>
  <si>
    <t xml:space="preserve"> EC5Q2   </t>
  </si>
  <si>
    <t xml:space="preserve"> EC5Q9   </t>
  </si>
  <si>
    <t xml:space="preserve"> EC5XM   </t>
  </si>
  <si>
    <t xml:space="preserve"> EC6TO   </t>
  </si>
  <si>
    <t>СКИДКА 20% ПРИ ПОКУПКЕ 2-х бут КА Сомелье</t>
  </si>
  <si>
    <t xml:space="preserve"> EC6WY   </t>
  </si>
  <si>
    <t xml:space="preserve"> EC70Y   </t>
  </si>
  <si>
    <t>СУПЕРЦЕНА КА Сомелье Гранд</t>
  </si>
  <si>
    <t xml:space="preserve"> EC7BH   </t>
  </si>
  <si>
    <t xml:space="preserve"> EC7EE   </t>
  </si>
  <si>
    <t xml:space="preserve"> ECC3A   </t>
  </si>
  <si>
    <t xml:space="preserve"> ECC5E   </t>
  </si>
  <si>
    <t xml:space="preserve"> ECC6Q   </t>
  </si>
  <si>
    <t xml:space="preserve"> ECC8T   </t>
  </si>
  <si>
    <t xml:space="preserve"> ECCWT   </t>
  </si>
  <si>
    <t xml:space="preserve"> ECCYG   </t>
  </si>
  <si>
    <t xml:space="preserve"> ECDKS   </t>
  </si>
  <si>
    <t xml:space="preserve"> ECE5O   </t>
  </si>
  <si>
    <t xml:space="preserve"> E7889   </t>
  </si>
  <si>
    <t xml:space="preserve"> E788C   </t>
  </si>
  <si>
    <t xml:space="preserve"> E788F   </t>
  </si>
  <si>
    <t xml:space="preserve"> E788G   </t>
  </si>
  <si>
    <t xml:space="preserve"> E788H   </t>
  </si>
  <si>
    <t xml:space="preserve"> E788N   </t>
  </si>
  <si>
    <t xml:space="preserve"> E788Q   </t>
  </si>
  <si>
    <t xml:space="preserve"> E8K29   </t>
  </si>
  <si>
    <t>СКИДКА % среда новинок сыр Чеддер красный</t>
  </si>
  <si>
    <t xml:space="preserve"> E8QTK   </t>
  </si>
  <si>
    <t xml:space="preserve"> E8RTP   </t>
  </si>
  <si>
    <t>СКИДКА % ЛЦ Бри</t>
  </si>
  <si>
    <t xml:space="preserve"> E8RV5   </t>
  </si>
  <si>
    <t xml:space="preserve"> E8VH2   </t>
  </si>
  <si>
    <t>2 + 1 Вино Сомелье Гран При (Эмери)</t>
  </si>
  <si>
    <t xml:space="preserve"> E8VHH   </t>
  </si>
  <si>
    <t>2 + 1 Вино Сомелье Гран При (Кава выдерж)</t>
  </si>
  <si>
    <t xml:space="preserve"> E8VHU   </t>
  </si>
  <si>
    <t xml:space="preserve"> E8VI1   </t>
  </si>
  <si>
    <t xml:space="preserve"> E8VIG   </t>
  </si>
  <si>
    <t xml:space="preserve"> E8VIU   </t>
  </si>
  <si>
    <t>2 + 1 Вино Сомелье Гран При (Кинта+Резабаль Арри)</t>
  </si>
  <si>
    <t xml:space="preserve"> E8VJ9   </t>
  </si>
  <si>
    <t>2 + 1 Вино Сомелье Гран При (Массо Иль Потере)</t>
  </si>
  <si>
    <t xml:space="preserve"> E8VJA   </t>
  </si>
  <si>
    <t>2 + 1 Вино Сомелье Гран При (Дзени+Иро Ди Ка+Фаттория)</t>
  </si>
  <si>
    <t xml:space="preserve"> E8VJC   </t>
  </si>
  <si>
    <t>2 + 1 Вино Сомелье Гран При (Клавель Корделия+Сириус+Люсьен+Лодюк)</t>
  </si>
  <si>
    <t xml:space="preserve"> E8VJD   </t>
  </si>
  <si>
    <t>2 + 1 Вино Сомелье Гранд (Олд Грузия Киндз+Мукуз)</t>
  </si>
  <si>
    <t xml:space="preserve"> E8VJF   </t>
  </si>
  <si>
    <t>2 + 1 Вино Сомелье Гранд (Массо Вердека+Негроамаро)</t>
  </si>
  <si>
    <t xml:space="preserve"> E8VJH   </t>
  </si>
  <si>
    <t xml:space="preserve"> E8VJI   </t>
  </si>
  <si>
    <t>2 + 1 Вино Сомелье Селексьон (Олд Грузия Алаз+Саперави+Цинан)</t>
  </si>
  <si>
    <t xml:space="preserve"> E8VJJ   </t>
  </si>
  <si>
    <t>2 + 1 Вино Сомелье Гранд (Брунильде Вультуре+Бай Зе Гласс+Дзени)</t>
  </si>
  <si>
    <t xml:space="preserve"> E8VJK   </t>
  </si>
  <si>
    <t xml:space="preserve"> E8VJL   </t>
  </si>
  <si>
    <t>2 + 1 Вино Сомелье Гранд (Ле Сонж+Элоиз)</t>
  </si>
  <si>
    <t xml:space="preserve"> E8VJM   </t>
  </si>
  <si>
    <t xml:space="preserve"> E8VMW   </t>
  </si>
  <si>
    <t>2 + 1 Вино Сомелье Гран При (Мадера)</t>
  </si>
  <si>
    <t xml:space="preserve"> E8VMX   </t>
  </si>
  <si>
    <t xml:space="preserve"> E8VW4   </t>
  </si>
  <si>
    <t xml:space="preserve"> E8X5Q   </t>
  </si>
  <si>
    <t xml:space="preserve"> E932O   </t>
  </si>
  <si>
    <t xml:space="preserve"> E93DU   </t>
  </si>
  <si>
    <t xml:space="preserve"> E96CN   </t>
  </si>
  <si>
    <t xml:space="preserve"> EA6TZ   </t>
  </si>
  <si>
    <t xml:space="preserve"> EBCI7   </t>
  </si>
  <si>
    <t xml:space="preserve"> EBCKU   </t>
  </si>
  <si>
    <t xml:space="preserve"> EBCPP   </t>
  </si>
  <si>
    <t xml:space="preserve"> EBCPT   </t>
  </si>
  <si>
    <t xml:space="preserve"> EBCPZ   </t>
  </si>
  <si>
    <t xml:space="preserve"> EBJBE   </t>
  </si>
  <si>
    <t xml:space="preserve"> EBJOI   </t>
  </si>
  <si>
    <t xml:space="preserve"> EBJOQ   </t>
  </si>
  <si>
    <t xml:space="preserve"> EBJQ9   </t>
  </si>
  <si>
    <t xml:space="preserve"> EBJUQ   </t>
  </si>
  <si>
    <t xml:space="preserve"> EBJVE   </t>
  </si>
  <si>
    <t xml:space="preserve"> EBJWC   </t>
  </si>
  <si>
    <t xml:space="preserve"> EBJWL   </t>
  </si>
  <si>
    <t xml:space="preserve"> EBJWV   </t>
  </si>
  <si>
    <t xml:space="preserve"> EBJZW   </t>
  </si>
  <si>
    <t xml:space="preserve"> EBK2D   </t>
  </si>
  <si>
    <t xml:space="preserve"> EBLAW   </t>
  </si>
  <si>
    <t>СУПЕРЦЕНА Вино Сомелье Ликурия</t>
  </si>
  <si>
    <t xml:space="preserve"> EBLBA   </t>
  </si>
  <si>
    <t>2 + 1 Вино Сомелье Гранд При (Вилла Хьюсген+Кристина Труссо)</t>
  </si>
  <si>
    <t xml:space="preserve"> EBLBB   </t>
  </si>
  <si>
    <t xml:space="preserve"> EBLBH   </t>
  </si>
  <si>
    <t>2 + 1 Вино Сомелье Гранд При (Кава Пере Вентура)</t>
  </si>
  <si>
    <t xml:space="preserve"> EBLBK   </t>
  </si>
  <si>
    <t xml:space="preserve"> EBLCM   </t>
  </si>
  <si>
    <t xml:space="preserve"> EBLCN   </t>
  </si>
  <si>
    <t xml:space="preserve"> EBLCP   </t>
  </si>
  <si>
    <t>2 + 1 Вино Сомелье Гранд При (Кинта+Резабаль Арри)</t>
  </si>
  <si>
    <t xml:space="preserve"> EBLCV   </t>
  </si>
  <si>
    <t>2 + 1 Вино Сомелье Гранд При (Рэссак Файе Кюве+Лоренц Френдли+Шато Бельвю+Лобар)</t>
  </si>
  <si>
    <t xml:space="preserve"> E8E4T   </t>
  </si>
  <si>
    <t>козинак</t>
  </si>
  <si>
    <t xml:space="preserve"> EB0DT   </t>
  </si>
  <si>
    <t xml:space="preserve"> EB0OO   </t>
  </si>
  <si>
    <t>сок яблочный</t>
  </si>
  <si>
    <t xml:space="preserve"> EB2GL   </t>
  </si>
  <si>
    <t xml:space="preserve"> EBLD4   </t>
  </si>
  <si>
    <t>2 + 1 Вино Сомелье Гранд При (Блау+Гальинита Сьега+Сам Албариньо)</t>
  </si>
  <si>
    <t xml:space="preserve"> EBLDE   </t>
  </si>
  <si>
    <t xml:space="preserve"> EBLDO   </t>
  </si>
  <si>
    <t>2 + 1 Вино Сомелье Гранд (Массо Примитиво+Фиано)</t>
  </si>
  <si>
    <t xml:space="preserve"> EBLDW   </t>
  </si>
  <si>
    <t>2 + 1 Вино Сомелье Гранд (Поль Година Анжу+Каберне+Турен)</t>
  </si>
  <si>
    <t xml:space="preserve"> EBLDZ   </t>
  </si>
  <si>
    <t>2 + 1 Вино Сомелье Гранд (Бай Зе Гласс+Люсьен Рислинг+Фавро+Бурдон Ла Тур+Лески)</t>
  </si>
  <si>
    <t xml:space="preserve"> EBLE2   </t>
  </si>
  <si>
    <t xml:space="preserve"> EBLE3   </t>
  </si>
  <si>
    <t xml:space="preserve"> EBLE4   </t>
  </si>
  <si>
    <t xml:space="preserve"> EBLE6   </t>
  </si>
  <si>
    <t>2 + 1 Вино Сомелье Гранд (Хоруми Киндз+Мукузани)</t>
  </si>
  <si>
    <t xml:space="preserve"> EBLEB   </t>
  </si>
  <si>
    <t>2 + 1 Вино Сомелье Селексьон (Хоруми Ал.Дол+Саперави+Цинандали)</t>
  </si>
  <si>
    <t xml:space="preserve"> EBLEE   </t>
  </si>
  <si>
    <t xml:space="preserve"> EBLEF   </t>
  </si>
  <si>
    <t xml:space="preserve"> EBMGJ   </t>
  </si>
  <si>
    <t xml:space="preserve"> EBMI1   </t>
  </si>
  <si>
    <t xml:space="preserve"> EC07N   </t>
  </si>
  <si>
    <t>Попкорн двойная карамель</t>
  </si>
  <si>
    <t xml:space="preserve"> EC1MQ   </t>
  </si>
  <si>
    <t xml:space="preserve"> EC1MR   </t>
  </si>
  <si>
    <t xml:space="preserve"> EC1MS   </t>
  </si>
  <si>
    <t xml:space="preserve"> EC1MT   </t>
  </si>
  <si>
    <t xml:space="preserve"> EC1MU   </t>
  </si>
  <si>
    <t xml:space="preserve"> EC1MV   </t>
  </si>
  <si>
    <t xml:space="preserve"> EC1MW   </t>
  </si>
  <si>
    <t>3 + 1_Пиво Айнбекер ж/б</t>
  </si>
  <si>
    <t xml:space="preserve"> EC1O6   </t>
  </si>
  <si>
    <t xml:space="preserve"> EC1O7   </t>
  </si>
  <si>
    <t xml:space="preserve"> EC22G   </t>
  </si>
  <si>
    <t xml:space="preserve"> ECECS   </t>
  </si>
  <si>
    <t>Зефир Ассорти</t>
  </si>
  <si>
    <t xml:space="preserve"> ECEE7   </t>
  </si>
  <si>
    <t>Масло альтернативное</t>
  </si>
  <si>
    <t xml:space="preserve"> ECFKM   </t>
  </si>
  <si>
    <t>СУПЕРЦЕНА на карамель</t>
  </si>
  <si>
    <t xml:space="preserve"> ECKMF   </t>
  </si>
  <si>
    <t xml:space="preserve"> ECLY1   </t>
  </si>
  <si>
    <t xml:space="preserve"> ECNME   </t>
  </si>
  <si>
    <t>СУПЕРЦЕНА на шоколадное яйцо</t>
  </si>
  <si>
    <t xml:space="preserve"> EDE3Z   </t>
  </si>
  <si>
    <t xml:space="preserve"> EDEAI   </t>
  </si>
  <si>
    <t xml:space="preserve"> EDEZB   </t>
  </si>
  <si>
    <t>СКИДКА 20% ПРИ ПОКУПКЕ по QR-коду</t>
  </si>
  <si>
    <t xml:space="preserve"> EA0FJ   </t>
  </si>
  <si>
    <t xml:space="preserve"> EA1HJ   </t>
  </si>
  <si>
    <t xml:space="preserve"> EA1K7   </t>
  </si>
  <si>
    <t xml:space="preserve"> ECS0X   </t>
  </si>
  <si>
    <t xml:space="preserve"> ECSBH   </t>
  </si>
  <si>
    <t xml:space="preserve"> EDLJX   </t>
  </si>
  <si>
    <t xml:space="preserve"> EDLXM   </t>
  </si>
  <si>
    <t xml:space="preserve"> EDQOA   </t>
  </si>
  <si>
    <t xml:space="preserve"> EDQOB   </t>
  </si>
  <si>
    <t>СКИДКА % среда новинок Молоко сгущенное</t>
  </si>
  <si>
    <t xml:space="preserve"> EDW2G   </t>
  </si>
  <si>
    <t xml:space="preserve"> EDWSN   </t>
  </si>
  <si>
    <t xml:space="preserve"> EDX58   </t>
  </si>
  <si>
    <t>2 + 1 водка ХС</t>
  </si>
  <si>
    <t xml:space="preserve"> EDX5B   </t>
  </si>
  <si>
    <t xml:space="preserve"> EDX5H   </t>
  </si>
  <si>
    <t xml:space="preserve"> EDX5Q   </t>
  </si>
  <si>
    <t xml:space="preserve"> EDX5U   </t>
  </si>
  <si>
    <t>СКИДКА 20% ПРИ ПОКУПКЕ от 2-х бут Водка ХС</t>
  </si>
  <si>
    <t xml:space="preserve"> EDXMV   </t>
  </si>
  <si>
    <t xml:space="preserve"> EDXOA   </t>
  </si>
  <si>
    <t>2 + 1 Вино Сомелье Гранд (Вилла Гранда Просекко)</t>
  </si>
  <si>
    <t xml:space="preserve"> EDXOB   </t>
  </si>
  <si>
    <t>2 + 1 Вино Сомелье Гранд При (Филлип де Шармий)</t>
  </si>
  <si>
    <t xml:space="preserve"> EDXOC   </t>
  </si>
  <si>
    <t xml:space="preserve"> EDXOF   </t>
  </si>
  <si>
    <t xml:space="preserve"> EDXOK   </t>
  </si>
  <si>
    <t xml:space="preserve"> EDXOM   </t>
  </si>
  <si>
    <t xml:space="preserve"> EDXOS   </t>
  </si>
  <si>
    <t>2 + 1 Вино Сомелье Гранд При (Корделия+Сириус+Люсьен+Лобаред+Лодюк)</t>
  </si>
  <si>
    <t xml:space="preserve"> EDXOT   </t>
  </si>
  <si>
    <t xml:space="preserve"> EDXOU   </t>
  </si>
  <si>
    <t xml:space="preserve"> EDXOX   </t>
  </si>
  <si>
    <t>2 + 1 Вино Сомелье Гранд (Ван Лоферен Новые)</t>
  </si>
  <si>
    <t xml:space="preserve"> EDXTN   </t>
  </si>
  <si>
    <t>2 + 1 Вино Сомелье Гранд (Казали Барбера+Ланге Бьянко)</t>
  </si>
  <si>
    <t xml:space="preserve"> EDXWI   </t>
  </si>
  <si>
    <t>2 + 1 Вино Сомелье Гранд (Ла регута Бьянко+Траминер)</t>
  </si>
  <si>
    <t xml:space="preserve"> EDXZ7   </t>
  </si>
  <si>
    <t xml:space="preserve"> EDXZI   </t>
  </si>
  <si>
    <t xml:space="preserve"> EDXZJ   </t>
  </si>
  <si>
    <t>2 + 1 Вино Сомелье Гранд (Хоруми Киндз+Мук)</t>
  </si>
  <si>
    <t xml:space="preserve"> EDXZK   </t>
  </si>
  <si>
    <t xml:space="preserve"> EDXZL   </t>
  </si>
  <si>
    <t xml:space="preserve"> EDXZU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</si>
</sst>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1" xfId="0" applyFill="1" applyBorder="1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BCCF3-5961-4879-AC67-F0E0F39F6419}">
  <dimension ref="A1:J9"/>
  <sheetViews>
    <sheetView tabSelected="1" workbookViewId="0">
      <selection activeCell="G8" sqref="G8"/>
    </sheetView>
  </sheetViews>
  <sheetFormatPr defaultRowHeight="15" x14ac:dyDescent="0.25"/>
  <cols>
    <col min="1" max="1" width="6.5703125" bestFit="1" customWidth="1"/>
    <col min="2" max="2" width="9.42578125" bestFit="1" customWidth="1"/>
    <col min="3" max="3" width="16" bestFit="1" customWidth="1"/>
    <col min="4" max="4" width="19.7109375" bestFit="1" customWidth="1"/>
    <col min="5" max="5" width="12.28515625" bestFit="1" customWidth="1"/>
    <col min="7" max="7" width="15.140625" bestFit="1" customWidth="1"/>
    <col min="8" max="8" width="3.42578125" bestFit="1" customWidth="1"/>
    <col min="9" max="9" width="2.7109375" bestFit="1" customWidth="1"/>
    <col min="10" max="10" width="13.42578125" bestFit="1" customWidth="1"/>
  </cols>
  <sheetData>
    <row r="1" spans="1:10" x14ac:dyDescent="0.25">
      <c r="A1" s="1" t="s">
        <v>2</v>
      </c>
      <c r="B1" s="2"/>
      <c r="C1" s="2"/>
    </row>
    <row r="5" spans="1:10" x14ac:dyDescent="0.25">
      <c r="B5" s="1" t="s">
        <v>3</v>
      </c>
      <c r="C5" s="1" t="s">
        <v>4</v>
      </c>
      <c r="D5" s="1" t="s">
        <v>5</v>
      </c>
      <c r="E5" s="1" t="s">
        <v>6</v>
      </c>
      <c r="G5" s="1" t="s">
        <v>11</v>
      </c>
    </row>
    <row r="6" spans="1:10" x14ac:dyDescent="0.25">
      <c r="B6" s="1" t="s">
        <v>7</v>
      </c>
      <c r="C6" s="2"/>
      <c r="D6" s="2"/>
      <c r="E6" s="2">
        <f>D6-C6</f>
        <v>0</v>
      </c>
      <c r="G6" s="1" t="s">
        <v>12</v>
      </c>
      <c r="H6" s="1" t="s">
        <v>13</v>
      </c>
      <c r="I6" s="1" t="s">
        <v>14</v>
      </c>
      <c r="J6" s="1" t="s">
        <v>15</v>
      </c>
    </row>
    <row r="7" spans="1:10" x14ac:dyDescent="0.25">
      <c r="B7" s="1" t="s">
        <v>8</v>
      </c>
      <c r="C7" s="2"/>
      <c r="D7" s="2"/>
      <c r="E7" s="2">
        <f>D7-C7</f>
        <v>0</v>
      </c>
      <c r="G7" s="1" t="s">
        <v>16</v>
      </c>
      <c r="H7" s="2"/>
      <c r="I7" s="2"/>
      <c r="J7" s="2"/>
    </row>
    <row r="8" spans="1:10" x14ac:dyDescent="0.25">
      <c r="B8" s="1" t="s">
        <v>9</v>
      </c>
      <c r="C8" s="2"/>
      <c r="D8" s="2"/>
      <c r="E8" s="2">
        <f>D8-C8</f>
        <v>0</v>
      </c>
      <c r="G8" s="1" t="s">
        <v>17</v>
      </c>
      <c r="H8" s="2"/>
      <c r="I8" s="2"/>
      <c r="J8" s="2"/>
    </row>
    <row r="9" spans="1:10" x14ac:dyDescent="0.25">
      <c r="B9" s="1" t="s">
        <v>10</v>
      </c>
      <c r="C9" s="2"/>
      <c r="D9" s="2"/>
      <c r="E9" s="2">
        <f>D9-C9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8ADBC-1DF9-463E-BD15-5744752BB425}">
  <dimension ref="A1:B5757"/>
  <sheetViews>
    <sheetView workbookViewId="0"/>
  </sheetViews>
  <sheetFormatPr defaultRowHeight="15" x14ac:dyDescent="0.25"/>
  <cols>
    <col min="1" max="1" width="10.7109375" bestFit="1" customWidth="1"/>
    <col min="2" max="2" width="85.5703125" bestFit="1" customWidth="1"/>
  </cols>
  <sheetData>
    <row r="1" spans="1:2" x14ac:dyDescent="0.25">
      <c r="A1" t="s">
        <v>18</v>
      </c>
      <c r="B1" t="s">
        <v>19</v>
      </c>
    </row>
    <row r="2" spans="1:2" x14ac:dyDescent="0.25">
      <c r="A2" t="s">
        <v>20</v>
      </c>
      <c r="B2" t="s">
        <v>21</v>
      </c>
    </row>
    <row r="3" spans="1:2" x14ac:dyDescent="0.25">
      <c r="A3" t="s">
        <v>22</v>
      </c>
      <c r="B3" t="s">
        <v>23</v>
      </c>
    </row>
    <row r="4" spans="1:2" x14ac:dyDescent="0.25">
      <c r="A4" t="s">
        <v>24</v>
      </c>
      <c r="B4" t="s">
        <v>25</v>
      </c>
    </row>
    <row r="5" spans="1:2" x14ac:dyDescent="0.25">
      <c r="A5" t="s">
        <v>26</v>
      </c>
      <c r="B5" t="s">
        <v>27</v>
      </c>
    </row>
    <row r="6" spans="1:2" x14ac:dyDescent="0.25">
      <c r="A6" t="s">
        <v>28</v>
      </c>
      <c r="B6" t="s">
        <v>27</v>
      </c>
    </row>
    <row r="7" spans="1:2" x14ac:dyDescent="0.25">
      <c r="A7" t="s">
        <v>29</v>
      </c>
      <c r="B7" t="s">
        <v>30</v>
      </c>
    </row>
    <row r="8" spans="1:2" x14ac:dyDescent="0.25">
      <c r="A8" t="s">
        <v>31</v>
      </c>
      <c r="B8" t="s">
        <v>32</v>
      </c>
    </row>
    <row r="9" spans="1:2" x14ac:dyDescent="0.25">
      <c r="A9" t="s">
        <v>33</v>
      </c>
      <c r="B9" t="s">
        <v>34</v>
      </c>
    </row>
    <row r="10" spans="1:2" x14ac:dyDescent="0.25">
      <c r="A10" t="s">
        <v>35</v>
      </c>
      <c r="B10" t="s">
        <v>36</v>
      </c>
    </row>
    <row r="11" spans="1:2" x14ac:dyDescent="0.25">
      <c r="A11" t="s">
        <v>37</v>
      </c>
      <c r="B11" t="s">
        <v>30</v>
      </c>
    </row>
    <row r="12" spans="1:2" x14ac:dyDescent="0.25">
      <c r="A12" t="s">
        <v>38</v>
      </c>
      <c r="B12" t="s">
        <v>32</v>
      </c>
    </row>
    <row r="13" spans="1:2" x14ac:dyDescent="0.25">
      <c r="A13" t="s">
        <v>39</v>
      </c>
      <c r="B13" t="s">
        <v>34</v>
      </c>
    </row>
    <row r="14" spans="1:2" x14ac:dyDescent="0.25">
      <c r="A14" t="s">
        <v>40</v>
      </c>
      <c r="B14" t="s">
        <v>36</v>
      </c>
    </row>
    <row r="15" spans="1:2" x14ac:dyDescent="0.25">
      <c r="A15" t="s">
        <v>41</v>
      </c>
      <c r="B15" t="s">
        <v>21</v>
      </c>
    </row>
    <row r="16" spans="1:2" x14ac:dyDescent="0.25">
      <c r="A16" t="s">
        <v>42</v>
      </c>
      <c r="B16" t="s">
        <v>23</v>
      </c>
    </row>
    <row r="17" spans="1:2" x14ac:dyDescent="0.25">
      <c r="A17" t="s">
        <v>43</v>
      </c>
      <c r="B17" t="s">
        <v>25</v>
      </c>
    </row>
    <row r="18" spans="1:2" x14ac:dyDescent="0.25">
      <c r="A18" t="s">
        <v>44</v>
      </c>
      <c r="B18" t="s">
        <v>45</v>
      </c>
    </row>
    <row r="19" spans="1:2" x14ac:dyDescent="0.25">
      <c r="A19" t="s">
        <v>46</v>
      </c>
      <c r="B19" t="s">
        <v>47</v>
      </c>
    </row>
    <row r="20" spans="1:2" x14ac:dyDescent="0.25">
      <c r="A20" t="s">
        <v>48</v>
      </c>
      <c r="B20" t="s">
        <v>49</v>
      </c>
    </row>
    <row r="21" spans="1:2" x14ac:dyDescent="0.25">
      <c r="A21" t="s">
        <v>50</v>
      </c>
      <c r="B21" t="s">
        <v>51</v>
      </c>
    </row>
    <row r="22" spans="1:2" x14ac:dyDescent="0.25">
      <c r="A22" t="s">
        <v>52</v>
      </c>
      <c r="B22" t="s">
        <v>53</v>
      </c>
    </row>
    <row r="23" spans="1:2" x14ac:dyDescent="0.25">
      <c r="A23" t="s">
        <v>54</v>
      </c>
      <c r="B23" t="s">
        <v>55</v>
      </c>
    </row>
    <row r="24" spans="1:2" x14ac:dyDescent="0.25">
      <c r="A24" t="s">
        <v>56</v>
      </c>
      <c r="B24" t="s">
        <v>57</v>
      </c>
    </row>
    <row r="25" spans="1:2" x14ac:dyDescent="0.25">
      <c r="A25" t="s">
        <v>58</v>
      </c>
      <c r="B25" t="s">
        <v>59</v>
      </c>
    </row>
    <row r="26" spans="1:2" x14ac:dyDescent="0.25">
      <c r="A26" t="s">
        <v>60</v>
      </c>
      <c r="B26" t="s">
        <v>61</v>
      </c>
    </row>
    <row r="27" spans="1:2" x14ac:dyDescent="0.25">
      <c r="A27" t="s">
        <v>62</v>
      </c>
      <c r="B27" t="s">
        <v>63</v>
      </c>
    </row>
    <row r="28" spans="1:2" x14ac:dyDescent="0.25">
      <c r="A28" t="s">
        <v>64</v>
      </c>
      <c r="B28" t="s">
        <v>65</v>
      </c>
    </row>
    <row r="29" spans="1:2" x14ac:dyDescent="0.25">
      <c r="A29" t="s">
        <v>66</v>
      </c>
      <c r="B29" t="s">
        <v>67</v>
      </c>
    </row>
    <row r="30" spans="1:2" x14ac:dyDescent="0.25">
      <c r="A30" t="s">
        <v>68</v>
      </c>
      <c r="B30" t="s">
        <v>69</v>
      </c>
    </row>
    <row r="31" spans="1:2" x14ac:dyDescent="0.25">
      <c r="A31" t="s">
        <v>70</v>
      </c>
      <c r="B31" t="s">
        <v>71</v>
      </c>
    </row>
    <row r="32" spans="1:2" x14ac:dyDescent="0.25">
      <c r="A32" t="s">
        <v>72</v>
      </c>
      <c r="B32" t="s">
        <v>73</v>
      </c>
    </row>
    <row r="33" spans="1:2" x14ac:dyDescent="0.25">
      <c r="A33" t="s">
        <v>74</v>
      </c>
      <c r="B33" t="s">
        <v>75</v>
      </c>
    </row>
    <row r="34" spans="1:2" x14ac:dyDescent="0.25">
      <c r="A34" t="s">
        <v>76</v>
      </c>
      <c r="B34" t="s">
        <v>77</v>
      </c>
    </row>
    <row r="35" spans="1:2" x14ac:dyDescent="0.25">
      <c r="A35" t="s">
        <v>78</v>
      </c>
      <c r="B35" t="s">
        <v>79</v>
      </c>
    </row>
    <row r="36" spans="1:2" x14ac:dyDescent="0.25">
      <c r="A36" t="s">
        <v>80</v>
      </c>
      <c r="B36" t="s">
        <v>81</v>
      </c>
    </row>
    <row r="37" spans="1:2" x14ac:dyDescent="0.25">
      <c r="A37" t="s">
        <v>82</v>
      </c>
      <c r="B37" t="s">
        <v>83</v>
      </c>
    </row>
    <row r="38" spans="1:2" x14ac:dyDescent="0.25">
      <c r="A38" t="s">
        <v>84</v>
      </c>
      <c r="B38" t="s">
        <v>63</v>
      </c>
    </row>
    <row r="39" spans="1:2" x14ac:dyDescent="0.25">
      <c r="A39" t="s">
        <v>85</v>
      </c>
      <c r="B39" t="s">
        <v>86</v>
      </c>
    </row>
    <row r="40" spans="1:2" x14ac:dyDescent="0.25">
      <c r="A40" t="s">
        <v>87</v>
      </c>
      <c r="B40" t="s">
        <v>88</v>
      </c>
    </row>
    <row r="41" spans="1:2" x14ac:dyDescent="0.25">
      <c r="A41" t="s">
        <v>89</v>
      </c>
      <c r="B41" t="s">
        <v>65</v>
      </c>
    </row>
    <row r="42" spans="1:2" x14ac:dyDescent="0.25">
      <c r="A42" t="s">
        <v>90</v>
      </c>
      <c r="B42" t="s">
        <v>91</v>
      </c>
    </row>
    <row r="43" spans="1:2" x14ac:dyDescent="0.25">
      <c r="A43" t="s">
        <v>92</v>
      </c>
      <c r="B43" t="s">
        <v>93</v>
      </c>
    </row>
    <row r="44" spans="1:2" x14ac:dyDescent="0.25">
      <c r="A44" t="s">
        <v>94</v>
      </c>
      <c r="B44" t="s">
        <v>95</v>
      </c>
    </row>
    <row r="45" spans="1:2" x14ac:dyDescent="0.25">
      <c r="A45" t="s">
        <v>96</v>
      </c>
      <c r="B45" t="s">
        <v>97</v>
      </c>
    </row>
    <row r="46" spans="1:2" x14ac:dyDescent="0.25">
      <c r="A46" t="s">
        <v>98</v>
      </c>
      <c r="B46" t="s">
        <v>99</v>
      </c>
    </row>
    <row r="47" spans="1:2" x14ac:dyDescent="0.25">
      <c r="A47" t="s">
        <v>100</v>
      </c>
      <c r="B47" t="s">
        <v>101</v>
      </c>
    </row>
    <row r="48" spans="1:2" x14ac:dyDescent="0.25">
      <c r="A48" t="s">
        <v>102</v>
      </c>
      <c r="B48" t="s">
        <v>103</v>
      </c>
    </row>
    <row r="49" spans="1:2" x14ac:dyDescent="0.25">
      <c r="A49" t="s">
        <v>104</v>
      </c>
      <c r="B49" t="s">
        <v>105</v>
      </c>
    </row>
    <row r="50" spans="1:2" x14ac:dyDescent="0.25">
      <c r="A50" t="s">
        <v>106</v>
      </c>
      <c r="B50" t="s">
        <v>107</v>
      </c>
    </row>
    <row r="51" spans="1:2" x14ac:dyDescent="0.25">
      <c r="A51" t="s">
        <v>108</v>
      </c>
      <c r="B51" t="s">
        <v>109</v>
      </c>
    </row>
    <row r="52" spans="1:2" x14ac:dyDescent="0.25">
      <c r="A52" t="s">
        <v>110</v>
      </c>
      <c r="B52" t="s">
        <v>86</v>
      </c>
    </row>
    <row r="53" spans="1:2" x14ac:dyDescent="0.25">
      <c r="A53" t="s">
        <v>111</v>
      </c>
      <c r="B53" t="s">
        <v>59</v>
      </c>
    </row>
    <row r="54" spans="1:2" x14ac:dyDescent="0.25">
      <c r="A54" t="s">
        <v>112</v>
      </c>
      <c r="B54" t="s">
        <v>113</v>
      </c>
    </row>
    <row r="55" spans="1:2" x14ac:dyDescent="0.25">
      <c r="A55" t="s">
        <v>114</v>
      </c>
      <c r="B55" t="s">
        <v>86</v>
      </c>
    </row>
    <row r="56" spans="1:2" x14ac:dyDescent="0.25">
      <c r="A56" t="s">
        <v>115</v>
      </c>
      <c r="B56" t="s">
        <v>86</v>
      </c>
    </row>
    <row r="57" spans="1:2" x14ac:dyDescent="0.25">
      <c r="A57" t="s">
        <v>116</v>
      </c>
      <c r="B57" t="s">
        <v>86</v>
      </c>
    </row>
    <row r="58" spans="1:2" x14ac:dyDescent="0.25">
      <c r="A58" t="s">
        <v>117</v>
      </c>
      <c r="B58" t="s">
        <v>109</v>
      </c>
    </row>
    <row r="59" spans="1:2" x14ac:dyDescent="0.25">
      <c r="A59" t="s">
        <v>118</v>
      </c>
      <c r="B59" t="s">
        <v>109</v>
      </c>
    </row>
    <row r="60" spans="1:2" x14ac:dyDescent="0.25">
      <c r="A60" t="s">
        <v>119</v>
      </c>
      <c r="B60" t="s">
        <v>109</v>
      </c>
    </row>
    <row r="61" spans="1:2" x14ac:dyDescent="0.25">
      <c r="A61" t="s">
        <v>120</v>
      </c>
      <c r="B61" t="s">
        <v>86</v>
      </c>
    </row>
    <row r="62" spans="1:2" x14ac:dyDescent="0.25">
      <c r="A62" t="s">
        <v>121</v>
      </c>
      <c r="B62" t="s">
        <v>30</v>
      </c>
    </row>
    <row r="63" spans="1:2" x14ac:dyDescent="0.25">
      <c r="A63" t="s">
        <v>122</v>
      </c>
      <c r="B63" t="s">
        <v>61</v>
      </c>
    </row>
    <row r="64" spans="1:2" x14ac:dyDescent="0.25">
      <c r="A64" t="s">
        <v>123</v>
      </c>
      <c r="B64" t="s">
        <v>61</v>
      </c>
    </row>
    <row r="65" spans="1:2" x14ac:dyDescent="0.25">
      <c r="A65" t="s">
        <v>124</v>
      </c>
      <c r="B65" t="s">
        <v>55</v>
      </c>
    </row>
    <row r="66" spans="1:2" x14ac:dyDescent="0.25">
      <c r="A66" t="s">
        <v>125</v>
      </c>
      <c r="B66" t="s">
        <v>59</v>
      </c>
    </row>
    <row r="67" spans="1:2" x14ac:dyDescent="0.25">
      <c r="A67" t="s">
        <v>126</v>
      </c>
      <c r="B67" t="s">
        <v>61</v>
      </c>
    </row>
    <row r="68" spans="1:2" x14ac:dyDescent="0.25">
      <c r="A68" t="s">
        <v>127</v>
      </c>
      <c r="B68" t="s">
        <v>57</v>
      </c>
    </row>
    <row r="69" spans="1:2" x14ac:dyDescent="0.25">
      <c r="A69" t="s">
        <v>128</v>
      </c>
      <c r="B69" t="s">
        <v>129</v>
      </c>
    </row>
    <row r="70" spans="1:2" x14ac:dyDescent="0.25">
      <c r="A70" t="s">
        <v>130</v>
      </c>
      <c r="B70" t="s">
        <v>131</v>
      </c>
    </row>
    <row r="71" spans="1:2" x14ac:dyDescent="0.25">
      <c r="A71" t="s">
        <v>132</v>
      </c>
      <c r="B71" t="s">
        <v>133</v>
      </c>
    </row>
    <row r="72" spans="1:2" x14ac:dyDescent="0.25">
      <c r="A72" t="s">
        <v>134</v>
      </c>
      <c r="B72" t="s">
        <v>109</v>
      </c>
    </row>
    <row r="73" spans="1:2" x14ac:dyDescent="0.25">
      <c r="A73" t="s">
        <v>135</v>
      </c>
      <c r="B73" t="s">
        <v>61</v>
      </c>
    </row>
    <row r="74" spans="1:2" x14ac:dyDescent="0.25">
      <c r="A74" t="s">
        <v>136</v>
      </c>
      <c r="B74" t="s">
        <v>55</v>
      </c>
    </row>
    <row r="75" spans="1:2" x14ac:dyDescent="0.25">
      <c r="A75" t="s">
        <v>137</v>
      </c>
      <c r="B75" t="s">
        <v>57</v>
      </c>
    </row>
    <row r="76" spans="1:2" x14ac:dyDescent="0.25">
      <c r="A76" t="s">
        <v>138</v>
      </c>
      <c r="B76" t="s">
        <v>59</v>
      </c>
    </row>
    <row r="77" spans="1:2" x14ac:dyDescent="0.25">
      <c r="A77" t="s">
        <v>139</v>
      </c>
      <c r="B77" t="s">
        <v>86</v>
      </c>
    </row>
    <row r="78" spans="1:2" x14ac:dyDescent="0.25">
      <c r="A78" t="s">
        <v>140</v>
      </c>
      <c r="B78" t="s">
        <v>86</v>
      </c>
    </row>
    <row r="79" spans="1:2" x14ac:dyDescent="0.25">
      <c r="A79" t="s">
        <v>141</v>
      </c>
      <c r="B79" t="s">
        <v>86</v>
      </c>
    </row>
    <row r="80" spans="1:2" x14ac:dyDescent="0.25">
      <c r="A80" t="s">
        <v>142</v>
      </c>
      <c r="B80" t="s">
        <v>143</v>
      </c>
    </row>
    <row r="81" spans="1:2" x14ac:dyDescent="0.25">
      <c r="A81" t="s">
        <v>144</v>
      </c>
      <c r="B81" t="s">
        <v>145</v>
      </c>
    </row>
    <row r="82" spans="1:2" x14ac:dyDescent="0.25">
      <c r="A82" t="s">
        <v>146</v>
      </c>
      <c r="B82" t="s">
        <v>147</v>
      </c>
    </row>
    <row r="83" spans="1:2" x14ac:dyDescent="0.25">
      <c r="A83" t="s">
        <v>148</v>
      </c>
      <c r="B83" t="s">
        <v>59</v>
      </c>
    </row>
    <row r="84" spans="1:2" x14ac:dyDescent="0.25">
      <c r="A84" t="s">
        <v>149</v>
      </c>
      <c r="B84" t="s">
        <v>61</v>
      </c>
    </row>
    <row r="85" spans="1:2" x14ac:dyDescent="0.25">
      <c r="A85" t="s">
        <v>150</v>
      </c>
      <c r="B85" t="s">
        <v>151</v>
      </c>
    </row>
    <row r="86" spans="1:2" x14ac:dyDescent="0.25">
      <c r="A86" t="s">
        <v>152</v>
      </c>
      <c r="B86" t="s">
        <v>153</v>
      </c>
    </row>
    <row r="87" spans="1:2" x14ac:dyDescent="0.25">
      <c r="A87" t="s">
        <v>154</v>
      </c>
      <c r="B87" t="s">
        <v>155</v>
      </c>
    </row>
    <row r="88" spans="1:2" x14ac:dyDescent="0.25">
      <c r="A88" t="s">
        <v>156</v>
      </c>
      <c r="B88" t="s">
        <v>45</v>
      </c>
    </row>
    <row r="89" spans="1:2" x14ac:dyDescent="0.25">
      <c r="A89" t="s">
        <v>157</v>
      </c>
      <c r="B89" t="s">
        <v>47</v>
      </c>
    </row>
    <row r="90" spans="1:2" x14ac:dyDescent="0.25">
      <c r="A90" t="s">
        <v>158</v>
      </c>
      <c r="B90" t="s">
        <v>32</v>
      </c>
    </row>
    <row r="91" spans="1:2" x14ac:dyDescent="0.25">
      <c r="A91" t="s">
        <v>159</v>
      </c>
      <c r="B91" t="s">
        <v>160</v>
      </c>
    </row>
    <row r="92" spans="1:2" x14ac:dyDescent="0.25">
      <c r="A92" t="s">
        <v>161</v>
      </c>
      <c r="B92" t="s">
        <v>162</v>
      </c>
    </row>
    <row r="93" spans="1:2" x14ac:dyDescent="0.25">
      <c r="A93" t="s">
        <v>163</v>
      </c>
      <c r="B93" t="s">
        <v>164</v>
      </c>
    </row>
    <row r="94" spans="1:2" x14ac:dyDescent="0.25">
      <c r="A94" t="s">
        <v>165</v>
      </c>
      <c r="B94" t="s">
        <v>36</v>
      </c>
    </row>
    <row r="95" spans="1:2" x14ac:dyDescent="0.25">
      <c r="A95" t="s">
        <v>166</v>
      </c>
      <c r="B95" t="s">
        <v>34</v>
      </c>
    </row>
    <row r="96" spans="1:2" x14ac:dyDescent="0.25">
      <c r="A96" t="s">
        <v>167</v>
      </c>
      <c r="B96" t="s">
        <v>168</v>
      </c>
    </row>
    <row r="97" spans="1:2" x14ac:dyDescent="0.25">
      <c r="A97" t="s">
        <v>169</v>
      </c>
      <c r="B97" t="s">
        <v>170</v>
      </c>
    </row>
    <row r="98" spans="1:2" x14ac:dyDescent="0.25">
      <c r="A98" t="s">
        <v>171</v>
      </c>
      <c r="B98" t="s">
        <v>67</v>
      </c>
    </row>
    <row r="99" spans="1:2" x14ac:dyDescent="0.25">
      <c r="A99" t="s">
        <v>172</v>
      </c>
      <c r="B99" t="s">
        <v>71</v>
      </c>
    </row>
    <row r="100" spans="1:2" x14ac:dyDescent="0.25">
      <c r="A100" t="s">
        <v>173</v>
      </c>
      <c r="B100" t="s">
        <v>174</v>
      </c>
    </row>
    <row r="101" spans="1:2" x14ac:dyDescent="0.25">
      <c r="A101" t="s">
        <v>175</v>
      </c>
      <c r="B101" t="s">
        <v>176</v>
      </c>
    </row>
    <row r="102" spans="1:2" x14ac:dyDescent="0.25">
      <c r="A102" t="s">
        <v>177</v>
      </c>
      <c r="B102" t="s">
        <v>178</v>
      </c>
    </row>
    <row r="103" spans="1:2" x14ac:dyDescent="0.25">
      <c r="A103" t="s">
        <v>179</v>
      </c>
      <c r="B103" t="s">
        <v>180</v>
      </c>
    </row>
    <row r="104" spans="1:2" x14ac:dyDescent="0.25">
      <c r="A104" t="s">
        <v>181</v>
      </c>
      <c r="B104" t="s">
        <v>182</v>
      </c>
    </row>
    <row r="105" spans="1:2" x14ac:dyDescent="0.25">
      <c r="A105" t="s">
        <v>183</v>
      </c>
      <c r="B105" t="s">
        <v>93</v>
      </c>
    </row>
    <row r="106" spans="1:2" x14ac:dyDescent="0.25">
      <c r="A106" t="s">
        <v>184</v>
      </c>
      <c r="B106" t="s">
        <v>95</v>
      </c>
    </row>
    <row r="107" spans="1:2" x14ac:dyDescent="0.25">
      <c r="A107" t="s">
        <v>185</v>
      </c>
      <c r="B107" t="s">
        <v>97</v>
      </c>
    </row>
    <row r="108" spans="1:2" x14ac:dyDescent="0.25">
      <c r="A108" t="s">
        <v>186</v>
      </c>
      <c r="B108" t="s">
        <v>187</v>
      </c>
    </row>
    <row r="109" spans="1:2" x14ac:dyDescent="0.25">
      <c r="A109" t="s">
        <v>188</v>
      </c>
      <c r="B109" t="s">
        <v>189</v>
      </c>
    </row>
    <row r="110" spans="1:2" x14ac:dyDescent="0.25">
      <c r="A110" t="s">
        <v>190</v>
      </c>
      <c r="B110" t="s">
        <v>191</v>
      </c>
    </row>
    <row r="111" spans="1:2" x14ac:dyDescent="0.25">
      <c r="A111" t="s">
        <v>192</v>
      </c>
      <c r="B111" t="s">
        <v>101</v>
      </c>
    </row>
    <row r="112" spans="1:2" x14ac:dyDescent="0.25">
      <c r="A112" t="s">
        <v>193</v>
      </c>
      <c r="B112" t="s">
        <v>109</v>
      </c>
    </row>
    <row r="113" spans="1:2" x14ac:dyDescent="0.25">
      <c r="A113" t="s">
        <v>194</v>
      </c>
      <c r="B113" t="s">
        <v>109</v>
      </c>
    </row>
    <row r="114" spans="1:2" x14ac:dyDescent="0.25">
      <c r="A114" t="s">
        <v>195</v>
      </c>
      <c r="B114" t="s">
        <v>63</v>
      </c>
    </row>
    <row r="115" spans="1:2" x14ac:dyDescent="0.25">
      <c r="A115" t="s">
        <v>196</v>
      </c>
      <c r="B115" t="s">
        <v>63</v>
      </c>
    </row>
    <row r="116" spans="1:2" x14ac:dyDescent="0.25">
      <c r="A116" t="s">
        <v>197</v>
      </c>
      <c r="B116" t="s">
        <v>99</v>
      </c>
    </row>
    <row r="117" spans="1:2" x14ac:dyDescent="0.25">
      <c r="A117" t="s">
        <v>198</v>
      </c>
      <c r="B117" t="s">
        <v>199</v>
      </c>
    </row>
    <row r="118" spans="1:2" x14ac:dyDescent="0.25">
      <c r="A118" t="s">
        <v>200</v>
      </c>
      <c r="B118" t="s">
        <v>103</v>
      </c>
    </row>
    <row r="119" spans="1:2" x14ac:dyDescent="0.25">
      <c r="A119" t="s">
        <v>201</v>
      </c>
      <c r="B119" t="s">
        <v>202</v>
      </c>
    </row>
    <row r="120" spans="1:2" x14ac:dyDescent="0.25">
      <c r="A120" t="s">
        <v>203</v>
      </c>
      <c r="B120" t="s">
        <v>204</v>
      </c>
    </row>
    <row r="121" spans="1:2" x14ac:dyDescent="0.25">
      <c r="A121" t="s">
        <v>205</v>
      </c>
      <c r="B121" t="s">
        <v>206</v>
      </c>
    </row>
    <row r="122" spans="1:2" x14ac:dyDescent="0.25">
      <c r="A122" t="s">
        <v>207</v>
      </c>
      <c r="B122" t="s">
        <v>208</v>
      </c>
    </row>
    <row r="123" spans="1:2" x14ac:dyDescent="0.25">
      <c r="A123" t="s">
        <v>209</v>
      </c>
      <c r="B123" t="s">
        <v>210</v>
      </c>
    </row>
    <row r="124" spans="1:2" x14ac:dyDescent="0.25">
      <c r="A124" t="s">
        <v>211</v>
      </c>
      <c r="B124" t="s">
        <v>210</v>
      </c>
    </row>
    <row r="125" spans="1:2" x14ac:dyDescent="0.25">
      <c r="A125" t="s">
        <v>212</v>
      </c>
      <c r="B125" t="s">
        <v>30</v>
      </c>
    </row>
    <row r="126" spans="1:2" x14ac:dyDescent="0.25">
      <c r="A126" t="s">
        <v>213</v>
      </c>
      <c r="B126" t="s">
        <v>214</v>
      </c>
    </row>
    <row r="127" spans="1:2" x14ac:dyDescent="0.25">
      <c r="A127" t="s">
        <v>215</v>
      </c>
      <c r="B127" t="s">
        <v>216</v>
      </c>
    </row>
    <row r="128" spans="1:2" x14ac:dyDescent="0.25">
      <c r="A128" t="s">
        <v>217</v>
      </c>
      <c r="B128" t="s">
        <v>59</v>
      </c>
    </row>
    <row r="129" spans="1:2" x14ac:dyDescent="0.25">
      <c r="A129" t="s">
        <v>218</v>
      </c>
      <c r="B129" t="s">
        <v>59</v>
      </c>
    </row>
    <row r="130" spans="1:2" x14ac:dyDescent="0.25">
      <c r="A130" t="s">
        <v>219</v>
      </c>
      <c r="B130" t="s">
        <v>129</v>
      </c>
    </row>
    <row r="131" spans="1:2" x14ac:dyDescent="0.25">
      <c r="A131" t="s">
        <v>220</v>
      </c>
      <c r="B131" t="s">
        <v>191</v>
      </c>
    </row>
    <row r="132" spans="1:2" x14ac:dyDescent="0.25">
      <c r="A132" t="s">
        <v>221</v>
      </c>
      <c r="B132" t="s">
        <v>210</v>
      </c>
    </row>
    <row r="133" spans="1:2" x14ac:dyDescent="0.25">
      <c r="A133" t="s">
        <v>222</v>
      </c>
      <c r="B133" t="s">
        <v>59</v>
      </c>
    </row>
    <row r="134" spans="1:2" x14ac:dyDescent="0.25">
      <c r="A134" t="s">
        <v>223</v>
      </c>
      <c r="B134" t="s">
        <v>61</v>
      </c>
    </row>
    <row r="135" spans="1:2" x14ac:dyDescent="0.25">
      <c r="A135" t="s">
        <v>224</v>
      </c>
      <c r="B135" t="s">
        <v>225</v>
      </c>
    </row>
    <row r="136" spans="1:2" x14ac:dyDescent="0.25">
      <c r="A136" t="s">
        <v>226</v>
      </c>
      <c r="B136" t="s">
        <v>227</v>
      </c>
    </row>
    <row r="137" spans="1:2" x14ac:dyDescent="0.25">
      <c r="A137" t="s">
        <v>228</v>
      </c>
      <c r="B137" t="s">
        <v>229</v>
      </c>
    </row>
    <row r="138" spans="1:2" x14ac:dyDescent="0.25">
      <c r="A138" t="s">
        <v>230</v>
      </c>
      <c r="B138" t="s">
        <v>231</v>
      </c>
    </row>
    <row r="139" spans="1:2" x14ac:dyDescent="0.25">
      <c r="A139" t="s">
        <v>232</v>
      </c>
      <c r="B139" t="s">
        <v>233</v>
      </c>
    </row>
    <row r="140" spans="1:2" x14ac:dyDescent="0.25">
      <c r="A140" t="s">
        <v>234</v>
      </c>
      <c r="B140" t="s">
        <v>233</v>
      </c>
    </row>
    <row r="141" spans="1:2" x14ac:dyDescent="0.25">
      <c r="A141" t="s">
        <v>235</v>
      </c>
      <c r="B141" t="s">
        <v>236</v>
      </c>
    </row>
    <row r="142" spans="1:2" x14ac:dyDescent="0.25">
      <c r="A142" t="s">
        <v>237</v>
      </c>
      <c r="B142" t="s">
        <v>238</v>
      </c>
    </row>
    <row r="143" spans="1:2" x14ac:dyDescent="0.25">
      <c r="A143" t="s">
        <v>239</v>
      </c>
      <c r="B143" t="s">
        <v>240</v>
      </c>
    </row>
    <row r="144" spans="1:2" x14ac:dyDescent="0.25">
      <c r="A144" t="s">
        <v>241</v>
      </c>
      <c r="B144" t="s">
        <v>242</v>
      </c>
    </row>
    <row r="145" spans="1:2" x14ac:dyDescent="0.25">
      <c r="A145" t="s">
        <v>243</v>
      </c>
      <c r="B145" t="s">
        <v>244</v>
      </c>
    </row>
    <row r="146" spans="1:2" x14ac:dyDescent="0.25">
      <c r="A146" t="s">
        <v>245</v>
      </c>
      <c r="B146" t="s">
        <v>246</v>
      </c>
    </row>
    <row r="147" spans="1:2" x14ac:dyDescent="0.25">
      <c r="A147" t="s">
        <v>247</v>
      </c>
      <c r="B147" t="s">
        <v>248</v>
      </c>
    </row>
    <row r="148" spans="1:2" x14ac:dyDescent="0.25">
      <c r="A148" t="s">
        <v>249</v>
      </c>
      <c r="B148" t="s">
        <v>250</v>
      </c>
    </row>
    <row r="149" spans="1:2" x14ac:dyDescent="0.25">
      <c r="A149" t="s">
        <v>251</v>
      </c>
      <c r="B149" t="s">
        <v>252</v>
      </c>
    </row>
    <row r="150" spans="1:2" x14ac:dyDescent="0.25">
      <c r="A150" t="s">
        <v>253</v>
      </c>
      <c r="B150" t="s">
        <v>254</v>
      </c>
    </row>
    <row r="151" spans="1:2" x14ac:dyDescent="0.25">
      <c r="A151" t="s">
        <v>255</v>
      </c>
      <c r="B151" t="s">
        <v>256</v>
      </c>
    </row>
    <row r="152" spans="1:2" x14ac:dyDescent="0.25">
      <c r="A152" t="s">
        <v>257</v>
      </c>
      <c r="B152" t="s">
        <v>258</v>
      </c>
    </row>
    <row r="153" spans="1:2" x14ac:dyDescent="0.25">
      <c r="A153" t="s">
        <v>259</v>
      </c>
      <c r="B153" t="s">
        <v>260</v>
      </c>
    </row>
    <row r="154" spans="1:2" x14ac:dyDescent="0.25">
      <c r="A154" t="s">
        <v>261</v>
      </c>
      <c r="B154" t="s">
        <v>262</v>
      </c>
    </row>
    <row r="155" spans="1:2" x14ac:dyDescent="0.25">
      <c r="A155" t="s">
        <v>263</v>
      </c>
      <c r="B155" t="s">
        <v>264</v>
      </c>
    </row>
    <row r="156" spans="1:2" x14ac:dyDescent="0.25">
      <c r="A156" t="s">
        <v>265</v>
      </c>
      <c r="B156" t="s">
        <v>266</v>
      </c>
    </row>
    <row r="157" spans="1:2" x14ac:dyDescent="0.25">
      <c r="A157" t="s">
        <v>267</v>
      </c>
      <c r="B157" t="s">
        <v>268</v>
      </c>
    </row>
    <row r="158" spans="1:2" x14ac:dyDescent="0.25">
      <c r="A158" t="s">
        <v>269</v>
      </c>
      <c r="B158" t="s">
        <v>270</v>
      </c>
    </row>
    <row r="159" spans="1:2" x14ac:dyDescent="0.25">
      <c r="A159" t="s">
        <v>271</v>
      </c>
      <c r="B159" t="s">
        <v>272</v>
      </c>
    </row>
    <row r="160" spans="1:2" x14ac:dyDescent="0.25">
      <c r="A160" t="s">
        <v>273</v>
      </c>
      <c r="B160" t="s">
        <v>274</v>
      </c>
    </row>
    <row r="161" spans="1:2" x14ac:dyDescent="0.25">
      <c r="A161" t="s">
        <v>275</v>
      </c>
      <c r="B161" t="s">
        <v>276</v>
      </c>
    </row>
    <row r="162" spans="1:2" x14ac:dyDescent="0.25">
      <c r="A162" t="s">
        <v>277</v>
      </c>
      <c r="B162" t="s">
        <v>61</v>
      </c>
    </row>
    <row r="163" spans="1:2" x14ac:dyDescent="0.25">
      <c r="A163" t="s">
        <v>278</v>
      </c>
      <c r="B163" t="s">
        <v>57</v>
      </c>
    </row>
    <row r="164" spans="1:2" x14ac:dyDescent="0.25">
      <c r="A164" t="s">
        <v>279</v>
      </c>
      <c r="B164" t="s">
        <v>57</v>
      </c>
    </row>
    <row r="165" spans="1:2" x14ac:dyDescent="0.25">
      <c r="A165" t="s">
        <v>280</v>
      </c>
      <c r="B165" t="s">
        <v>57</v>
      </c>
    </row>
    <row r="166" spans="1:2" x14ac:dyDescent="0.25">
      <c r="A166" t="s">
        <v>281</v>
      </c>
      <c r="B166" t="s">
        <v>57</v>
      </c>
    </row>
    <row r="167" spans="1:2" x14ac:dyDescent="0.25">
      <c r="A167" t="s">
        <v>282</v>
      </c>
      <c r="B167" t="s">
        <v>254</v>
      </c>
    </row>
    <row r="168" spans="1:2" x14ac:dyDescent="0.25">
      <c r="A168" t="s">
        <v>283</v>
      </c>
      <c r="B168" t="s">
        <v>260</v>
      </c>
    </row>
    <row r="169" spans="1:2" x14ac:dyDescent="0.25">
      <c r="A169" t="s">
        <v>284</v>
      </c>
      <c r="B169" t="s">
        <v>262</v>
      </c>
    </row>
    <row r="170" spans="1:2" x14ac:dyDescent="0.25">
      <c r="A170" t="s">
        <v>285</v>
      </c>
      <c r="B170" t="s">
        <v>264</v>
      </c>
    </row>
    <row r="171" spans="1:2" x14ac:dyDescent="0.25">
      <c r="A171" t="s">
        <v>286</v>
      </c>
      <c r="B171" t="s">
        <v>266</v>
      </c>
    </row>
    <row r="172" spans="1:2" x14ac:dyDescent="0.25">
      <c r="A172" t="s">
        <v>287</v>
      </c>
      <c r="B172" t="s">
        <v>268</v>
      </c>
    </row>
    <row r="173" spans="1:2" x14ac:dyDescent="0.25">
      <c r="A173" t="s">
        <v>288</v>
      </c>
      <c r="B173" t="s">
        <v>270</v>
      </c>
    </row>
    <row r="174" spans="1:2" x14ac:dyDescent="0.25">
      <c r="A174" t="s">
        <v>289</v>
      </c>
      <c r="B174" t="s">
        <v>272</v>
      </c>
    </row>
    <row r="175" spans="1:2" x14ac:dyDescent="0.25">
      <c r="A175" t="s">
        <v>290</v>
      </c>
      <c r="B175" t="s">
        <v>274</v>
      </c>
    </row>
    <row r="176" spans="1:2" x14ac:dyDescent="0.25">
      <c r="A176" t="s">
        <v>291</v>
      </c>
      <c r="B176" t="s">
        <v>276</v>
      </c>
    </row>
    <row r="177" spans="1:2" x14ac:dyDescent="0.25">
      <c r="A177" t="s">
        <v>292</v>
      </c>
      <c r="B177" t="s">
        <v>61</v>
      </c>
    </row>
    <row r="178" spans="1:2" x14ac:dyDescent="0.25">
      <c r="A178" t="s">
        <v>293</v>
      </c>
      <c r="B178" t="s">
        <v>57</v>
      </c>
    </row>
    <row r="179" spans="1:2" x14ac:dyDescent="0.25">
      <c r="A179" t="s">
        <v>294</v>
      </c>
      <c r="B179" t="s">
        <v>57</v>
      </c>
    </row>
    <row r="180" spans="1:2" x14ac:dyDescent="0.25">
      <c r="A180" t="s">
        <v>295</v>
      </c>
      <c r="B180" t="s">
        <v>57</v>
      </c>
    </row>
    <row r="181" spans="1:2" x14ac:dyDescent="0.25">
      <c r="A181" t="s">
        <v>296</v>
      </c>
      <c r="B181" t="s">
        <v>57</v>
      </c>
    </row>
    <row r="182" spans="1:2" x14ac:dyDescent="0.25">
      <c r="A182" t="s">
        <v>297</v>
      </c>
      <c r="B182" t="s">
        <v>298</v>
      </c>
    </row>
    <row r="183" spans="1:2" x14ac:dyDescent="0.25">
      <c r="A183" t="s">
        <v>299</v>
      </c>
      <c r="B183" t="s">
        <v>300</v>
      </c>
    </row>
    <row r="184" spans="1:2" x14ac:dyDescent="0.25">
      <c r="A184" t="s">
        <v>301</v>
      </c>
      <c r="B184" t="s">
        <v>302</v>
      </c>
    </row>
    <row r="185" spans="1:2" x14ac:dyDescent="0.25">
      <c r="A185" t="s">
        <v>303</v>
      </c>
      <c r="B185" t="s">
        <v>304</v>
      </c>
    </row>
    <row r="186" spans="1:2" x14ac:dyDescent="0.25">
      <c r="A186" t="s">
        <v>305</v>
      </c>
      <c r="B186" t="s">
        <v>306</v>
      </c>
    </row>
    <row r="187" spans="1:2" x14ac:dyDescent="0.25">
      <c r="A187" t="s">
        <v>307</v>
      </c>
      <c r="B187" t="s">
        <v>258</v>
      </c>
    </row>
    <row r="188" spans="1:2" x14ac:dyDescent="0.25">
      <c r="A188" t="s">
        <v>308</v>
      </c>
      <c r="B188" t="s">
        <v>309</v>
      </c>
    </row>
    <row r="189" spans="1:2" x14ac:dyDescent="0.25">
      <c r="A189" t="s">
        <v>310</v>
      </c>
      <c r="B189" t="s">
        <v>256</v>
      </c>
    </row>
    <row r="190" spans="1:2" x14ac:dyDescent="0.25">
      <c r="A190" t="s">
        <v>311</v>
      </c>
      <c r="B190" t="s">
        <v>254</v>
      </c>
    </row>
    <row r="191" spans="1:2" x14ac:dyDescent="0.25">
      <c r="A191" t="s">
        <v>312</v>
      </c>
      <c r="B191" t="s">
        <v>86</v>
      </c>
    </row>
    <row r="192" spans="1:2" x14ac:dyDescent="0.25">
      <c r="A192" t="s">
        <v>313</v>
      </c>
      <c r="B192" t="s">
        <v>86</v>
      </c>
    </row>
    <row r="193" spans="1:2" x14ac:dyDescent="0.25">
      <c r="A193" t="s">
        <v>314</v>
      </c>
      <c r="B193" t="s">
        <v>238</v>
      </c>
    </row>
    <row r="194" spans="1:2" x14ac:dyDescent="0.25">
      <c r="A194" t="s">
        <v>315</v>
      </c>
      <c r="B194" t="s">
        <v>227</v>
      </c>
    </row>
    <row r="195" spans="1:2" x14ac:dyDescent="0.25">
      <c r="A195" t="s">
        <v>316</v>
      </c>
      <c r="B195" t="s">
        <v>317</v>
      </c>
    </row>
    <row r="196" spans="1:2" x14ac:dyDescent="0.25">
      <c r="A196" t="s">
        <v>318</v>
      </c>
      <c r="B196" t="s">
        <v>319</v>
      </c>
    </row>
    <row r="197" spans="1:2" x14ac:dyDescent="0.25">
      <c r="A197" t="s">
        <v>320</v>
      </c>
      <c r="B197" t="s">
        <v>321</v>
      </c>
    </row>
    <row r="198" spans="1:2" x14ac:dyDescent="0.25">
      <c r="A198" t="s">
        <v>322</v>
      </c>
      <c r="B198" t="s">
        <v>323</v>
      </c>
    </row>
    <row r="199" spans="1:2" x14ac:dyDescent="0.25">
      <c r="A199" t="s">
        <v>324</v>
      </c>
      <c r="B199" t="s">
        <v>325</v>
      </c>
    </row>
    <row r="200" spans="1:2" x14ac:dyDescent="0.25">
      <c r="A200" t="s">
        <v>326</v>
      </c>
      <c r="B200" t="s">
        <v>327</v>
      </c>
    </row>
    <row r="201" spans="1:2" x14ac:dyDescent="0.25">
      <c r="A201" t="s">
        <v>328</v>
      </c>
      <c r="B201" t="s">
        <v>329</v>
      </c>
    </row>
    <row r="202" spans="1:2" x14ac:dyDescent="0.25">
      <c r="A202" t="s">
        <v>330</v>
      </c>
      <c r="B202" t="s">
        <v>238</v>
      </c>
    </row>
    <row r="203" spans="1:2" x14ac:dyDescent="0.25">
      <c r="A203" t="s">
        <v>331</v>
      </c>
      <c r="B203" t="s">
        <v>238</v>
      </c>
    </row>
    <row r="204" spans="1:2" x14ac:dyDescent="0.25">
      <c r="A204" t="s">
        <v>332</v>
      </c>
      <c r="B204" t="s">
        <v>333</v>
      </c>
    </row>
    <row r="205" spans="1:2" x14ac:dyDescent="0.25">
      <c r="A205" t="s">
        <v>334</v>
      </c>
      <c r="B205" t="s">
        <v>335</v>
      </c>
    </row>
    <row r="206" spans="1:2" x14ac:dyDescent="0.25">
      <c r="A206" t="s">
        <v>336</v>
      </c>
      <c r="B206" t="s">
        <v>32</v>
      </c>
    </row>
    <row r="207" spans="1:2" x14ac:dyDescent="0.25">
      <c r="A207" t="s">
        <v>337</v>
      </c>
      <c r="B207" t="s">
        <v>45</v>
      </c>
    </row>
    <row r="208" spans="1:2" x14ac:dyDescent="0.25">
      <c r="A208" t="s">
        <v>338</v>
      </c>
      <c r="B208" t="s">
        <v>47</v>
      </c>
    </row>
    <row r="209" spans="1:2" x14ac:dyDescent="0.25">
      <c r="A209" t="s">
        <v>339</v>
      </c>
      <c r="B209" t="s">
        <v>340</v>
      </c>
    </row>
    <row r="210" spans="1:2" x14ac:dyDescent="0.25">
      <c r="A210" t="s">
        <v>341</v>
      </c>
      <c r="B210" t="s">
        <v>342</v>
      </c>
    </row>
    <row r="211" spans="1:2" x14ac:dyDescent="0.25">
      <c r="A211" t="s">
        <v>343</v>
      </c>
      <c r="B211" t="s">
        <v>344</v>
      </c>
    </row>
    <row r="212" spans="1:2" x14ac:dyDescent="0.25">
      <c r="A212" t="s">
        <v>345</v>
      </c>
      <c r="B212" t="s">
        <v>231</v>
      </c>
    </row>
    <row r="213" spans="1:2" x14ac:dyDescent="0.25">
      <c r="A213" t="s">
        <v>346</v>
      </c>
      <c r="B213" t="s">
        <v>59</v>
      </c>
    </row>
    <row r="214" spans="1:2" x14ac:dyDescent="0.25">
      <c r="A214" t="s">
        <v>347</v>
      </c>
      <c r="B214" t="s">
        <v>348</v>
      </c>
    </row>
    <row r="215" spans="1:2" x14ac:dyDescent="0.25">
      <c r="A215" t="s">
        <v>349</v>
      </c>
      <c r="B215" t="s">
        <v>262</v>
      </c>
    </row>
    <row r="216" spans="1:2" x14ac:dyDescent="0.25">
      <c r="A216" t="s">
        <v>350</v>
      </c>
      <c r="B216" t="s">
        <v>264</v>
      </c>
    </row>
    <row r="217" spans="1:2" x14ac:dyDescent="0.25">
      <c r="A217" t="s">
        <v>351</v>
      </c>
      <c r="B217" t="s">
        <v>270</v>
      </c>
    </row>
    <row r="218" spans="1:2" x14ac:dyDescent="0.25">
      <c r="A218" t="s">
        <v>352</v>
      </c>
      <c r="B218" t="s">
        <v>272</v>
      </c>
    </row>
    <row r="219" spans="1:2" x14ac:dyDescent="0.25">
      <c r="A219" t="s">
        <v>353</v>
      </c>
      <c r="B219" t="s">
        <v>274</v>
      </c>
    </row>
    <row r="220" spans="1:2" x14ac:dyDescent="0.25">
      <c r="A220" t="s">
        <v>354</v>
      </c>
      <c r="B220" t="s">
        <v>276</v>
      </c>
    </row>
    <row r="221" spans="1:2" x14ac:dyDescent="0.25">
      <c r="A221" t="s">
        <v>355</v>
      </c>
      <c r="B221" t="s">
        <v>57</v>
      </c>
    </row>
    <row r="222" spans="1:2" x14ac:dyDescent="0.25">
      <c r="A222" t="s">
        <v>356</v>
      </c>
      <c r="B222" t="s">
        <v>57</v>
      </c>
    </row>
    <row r="223" spans="1:2" x14ac:dyDescent="0.25">
      <c r="A223" t="s">
        <v>357</v>
      </c>
      <c r="B223" t="s">
        <v>57</v>
      </c>
    </row>
    <row r="224" spans="1:2" x14ac:dyDescent="0.25">
      <c r="A224" t="s">
        <v>358</v>
      </c>
      <c r="B224" t="s">
        <v>57</v>
      </c>
    </row>
    <row r="225" spans="1:2" x14ac:dyDescent="0.25">
      <c r="A225" t="s">
        <v>359</v>
      </c>
      <c r="B225" t="s">
        <v>61</v>
      </c>
    </row>
    <row r="226" spans="1:2" x14ac:dyDescent="0.25">
      <c r="A226" t="s">
        <v>360</v>
      </c>
      <c r="B226" t="s">
        <v>329</v>
      </c>
    </row>
    <row r="227" spans="1:2" x14ac:dyDescent="0.25">
      <c r="A227" t="s">
        <v>361</v>
      </c>
      <c r="B227" t="s">
        <v>61</v>
      </c>
    </row>
    <row r="228" spans="1:2" x14ac:dyDescent="0.25">
      <c r="A228" t="s">
        <v>362</v>
      </c>
      <c r="B228" t="s">
        <v>240</v>
      </c>
    </row>
    <row r="229" spans="1:2" x14ac:dyDescent="0.25">
      <c r="A229" t="s">
        <v>363</v>
      </c>
      <c r="B229" t="s">
        <v>248</v>
      </c>
    </row>
    <row r="230" spans="1:2" x14ac:dyDescent="0.25">
      <c r="A230" t="s">
        <v>364</v>
      </c>
      <c r="B230" t="s">
        <v>248</v>
      </c>
    </row>
    <row r="231" spans="1:2" x14ac:dyDescent="0.25">
      <c r="A231" t="s">
        <v>365</v>
      </c>
      <c r="B231" t="s">
        <v>244</v>
      </c>
    </row>
    <row r="232" spans="1:2" x14ac:dyDescent="0.25">
      <c r="A232" t="s">
        <v>366</v>
      </c>
      <c r="B232" t="s">
        <v>254</v>
      </c>
    </row>
    <row r="233" spans="1:2" x14ac:dyDescent="0.25">
      <c r="A233" t="s">
        <v>367</v>
      </c>
      <c r="B233" t="s">
        <v>368</v>
      </c>
    </row>
    <row r="234" spans="1:2" x14ac:dyDescent="0.25">
      <c r="A234" t="s">
        <v>369</v>
      </c>
      <c r="B234" t="s">
        <v>370</v>
      </c>
    </row>
    <row r="235" spans="1:2" x14ac:dyDescent="0.25">
      <c r="A235" t="s">
        <v>371</v>
      </c>
      <c r="B235" t="s">
        <v>344</v>
      </c>
    </row>
    <row r="236" spans="1:2" x14ac:dyDescent="0.25">
      <c r="A236" t="s">
        <v>372</v>
      </c>
      <c r="B236" t="s">
        <v>342</v>
      </c>
    </row>
    <row r="237" spans="1:2" x14ac:dyDescent="0.25">
      <c r="A237" t="s">
        <v>373</v>
      </c>
      <c r="B237" t="s">
        <v>374</v>
      </c>
    </row>
    <row r="238" spans="1:2" x14ac:dyDescent="0.25">
      <c r="A238" t="s">
        <v>375</v>
      </c>
      <c r="B238" t="s">
        <v>270</v>
      </c>
    </row>
    <row r="239" spans="1:2" x14ac:dyDescent="0.25">
      <c r="A239" t="s">
        <v>376</v>
      </c>
      <c r="B239" t="s">
        <v>272</v>
      </c>
    </row>
    <row r="240" spans="1:2" x14ac:dyDescent="0.25">
      <c r="A240" t="s">
        <v>377</v>
      </c>
      <c r="B240" t="s">
        <v>262</v>
      </c>
    </row>
    <row r="241" spans="1:2" x14ac:dyDescent="0.25">
      <c r="A241" t="s">
        <v>378</v>
      </c>
      <c r="B241" t="s">
        <v>274</v>
      </c>
    </row>
    <row r="242" spans="1:2" x14ac:dyDescent="0.25">
      <c r="A242" t="s">
        <v>379</v>
      </c>
      <c r="B242" t="s">
        <v>276</v>
      </c>
    </row>
    <row r="243" spans="1:2" x14ac:dyDescent="0.25">
      <c r="A243" t="s">
        <v>380</v>
      </c>
      <c r="B243" t="s">
        <v>57</v>
      </c>
    </row>
    <row r="244" spans="1:2" x14ac:dyDescent="0.25">
      <c r="A244" t="s">
        <v>381</v>
      </c>
      <c r="B244" t="s">
        <v>57</v>
      </c>
    </row>
    <row r="245" spans="1:2" x14ac:dyDescent="0.25">
      <c r="A245" t="s">
        <v>382</v>
      </c>
      <c r="B245" t="s">
        <v>57</v>
      </c>
    </row>
    <row r="246" spans="1:2" x14ac:dyDescent="0.25">
      <c r="A246" t="s">
        <v>383</v>
      </c>
      <c r="B246" t="s">
        <v>57</v>
      </c>
    </row>
    <row r="247" spans="1:2" x14ac:dyDescent="0.25">
      <c r="A247" t="s">
        <v>384</v>
      </c>
      <c r="B247" t="s">
        <v>57</v>
      </c>
    </row>
    <row r="248" spans="1:2" x14ac:dyDescent="0.25">
      <c r="A248" t="s">
        <v>385</v>
      </c>
      <c r="B248" t="s">
        <v>61</v>
      </c>
    </row>
    <row r="249" spans="1:2" x14ac:dyDescent="0.25">
      <c r="A249" t="s">
        <v>386</v>
      </c>
      <c r="B249" t="s">
        <v>61</v>
      </c>
    </row>
    <row r="250" spans="1:2" x14ac:dyDescent="0.25">
      <c r="A250" t="s">
        <v>387</v>
      </c>
      <c r="B250" t="s">
        <v>59</v>
      </c>
    </row>
    <row r="251" spans="1:2" x14ac:dyDescent="0.25">
      <c r="A251" t="s">
        <v>388</v>
      </c>
      <c r="B251" t="s">
        <v>252</v>
      </c>
    </row>
    <row r="252" spans="1:2" x14ac:dyDescent="0.25">
      <c r="A252" t="s">
        <v>389</v>
      </c>
      <c r="B252" t="s">
        <v>329</v>
      </c>
    </row>
    <row r="253" spans="1:2" x14ac:dyDescent="0.25">
      <c r="A253" t="s">
        <v>390</v>
      </c>
      <c r="B253" t="s">
        <v>391</v>
      </c>
    </row>
    <row r="254" spans="1:2" x14ac:dyDescent="0.25">
      <c r="A254" t="s">
        <v>392</v>
      </c>
      <c r="B254" t="s">
        <v>238</v>
      </c>
    </row>
    <row r="255" spans="1:2" x14ac:dyDescent="0.25">
      <c r="A255" t="s">
        <v>393</v>
      </c>
      <c r="B255" t="s">
        <v>333</v>
      </c>
    </row>
    <row r="256" spans="1:2" x14ac:dyDescent="0.25">
      <c r="A256" t="s">
        <v>394</v>
      </c>
      <c r="B256" t="s">
        <v>335</v>
      </c>
    </row>
    <row r="257" spans="1:2" x14ac:dyDescent="0.25">
      <c r="A257" t="s">
        <v>395</v>
      </c>
      <c r="B257" t="s">
        <v>32</v>
      </c>
    </row>
    <row r="258" spans="1:2" x14ac:dyDescent="0.25">
      <c r="A258" t="s">
        <v>396</v>
      </c>
      <c r="B258" t="s">
        <v>45</v>
      </c>
    </row>
    <row r="259" spans="1:2" x14ac:dyDescent="0.25">
      <c r="A259" t="s">
        <v>397</v>
      </c>
      <c r="B259" t="s">
        <v>47</v>
      </c>
    </row>
    <row r="260" spans="1:2" x14ac:dyDescent="0.25">
      <c r="A260" t="s">
        <v>398</v>
      </c>
      <c r="B260" t="s">
        <v>340</v>
      </c>
    </row>
    <row r="261" spans="1:2" x14ac:dyDescent="0.25">
      <c r="A261" t="s">
        <v>399</v>
      </c>
      <c r="B261" t="s">
        <v>210</v>
      </c>
    </row>
    <row r="262" spans="1:2" x14ac:dyDescent="0.25">
      <c r="A262" t="s">
        <v>400</v>
      </c>
      <c r="B262" t="s">
        <v>86</v>
      </c>
    </row>
    <row r="263" spans="1:2" x14ac:dyDescent="0.25">
      <c r="A263" t="s">
        <v>401</v>
      </c>
      <c r="B263" t="s">
        <v>86</v>
      </c>
    </row>
    <row r="264" spans="1:2" x14ac:dyDescent="0.25">
      <c r="A264" t="s">
        <v>402</v>
      </c>
      <c r="B264" t="s">
        <v>67</v>
      </c>
    </row>
    <row r="265" spans="1:2" x14ac:dyDescent="0.25">
      <c r="A265" t="s">
        <v>403</v>
      </c>
      <c r="B265" t="s">
        <v>404</v>
      </c>
    </row>
    <row r="266" spans="1:2" x14ac:dyDescent="0.25">
      <c r="A266" t="s">
        <v>405</v>
      </c>
      <c r="B266" t="s">
        <v>71</v>
      </c>
    </row>
    <row r="267" spans="1:2" x14ac:dyDescent="0.25">
      <c r="A267" t="s">
        <v>406</v>
      </c>
      <c r="B267" t="s">
        <v>73</v>
      </c>
    </row>
    <row r="268" spans="1:2" x14ac:dyDescent="0.25">
      <c r="A268" t="s">
        <v>407</v>
      </c>
      <c r="B268" t="s">
        <v>75</v>
      </c>
    </row>
    <row r="269" spans="1:2" x14ac:dyDescent="0.25">
      <c r="A269" t="s">
        <v>408</v>
      </c>
      <c r="B269" t="s">
        <v>77</v>
      </c>
    </row>
    <row r="270" spans="1:2" x14ac:dyDescent="0.25">
      <c r="A270" t="s">
        <v>409</v>
      </c>
      <c r="B270" t="s">
        <v>410</v>
      </c>
    </row>
    <row r="271" spans="1:2" x14ac:dyDescent="0.25">
      <c r="A271" t="s">
        <v>411</v>
      </c>
      <c r="B271" t="s">
        <v>79</v>
      </c>
    </row>
    <row r="272" spans="1:2" x14ac:dyDescent="0.25">
      <c r="A272" t="s">
        <v>412</v>
      </c>
      <c r="B272" t="s">
        <v>109</v>
      </c>
    </row>
    <row r="273" spans="1:2" x14ac:dyDescent="0.25">
      <c r="A273" t="s">
        <v>413</v>
      </c>
      <c r="B273" t="s">
        <v>45</v>
      </c>
    </row>
    <row r="274" spans="1:2" x14ac:dyDescent="0.25">
      <c r="A274" t="s">
        <v>414</v>
      </c>
      <c r="B274" t="s">
        <v>47</v>
      </c>
    </row>
    <row r="275" spans="1:2" x14ac:dyDescent="0.25">
      <c r="A275" t="s">
        <v>415</v>
      </c>
      <c r="B275" t="s">
        <v>49</v>
      </c>
    </row>
    <row r="276" spans="1:2" x14ac:dyDescent="0.25">
      <c r="A276" t="s">
        <v>416</v>
      </c>
      <c r="B276" t="s">
        <v>51</v>
      </c>
    </row>
    <row r="277" spans="1:2" x14ac:dyDescent="0.25">
      <c r="A277" t="s">
        <v>417</v>
      </c>
      <c r="B277" t="s">
        <v>53</v>
      </c>
    </row>
    <row r="278" spans="1:2" x14ac:dyDescent="0.25">
      <c r="A278" t="s">
        <v>418</v>
      </c>
      <c r="B278" t="s">
        <v>342</v>
      </c>
    </row>
    <row r="279" spans="1:2" x14ac:dyDescent="0.25">
      <c r="A279" t="s">
        <v>419</v>
      </c>
      <c r="B279" t="s">
        <v>342</v>
      </c>
    </row>
    <row r="280" spans="1:2" x14ac:dyDescent="0.25">
      <c r="A280" t="s">
        <v>420</v>
      </c>
      <c r="B280" t="s">
        <v>344</v>
      </c>
    </row>
    <row r="281" spans="1:2" x14ac:dyDescent="0.25">
      <c r="A281" t="s">
        <v>421</v>
      </c>
      <c r="B281" t="s">
        <v>47</v>
      </c>
    </row>
    <row r="282" spans="1:2" x14ac:dyDescent="0.25">
      <c r="A282" t="s">
        <v>422</v>
      </c>
      <c r="B282" t="s">
        <v>45</v>
      </c>
    </row>
    <row r="283" spans="1:2" x14ac:dyDescent="0.25">
      <c r="A283" t="s">
        <v>423</v>
      </c>
      <c r="B283" t="s">
        <v>238</v>
      </c>
    </row>
    <row r="284" spans="1:2" x14ac:dyDescent="0.25">
      <c r="A284" t="s">
        <v>424</v>
      </c>
      <c r="B284" t="s">
        <v>335</v>
      </c>
    </row>
    <row r="285" spans="1:2" x14ac:dyDescent="0.25">
      <c r="A285" t="s">
        <v>425</v>
      </c>
      <c r="B285" t="s">
        <v>333</v>
      </c>
    </row>
    <row r="286" spans="1:2" x14ac:dyDescent="0.25">
      <c r="A286" t="s">
        <v>426</v>
      </c>
      <c r="B286" t="s">
        <v>32</v>
      </c>
    </row>
    <row r="287" spans="1:2" x14ac:dyDescent="0.25">
      <c r="A287" t="s">
        <v>427</v>
      </c>
      <c r="B287" t="s">
        <v>329</v>
      </c>
    </row>
    <row r="288" spans="1:2" x14ac:dyDescent="0.25">
      <c r="A288" t="s">
        <v>428</v>
      </c>
      <c r="B288" t="s">
        <v>340</v>
      </c>
    </row>
    <row r="289" spans="1:2" x14ac:dyDescent="0.25">
      <c r="A289" t="s">
        <v>429</v>
      </c>
      <c r="B289" t="s">
        <v>342</v>
      </c>
    </row>
    <row r="290" spans="1:2" x14ac:dyDescent="0.25">
      <c r="A290" t="s">
        <v>430</v>
      </c>
      <c r="B290" t="s">
        <v>342</v>
      </c>
    </row>
    <row r="291" spans="1:2" x14ac:dyDescent="0.25">
      <c r="A291" t="s">
        <v>431</v>
      </c>
      <c r="B291" t="s">
        <v>344</v>
      </c>
    </row>
    <row r="292" spans="1:2" x14ac:dyDescent="0.25">
      <c r="A292" t="s">
        <v>432</v>
      </c>
      <c r="B292" t="s">
        <v>47</v>
      </c>
    </row>
    <row r="293" spans="1:2" x14ac:dyDescent="0.25">
      <c r="A293" t="s">
        <v>433</v>
      </c>
      <c r="B293" t="s">
        <v>45</v>
      </c>
    </row>
    <row r="294" spans="1:2" x14ac:dyDescent="0.25">
      <c r="A294" t="s">
        <v>434</v>
      </c>
      <c r="B294" t="s">
        <v>238</v>
      </c>
    </row>
    <row r="295" spans="1:2" x14ac:dyDescent="0.25">
      <c r="A295" t="s">
        <v>435</v>
      </c>
      <c r="B295" t="s">
        <v>335</v>
      </c>
    </row>
    <row r="296" spans="1:2" x14ac:dyDescent="0.25">
      <c r="A296" t="s">
        <v>436</v>
      </c>
      <c r="B296" t="s">
        <v>333</v>
      </c>
    </row>
    <row r="297" spans="1:2" x14ac:dyDescent="0.25">
      <c r="A297" t="s">
        <v>437</v>
      </c>
      <c r="B297" t="s">
        <v>32</v>
      </c>
    </row>
    <row r="298" spans="1:2" x14ac:dyDescent="0.25">
      <c r="A298" t="s">
        <v>438</v>
      </c>
      <c r="B298" t="s">
        <v>59</v>
      </c>
    </row>
    <row r="299" spans="1:2" x14ac:dyDescent="0.25">
      <c r="A299" t="s">
        <v>439</v>
      </c>
      <c r="B299" t="s">
        <v>306</v>
      </c>
    </row>
    <row r="300" spans="1:2" x14ac:dyDescent="0.25">
      <c r="A300" t="s">
        <v>440</v>
      </c>
      <c r="B300" t="s">
        <v>302</v>
      </c>
    </row>
    <row r="301" spans="1:2" x14ac:dyDescent="0.25">
      <c r="A301" t="s">
        <v>441</v>
      </c>
      <c r="B301" t="s">
        <v>63</v>
      </c>
    </row>
    <row r="302" spans="1:2" x14ac:dyDescent="0.25">
      <c r="A302" t="s">
        <v>442</v>
      </c>
      <c r="B302" t="s">
        <v>101</v>
      </c>
    </row>
    <row r="303" spans="1:2" x14ac:dyDescent="0.25">
      <c r="A303" t="s">
        <v>443</v>
      </c>
      <c r="B303" t="s">
        <v>374</v>
      </c>
    </row>
    <row r="304" spans="1:2" x14ac:dyDescent="0.25">
      <c r="A304" t="s">
        <v>444</v>
      </c>
      <c r="B304" t="s">
        <v>445</v>
      </c>
    </row>
    <row r="305" spans="1:2" x14ac:dyDescent="0.25">
      <c r="A305" t="s">
        <v>446</v>
      </c>
      <c r="B305" t="s">
        <v>63</v>
      </c>
    </row>
    <row r="306" spans="1:2" x14ac:dyDescent="0.25">
      <c r="A306" t="s">
        <v>447</v>
      </c>
      <c r="B306" t="s">
        <v>236</v>
      </c>
    </row>
    <row r="307" spans="1:2" x14ac:dyDescent="0.25">
      <c r="A307" t="s">
        <v>448</v>
      </c>
      <c r="B307" t="s">
        <v>244</v>
      </c>
    </row>
    <row r="308" spans="1:2" x14ac:dyDescent="0.25">
      <c r="A308" t="s">
        <v>449</v>
      </c>
      <c r="B308" t="s">
        <v>248</v>
      </c>
    </row>
    <row r="309" spans="1:2" x14ac:dyDescent="0.25">
      <c r="A309" t="s">
        <v>450</v>
      </c>
      <c r="B309" t="s">
        <v>260</v>
      </c>
    </row>
    <row r="310" spans="1:2" x14ac:dyDescent="0.25">
      <c r="A310" t="s">
        <v>451</v>
      </c>
      <c r="B310" t="s">
        <v>264</v>
      </c>
    </row>
    <row r="311" spans="1:2" x14ac:dyDescent="0.25">
      <c r="A311" t="s">
        <v>452</v>
      </c>
      <c r="B311" t="s">
        <v>270</v>
      </c>
    </row>
    <row r="312" spans="1:2" x14ac:dyDescent="0.25">
      <c r="A312" t="s">
        <v>453</v>
      </c>
      <c r="B312" t="s">
        <v>272</v>
      </c>
    </row>
    <row r="313" spans="1:2" x14ac:dyDescent="0.25">
      <c r="A313" t="s">
        <v>454</v>
      </c>
      <c r="B313" t="s">
        <v>274</v>
      </c>
    </row>
    <row r="314" spans="1:2" x14ac:dyDescent="0.25">
      <c r="A314" t="s">
        <v>455</v>
      </c>
      <c r="B314" t="s">
        <v>276</v>
      </c>
    </row>
    <row r="315" spans="1:2" x14ac:dyDescent="0.25">
      <c r="A315" t="s">
        <v>456</v>
      </c>
      <c r="B315" t="s">
        <v>61</v>
      </c>
    </row>
    <row r="316" spans="1:2" x14ac:dyDescent="0.25">
      <c r="A316" t="s">
        <v>457</v>
      </c>
      <c r="B316" t="s">
        <v>57</v>
      </c>
    </row>
    <row r="317" spans="1:2" x14ac:dyDescent="0.25">
      <c r="A317" t="s">
        <v>458</v>
      </c>
      <c r="B317" t="s">
        <v>57</v>
      </c>
    </row>
    <row r="318" spans="1:2" x14ac:dyDescent="0.25">
      <c r="A318" t="s">
        <v>459</v>
      </c>
      <c r="B318" t="s">
        <v>57</v>
      </c>
    </row>
    <row r="319" spans="1:2" x14ac:dyDescent="0.25">
      <c r="A319" t="s">
        <v>460</v>
      </c>
      <c r="B319" t="s">
        <v>57</v>
      </c>
    </row>
    <row r="320" spans="1:2" x14ac:dyDescent="0.25">
      <c r="A320" t="s">
        <v>461</v>
      </c>
      <c r="B320" t="s">
        <v>248</v>
      </c>
    </row>
    <row r="321" spans="1:2" x14ac:dyDescent="0.25">
      <c r="A321" t="s">
        <v>462</v>
      </c>
      <c r="B321" t="s">
        <v>244</v>
      </c>
    </row>
    <row r="322" spans="1:2" x14ac:dyDescent="0.25">
      <c r="A322" t="s">
        <v>463</v>
      </c>
      <c r="B322" t="s">
        <v>244</v>
      </c>
    </row>
    <row r="323" spans="1:2" x14ac:dyDescent="0.25">
      <c r="A323" t="s">
        <v>464</v>
      </c>
      <c r="B323" t="s">
        <v>252</v>
      </c>
    </row>
    <row r="324" spans="1:2" x14ac:dyDescent="0.25">
      <c r="A324" t="s">
        <v>465</v>
      </c>
      <c r="B324" t="s">
        <v>256</v>
      </c>
    </row>
    <row r="325" spans="1:2" x14ac:dyDescent="0.25">
      <c r="A325" t="s">
        <v>466</v>
      </c>
      <c r="B325" t="s">
        <v>258</v>
      </c>
    </row>
    <row r="326" spans="1:2" x14ac:dyDescent="0.25">
      <c r="A326" t="s">
        <v>467</v>
      </c>
      <c r="B326" t="s">
        <v>254</v>
      </c>
    </row>
    <row r="327" spans="1:2" x14ac:dyDescent="0.25">
      <c r="A327" t="s">
        <v>468</v>
      </c>
      <c r="B327" t="s">
        <v>469</v>
      </c>
    </row>
    <row r="328" spans="1:2" x14ac:dyDescent="0.25">
      <c r="A328" t="s">
        <v>470</v>
      </c>
      <c r="B328" t="s">
        <v>340</v>
      </c>
    </row>
    <row r="329" spans="1:2" x14ac:dyDescent="0.25">
      <c r="A329" t="s">
        <v>471</v>
      </c>
      <c r="B329" t="s">
        <v>342</v>
      </c>
    </row>
    <row r="330" spans="1:2" x14ac:dyDescent="0.25">
      <c r="A330" t="s">
        <v>472</v>
      </c>
      <c r="B330" t="s">
        <v>342</v>
      </c>
    </row>
    <row r="331" spans="1:2" x14ac:dyDescent="0.25">
      <c r="A331" t="s">
        <v>473</v>
      </c>
      <c r="B331" t="s">
        <v>344</v>
      </c>
    </row>
    <row r="332" spans="1:2" x14ac:dyDescent="0.25">
      <c r="A332" t="s">
        <v>474</v>
      </c>
      <c r="B332" t="s">
        <v>47</v>
      </c>
    </row>
    <row r="333" spans="1:2" x14ac:dyDescent="0.25">
      <c r="A333" t="s">
        <v>475</v>
      </c>
      <c r="B333" t="s">
        <v>45</v>
      </c>
    </row>
    <row r="334" spans="1:2" x14ac:dyDescent="0.25">
      <c r="A334" t="s">
        <v>476</v>
      </c>
      <c r="B334" t="s">
        <v>477</v>
      </c>
    </row>
    <row r="335" spans="1:2" x14ac:dyDescent="0.25">
      <c r="A335" t="s">
        <v>478</v>
      </c>
      <c r="B335" t="s">
        <v>302</v>
      </c>
    </row>
    <row r="336" spans="1:2" x14ac:dyDescent="0.25">
      <c r="A336" t="s">
        <v>479</v>
      </c>
      <c r="B336" t="s">
        <v>480</v>
      </c>
    </row>
    <row r="337" spans="1:2" x14ac:dyDescent="0.25">
      <c r="A337" t="s">
        <v>481</v>
      </c>
      <c r="B337" t="s">
        <v>482</v>
      </c>
    </row>
    <row r="338" spans="1:2" x14ac:dyDescent="0.25">
      <c r="A338" t="s">
        <v>483</v>
      </c>
      <c r="B338" t="s">
        <v>484</v>
      </c>
    </row>
    <row r="339" spans="1:2" x14ac:dyDescent="0.25">
      <c r="A339" t="s">
        <v>485</v>
      </c>
      <c r="B339" t="s">
        <v>486</v>
      </c>
    </row>
    <row r="340" spans="1:2" x14ac:dyDescent="0.25">
      <c r="A340" t="s">
        <v>487</v>
      </c>
      <c r="B340" t="s">
        <v>488</v>
      </c>
    </row>
    <row r="341" spans="1:2" x14ac:dyDescent="0.25">
      <c r="A341" t="s">
        <v>489</v>
      </c>
      <c r="B341" t="s">
        <v>480</v>
      </c>
    </row>
    <row r="342" spans="1:2" x14ac:dyDescent="0.25">
      <c r="A342" t="s">
        <v>490</v>
      </c>
      <c r="B342" t="s">
        <v>491</v>
      </c>
    </row>
    <row r="343" spans="1:2" x14ac:dyDescent="0.25">
      <c r="A343" t="s">
        <v>492</v>
      </c>
      <c r="B343" t="s">
        <v>321</v>
      </c>
    </row>
    <row r="344" spans="1:2" x14ac:dyDescent="0.25">
      <c r="A344" t="s">
        <v>493</v>
      </c>
      <c r="B344" t="s">
        <v>176</v>
      </c>
    </row>
    <row r="345" spans="1:2" x14ac:dyDescent="0.25">
      <c r="A345" t="s">
        <v>494</v>
      </c>
      <c r="B345" t="s">
        <v>180</v>
      </c>
    </row>
    <row r="346" spans="1:2" x14ac:dyDescent="0.25">
      <c r="A346" t="s">
        <v>495</v>
      </c>
      <c r="B346" t="s">
        <v>496</v>
      </c>
    </row>
    <row r="347" spans="1:2" x14ac:dyDescent="0.25">
      <c r="A347" t="s">
        <v>497</v>
      </c>
      <c r="B347" t="s">
        <v>227</v>
      </c>
    </row>
    <row r="348" spans="1:2" x14ac:dyDescent="0.25">
      <c r="A348" t="s">
        <v>498</v>
      </c>
      <c r="B348" t="s">
        <v>317</v>
      </c>
    </row>
    <row r="349" spans="1:2" x14ac:dyDescent="0.25">
      <c r="A349" t="s">
        <v>499</v>
      </c>
      <c r="B349" t="s">
        <v>500</v>
      </c>
    </row>
    <row r="350" spans="1:2" x14ac:dyDescent="0.25">
      <c r="A350" t="s">
        <v>501</v>
      </c>
      <c r="B350" t="s">
        <v>502</v>
      </c>
    </row>
    <row r="351" spans="1:2" x14ac:dyDescent="0.25">
      <c r="A351" t="s">
        <v>503</v>
      </c>
      <c r="B351" t="s">
        <v>298</v>
      </c>
    </row>
    <row r="352" spans="1:2" x14ac:dyDescent="0.25">
      <c r="A352" t="s">
        <v>504</v>
      </c>
      <c r="B352" t="s">
        <v>227</v>
      </c>
    </row>
    <row r="353" spans="1:2" x14ac:dyDescent="0.25">
      <c r="A353" t="s">
        <v>505</v>
      </c>
      <c r="B353" t="s">
        <v>344</v>
      </c>
    </row>
    <row r="354" spans="1:2" x14ac:dyDescent="0.25">
      <c r="A354" t="s">
        <v>506</v>
      </c>
      <c r="B354" t="s">
        <v>238</v>
      </c>
    </row>
    <row r="355" spans="1:2" x14ac:dyDescent="0.25">
      <c r="A355" t="s">
        <v>507</v>
      </c>
      <c r="B355" t="s">
        <v>508</v>
      </c>
    </row>
    <row r="356" spans="1:2" x14ac:dyDescent="0.25">
      <c r="A356" t="s">
        <v>509</v>
      </c>
      <c r="B356" t="s">
        <v>510</v>
      </c>
    </row>
    <row r="357" spans="1:2" x14ac:dyDescent="0.25">
      <c r="A357" t="s">
        <v>511</v>
      </c>
      <c r="B357" t="s">
        <v>298</v>
      </c>
    </row>
    <row r="358" spans="1:2" x14ac:dyDescent="0.25">
      <c r="A358" t="s">
        <v>512</v>
      </c>
      <c r="B358" t="s">
        <v>227</v>
      </c>
    </row>
    <row r="359" spans="1:2" x14ac:dyDescent="0.25">
      <c r="A359" t="s">
        <v>513</v>
      </c>
      <c r="B359" t="s">
        <v>57</v>
      </c>
    </row>
    <row r="360" spans="1:2" x14ac:dyDescent="0.25">
      <c r="A360" t="s">
        <v>514</v>
      </c>
      <c r="B360" t="s">
        <v>57</v>
      </c>
    </row>
    <row r="361" spans="1:2" x14ac:dyDescent="0.25">
      <c r="A361" t="s">
        <v>515</v>
      </c>
      <c r="B361" t="s">
        <v>57</v>
      </c>
    </row>
    <row r="362" spans="1:2" x14ac:dyDescent="0.25">
      <c r="A362" t="s">
        <v>516</v>
      </c>
      <c r="B362" t="s">
        <v>57</v>
      </c>
    </row>
    <row r="363" spans="1:2" x14ac:dyDescent="0.25">
      <c r="A363" t="s">
        <v>517</v>
      </c>
      <c r="B363" t="s">
        <v>274</v>
      </c>
    </row>
    <row r="364" spans="1:2" x14ac:dyDescent="0.25">
      <c r="A364" t="s">
        <v>518</v>
      </c>
      <c r="B364" t="s">
        <v>276</v>
      </c>
    </row>
    <row r="365" spans="1:2" x14ac:dyDescent="0.25">
      <c r="A365" t="s">
        <v>519</v>
      </c>
      <c r="B365" t="s">
        <v>61</v>
      </c>
    </row>
    <row r="366" spans="1:2" x14ac:dyDescent="0.25">
      <c r="A366" t="s">
        <v>520</v>
      </c>
      <c r="B366" t="s">
        <v>272</v>
      </c>
    </row>
    <row r="367" spans="1:2" x14ac:dyDescent="0.25">
      <c r="A367" t="s">
        <v>521</v>
      </c>
      <c r="B367" t="s">
        <v>270</v>
      </c>
    </row>
    <row r="368" spans="1:2" x14ac:dyDescent="0.25">
      <c r="A368" t="s">
        <v>522</v>
      </c>
      <c r="B368" t="s">
        <v>268</v>
      </c>
    </row>
    <row r="369" spans="1:2" x14ac:dyDescent="0.25">
      <c r="A369" t="s">
        <v>523</v>
      </c>
      <c r="B369" t="s">
        <v>348</v>
      </c>
    </row>
    <row r="370" spans="1:2" x14ac:dyDescent="0.25">
      <c r="A370" t="s">
        <v>524</v>
      </c>
      <c r="B370" t="s">
        <v>525</v>
      </c>
    </row>
    <row r="371" spans="1:2" x14ac:dyDescent="0.25">
      <c r="A371" t="s">
        <v>526</v>
      </c>
      <c r="B371" t="s">
        <v>109</v>
      </c>
    </row>
    <row r="372" spans="1:2" x14ac:dyDescent="0.25">
      <c r="A372" t="s">
        <v>527</v>
      </c>
      <c r="B372" t="s">
        <v>57</v>
      </c>
    </row>
    <row r="373" spans="1:2" x14ac:dyDescent="0.25">
      <c r="A373" t="s">
        <v>528</v>
      </c>
      <c r="B373" t="s">
        <v>57</v>
      </c>
    </row>
    <row r="374" spans="1:2" x14ac:dyDescent="0.25">
      <c r="A374" t="s">
        <v>529</v>
      </c>
      <c r="B374" t="s">
        <v>57</v>
      </c>
    </row>
    <row r="375" spans="1:2" x14ac:dyDescent="0.25">
      <c r="A375" t="s">
        <v>530</v>
      </c>
      <c r="B375" t="s">
        <v>57</v>
      </c>
    </row>
    <row r="376" spans="1:2" x14ac:dyDescent="0.25">
      <c r="A376" t="s">
        <v>531</v>
      </c>
      <c r="B376" t="s">
        <v>274</v>
      </c>
    </row>
    <row r="377" spans="1:2" x14ac:dyDescent="0.25">
      <c r="A377" t="s">
        <v>532</v>
      </c>
      <c r="B377" t="s">
        <v>276</v>
      </c>
    </row>
    <row r="378" spans="1:2" x14ac:dyDescent="0.25">
      <c r="A378" t="s">
        <v>533</v>
      </c>
      <c r="B378" t="s">
        <v>61</v>
      </c>
    </row>
    <row r="379" spans="1:2" x14ac:dyDescent="0.25">
      <c r="A379" t="s">
        <v>534</v>
      </c>
      <c r="B379" t="s">
        <v>272</v>
      </c>
    </row>
    <row r="380" spans="1:2" x14ac:dyDescent="0.25">
      <c r="A380" t="s">
        <v>535</v>
      </c>
      <c r="B380" t="s">
        <v>270</v>
      </c>
    </row>
    <row r="381" spans="1:2" x14ac:dyDescent="0.25">
      <c r="A381" t="s">
        <v>536</v>
      </c>
      <c r="B381" t="s">
        <v>268</v>
      </c>
    </row>
    <row r="382" spans="1:2" x14ac:dyDescent="0.25">
      <c r="A382" t="s">
        <v>537</v>
      </c>
      <c r="B382" t="s">
        <v>348</v>
      </c>
    </row>
    <row r="383" spans="1:2" x14ac:dyDescent="0.25">
      <c r="A383" t="s">
        <v>538</v>
      </c>
      <c r="B383" t="s">
        <v>525</v>
      </c>
    </row>
    <row r="384" spans="1:2" x14ac:dyDescent="0.25">
      <c r="A384" t="s">
        <v>539</v>
      </c>
      <c r="B384" t="s">
        <v>540</v>
      </c>
    </row>
    <row r="385" spans="1:2" x14ac:dyDescent="0.25">
      <c r="A385" t="s">
        <v>541</v>
      </c>
      <c r="B385" t="s">
        <v>445</v>
      </c>
    </row>
    <row r="386" spans="1:2" x14ac:dyDescent="0.25">
      <c r="A386" t="s">
        <v>542</v>
      </c>
      <c r="B386" t="s">
        <v>298</v>
      </c>
    </row>
    <row r="387" spans="1:2" x14ac:dyDescent="0.25">
      <c r="A387" t="s">
        <v>543</v>
      </c>
      <c r="B387" t="s">
        <v>227</v>
      </c>
    </row>
    <row r="388" spans="1:2" x14ac:dyDescent="0.25">
      <c r="A388" t="s">
        <v>544</v>
      </c>
      <c r="B388" t="s">
        <v>63</v>
      </c>
    </row>
    <row r="389" spans="1:2" x14ac:dyDescent="0.25">
      <c r="A389" t="s">
        <v>545</v>
      </c>
      <c r="B389" t="s">
        <v>546</v>
      </c>
    </row>
    <row r="390" spans="1:2" x14ac:dyDescent="0.25">
      <c r="A390" t="s">
        <v>547</v>
      </c>
      <c r="B390" t="s">
        <v>59</v>
      </c>
    </row>
    <row r="391" spans="1:2" x14ac:dyDescent="0.25">
      <c r="A391" t="s">
        <v>548</v>
      </c>
      <c r="B391" t="s">
        <v>225</v>
      </c>
    </row>
    <row r="392" spans="1:2" x14ac:dyDescent="0.25">
      <c r="A392" t="s">
        <v>549</v>
      </c>
      <c r="B392" t="s">
        <v>550</v>
      </c>
    </row>
    <row r="393" spans="1:2" x14ac:dyDescent="0.25">
      <c r="A393" t="s">
        <v>551</v>
      </c>
      <c r="B393" t="s">
        <v>552</v>
      </c>
    </row>
    <row r="394" spans="1:2" x14ac:dyDescent="0.25">
      <c r="A394" t="s">
        <v>553</v>
      </c>
      <c r="B394" t="s">
        <v>554</v>
      </c>
    </row>
    <row r="395" spans="1:2" x14ac:dyDescent="0.25">
      <c r="A395" t="s">
        <v>555</v>
      </c>
      <c r="B395" t="s">
        <v>500</v>
      </c>
    </row>
    <row r="396" spans="1:2" x14ac:dyDescent="0.25">
      <c r="A396" t="s">
        <v>556</v>
      </c>
      <c r="B396" t="s">
        <v>557</v>
      </c>
    </row>
    <row r="397" spans="1:2" x14ac:dyDescent="0.25">
      <c r="A397" t="s">
        <v>558</v>
      </c>
      <c r="B397" t="s">
        <v>180</v>
      </c>
    </row>
    <row r="398" spans="1:2" x14ac:dyDescent="0.25">
      <c r="A398" t="s">
        <v>559</v>
      </c>
      <c r="B398" t="s">
        <v>560</v>
      </c>
    </row>
    <row r="399" spans="1:2" x14ac:dyDescent="0.25">
      <c r="A399" t="s">
        <v>561</v>
      </c>
      <c r="B399" t="s">
        <v>231</v>
      </c>
    </row>
    <row r="400" spans="1:2" x14ac:dyDescent="0.25">
      <c r="A400" t="s">
        <v>562</v>
      </c>
      <c r="B400" t="s">
        <v>306</v>
      </c>
    </row>
    <row r="401" spans="1:2" x14ac:dyDescent="0.25">
      <c r="A401" t="s">
        <v>563</v>
      </c>
      <c r="B401" t="s">
        <v>63</v>
      </c>
    </row>
    <row r="402" spans="1:2" x14ac:dyDescent="0.25">
      <c r="A402" t="s">
        <v>564</v>
      </c>
      <c r="B402" t="s">
        <v>63</v>
      </c>
    </row>
    <row r="403" spans="1:2" x14ac:dyDescent="0.25">
      <c r="A403" t="s">
        <v>565</v>
      </c>
      <c r="B403" t="s">
        <v>306</v>
      </c>
    </row>
    <row r="404" spans="1:2" x14ac:dyDescent="0.25">
      <c r="A404" t="s">
        <v>566</v>
      </c>
      <c r="B404" t="s">
        <v>306</v>
      </c>
    </row>
    <row r="405" spans="1:2" x14ac:dyDescent="0.25">
      <c r="A405" t="s">
        <v>567</v>
      </c>
      <c r="B405" t="s">
        <v>59</v>
      </c>
    </row>
    <row r="406" spans="1:2" x14ac:dyDescent="0.25">
      <c r="A406" t="s">
        <v>568</v>
      </c>
      <c r="B406" t="s">
        <v>260</v>
      </c>
    </row>
    <row r="407" spans="1:2" x14ac:dyDescent="0.25">
      <c r="A407" t="s">
        <v>569</v>
      </c>
      <c r="B407" t="s">
        <v>264</v>
      </c>
    </row>
    <row r="408" spans="1:2" x14ac:dyDescent="0.25">
      <c r="A408" t="s">
        <v>570</v>
      </c>
      <c r="B408" t="s">
        <v>262</v>
      </c>
    </row>
    <row r="409" spans="1:2" x14ac:dyDescent="0.25">
      <c r="A409" t="s">
        <v>571</v>
      </c>
      <c r="B409" t="s">
        <v>266</v>
      </c>
    </row>
    <row r="410" spans="1:2" x14ac:dyDescent="0.25">
      <c r="A410" t="s">
        <v>572</v>
      </c>
      <c r="B410" t="s">
        <v>268</v>
      </c>
    </row>
    <row r="411" spans="1:2" x14ac:dyDescent="0.25">
      <c r="A411" t="s">
        <v>573</v>
      </c>
      <c r="B411" t="s">
        <v>270</v>
      </c>
    </row>
    <row r="412" spans="1:2" x14ac:dyDescent="0.25">
      <c r="A412" t="s">
        <v>574</v>
      </c>
      <c r="B412" t="s">
        <v>272</v>
      </c>
    </row>
    <row r="413" spans="1:2" x14ac:dyDescent="0.25">
      <c r="A413" t="s">
        <v>575</v>
      </c>
      <c r="B413" t="s">
        <v>274</v>
      </c>
    </row>
    <row r="414" spans="1:2" x14ac:dyDescent="0.25">
      <c r="A414" t="s">
        <v>576</v>
      </c>
      <c r="B414" t="s">
        <v>276</v>
      </c>
    </row>
    <row r="415" spans="1:2" x14ac:dyDescent="0.25">
      <c r="A415" t="s">
        <v>577</v>
      </c>
      <c r="B415" t="s">
        <v>61</v>
      </c>
    </row>
    <row r="416" spans="1:2" x14ac:dyDescent="0.25">
      <c r="A416" t="s">
        <v>578</v>
      </c>
      <c r="B416" t="s">
        <v>57</v>
      </c>
    </row>
    <row r="417" spans="1:2" x14ac:dyDescent="0.25">
      <c r="A417" t="s">
        <v>579</v>
      </c>
      <c r="B417" t="s">
        <v>57</v>
      </c>
    </row>
    <row r="418" spans="1:2" x14ac:dyDescent="0.25">
      <c r="A418" t="s">
        <v>580</v>
      </c>
      <c r="B418" t="s">
        <v>57</v>
      </c>
    </row>
    <row r="419" spans="1:2" x14ac:dyDescent="0.25">
      <c r="A419" t="s">
        <v>581</v>
      </c>
      <c r="B419" t="s">
        <v>57</v>
      </c>
    </row>
    <row r="420" spans="1:2" x14ac:dyDescent="0.25">
      <c r="A420" t="s">
        <v>582</v>
      </c>
      <c r="B420" t="s">
        <v>260</v>
      </c>
    </row>
    <row r="421" spans="1:2" x14ac:dyDescent="0.25">
      <c r="A421" t="s">
        <v>583</v>
      </c>
      <c r="B421" t="s">
        <v>264</v>
      </c>
    </row>
    <row r="422" spans="1:2" x14ac:dyDescent="0.25">
      <c r="A422" t="s">
        <v>584</v>
      </c>
      <c r="B422" t="s">
        <v>270</v>
      </c>
    </row>
    <row r="423" spans="1:2" x14ac:dyDescent="0.25">
      <c r="A423" t="s">
        <v>585</v>
      </c>
      <c r="B423" t="s">
        <v>272</v>
      </c>
    </row>
    <row r="424" spans="1:2" x14ac:dyDescent="0.25">
      <c r="A424" t="s">
        <v>586</v>
      </c>
      <c r="B424" t="s">
        <v>274</v>
      </c>
    </row>
    <row r="425" spans="1:2" x14ac:dyDescent="0.25">
      <c r="A425" t="s">
        <v>587</v>
      </c>
      <c r="B425" t="s">
        <v>276</v>
      </c>
    </row>
    <row r="426" spans="1:2" x14ac:dyDescent="0.25">
      <c r="A426" t="s">
        <v>588</v>
      </c>
      <c r="B426" t="s">
        <v>61</v>
      </c>
    </row>
    <row r="427" spans="1:2" x14ac:dyDescent="0.25">
      <c r="A427" t="s">
        <v>589</v>
      </c>
      <c r="B427" t="s">
        <v>57</v>
      </c>
    </row>
    <row r="428" spans="1:2" x14ac:dyDescent="0.25">
      <c r="A428" t="s">
        <v>590</v>
      </c>
      <c r="B428" t="s">
        <v>57</v>
      </c>
    </row>
    <row r="429" spans="1:2" x14ac:dyDescent="0.25">
      <c r="A429" t="s">
        <v>591</v>
      </c>
      <c r="B429" t="s">
        <v>57</v>
      </c>
    </row>
    <row r="430" spans="1:2" x14ac:dyDescent="0.25">
      <c r="A430" t="s">
        <v>592</v>
      </c>
      <c r="B430" t="s">
        <v>57</v>
      </c>
    </row>
    <row r="431" spans="1:2" x14ac:dyDescent="0.25">
      <c r="A431" t="s">
        <v>593</v>
      </c>
      <c r="B431" t="s">
        <v>236</v>
      </c>
    </row>
    <row r="432" spans="1:2" x14ac:dyDescent="0.25">
      <c r="A432" t="s">
        <v>594</v>
      </c>
      <c r="B432" t="s">
        <v>250</v>
      </c>
    </row>
    <row r="433" spans="1:2" x14ac:dyDescent="0.25">
      <c r="A433" t="s">
        <v>595</v>
      </c>
      <c r="B433" t="s">
        <v>596</v>
      </c>
    </row>
    <row r="434" spans="1:2" x14ac:dyDescent="0.25">
      <c r="A434" t="s">
        <v>597</v>
      </c>
      <c r="B434" t="s">
        <v>32</v>
      </c>
    </row>
    <row r="435" spans="1:2" x14ac:dyDescent="0.25">
      <c r="A435" t="s">
        <v>598</v>
      </c>
      <c r="B435" t="s">
        <v>329</v>
      </c>
    </row>
    <row r="436" spans="1:2" x14ac:dyDescent="0.25">
      <c r="A436" t="s">
        <v>599</v>
      </c>
      <c r="B436" t="s">
        <v>335</v>
      </c>
    </row>
    <row r="437" spans="1:2" x14ac:dyDescent="0.25">
      <c r="A437" t="s">
        <v>600</v>
      </c>
      <c r="B437" t="s">
        <v>59</v>
      </c>
    </row>
    <row r="438" spans="1:2" x14ac:dyDescent="0.25">
      <c r="A438" t="s">
        <v>601</v>
      </c>
      <c r="B438" t="s">
        <v>231</v>
      </c>
    </row>
    <row r="439" spans="1:2" x14ac:dyDescent="0.25">
      <c r="A439" t="s">
        <v>602</v>
      </c>
      <c r="B439" t="s">
        <v>546</v>
      </c>
    </row>
    <row r="440" spans="1:2" x14ac:dyDescent="0.25">
      <c r="A440" t="s">
        <v>603</v>
      </c>
      <c r="B440" t="s">
        <v>57</v>
      </c>
    </row>
    <row r="441" spans="1:2" x14ac:dyDescent="0.25">
      <c r="A441" t="s">
        <v>604</v>
      </c>
      <c r="B441" t="s">
        <v>57</v>
      </c>
    </row>
    <row r="442" spans="1:2" x14ac:dyDescent="0.25">
      <c r="A442" t="s">
        <v>605</v>
      </c>
      <c r="B442" t="s">
        <v>57</v>
      </c>
    </row>
    <row r="443" spans="1:2" x14ac:dyDescent="0.25">
      <c r="A443" t="s">
        <v>606</v>
      </c>
      <c r="B443" t="s">
        <v>109</v>
      </c>
    </row>
    <row r="444" spans="1:2" x14ac:dyDescent="0.25">
      <c r="A444" t="s">
        <v>607</v>
      </c>
      <c r="B444" t="s">
        <v>57</v>
      </c>
    </row>
    <row r="445" spans="1:2" x14ac:dyDescent="0.25">
      <c r="A445" t="s">
        <v>608</v>
      </c>
      <c r="B445" t="s">
        <v>274</v>
      </c>
    </row>
    <row r="446" spans="1:2" x14ac:dyDescent="0.25">
      <c r="A446" t="s">
        <v>609</v>
      </c>
      <c r="B446" t="s">
        <v>610</v>
      </c>
    </row>
    <row r="447" spans="1:2" x14ac:dyDescent="0.25">
      <c r="A447" t="s">
        <v>611</v>
      </c>
      <c r="B447" t="s">
        <v>276</v>
      </c>
    </row>
    <row r="448" spans="1:2" x14ac:dyDescent="0.25">
      <c r="A448" t="s">
        <v>612</v>
      </c>
      <c r="B448" t="s">
        <v>61</v>
      </c>
    </row>
    <row r="449" spans="1:2" x14ac:dyDescent="0.25">
      <c r="A449" t="s">
        <v>613</v>
      </c>
      <c r="B449" t="s">
        <v>272</v>
      </c>
    </row>
    <row r="450" spans="1:2" x14ac:dyDescent="0.25">
      <c r="A450" t="s">
        <v>614</v>
      </c>
      <c r="B450" t="s">
        <v>268</v>
      </c>
    </row>
    <row r="451" spans="1:2" x14ac:dyDescent="0.25">
      <c r="A451" t="s">
        <v>615</v>
      </c>
      <c r="B451" t="s">
        <v>270</v>
      </c>
    </row>
    <row r="452" spans="1:2" x14ac:dyDescent="0.25">
      <c r="A452" t="s">
        <v>616</v>
      </c>
      <c r="B452" t="s">
        <v>266</v>
      </c>
    </row>
    <row r="453" spans="1:2" x14ac:dyDescent="0.25">
      <c r="A453" t="s">
        <v>617</v>
      </c>
      <c r="B453" t="s">
        <v>86</v>
      </c>
    </row>
    <row r="454" spans="1:2" x14ac:dyDescent="0.25">
      <c r="A454" t="s">
        <v>618</v>
      </c>
      <c r="B454" t="s">
        <v>86</v>
      </c>
    </row>
    <row r="455" spans="1:2" x14ac:dyDescent="0.25">
      <c r="A455" t="s">
        <v>619</v>
      </c>
      <c r="B455" t="s">
        <v>86</v>
      </c>
    </row>
    <row r="456" spans="1:2" x14ac:dyDescent="0.25">
      <c r="A456" t="s">
        <v>620</v>
      </c>
      <c r="B456" t="s">
        <v>86</v>
      </c>
    </row>
    <row r="457" spans="1:2" x14ac:dyDescent="0.25">
      <c r="A457" t="s">
        <v>621</v>
      </c>
      <c r="B457" t="s">
        <v>86</v>
      </c>
    </row>
    <row r="458" spans="1:2" x14ac:dyDescent="0.25">
      <c r="A458" t="s">
        <v>622</v>
      </c>
      <c r="B458" t="s">
        <v>86</v>
      </c>
    </row>
    <row r="459" spans="1:2" x14ac:dyDescent="0.25">
      <c r="A459" t="s">
        <v>623</v>
      </c>
      <c r="B459" t="s">
        <v>225</v>
      </c>
    </row>
    <row r="460" spans="1:2" x14ac:dyDescent="0.25">
      <c r="A460" t="s">
        <v>624</v>
      </c>
      <c r="B460" t="s">
        <v>550</v>
      </c>
    </row>
    <row r="461" spans="1:2" x14ac:dyDescent="0.25">
      <c r="A461" t="s">
        <v>625</v>
      </c>
      <c r="B461" t="s">
        <v>552</v>
      </c>
    </row>
    <row r="462" spans="1:2" x14ac:dyDescent="0.25">
      <c r="A462" t="s">
        <v>626</v>
      </c>
      <c r="B462" t="s">
        <v>554</v>
      </c>
    </row>
    <row r="463" spans="1:2" x14ac:dyDescent="0.25">
      <c r="A463" t="s">
        <v>627</v>
      </c>
      <c r="B463" t="s">
        <v>500</v>
      </c>
    </row>
    <row r="464" spans="1:2" x14ac:dyDescent="0.25">
      <c r="A464" t="s">
        <v>628</v>
      </c>
      <c r="B464" t="s">
        <v>557</v>
      </c>
    </row>
    <row r="465" spans="1:2" x14ac:dyDescent="0.25">
      <c r="A465" t="s">
        <v>629</v>
      </c>
      <c r="B465" t="s">
        <v>180</v>
      </c>
    </row>
    <row r="466" spans="1:2" x14ac:dyDescent="0.25">
      <c r="A466" t="s">
        <v>630</v>
      </c>
      <c r="B466" t="s">
        <v>560</v>
      </c>
    </row>
    <row r="467" spans="1:2" x14ac:dyDescent="0.25">
      <c r="A467" t="s">
        <v>631</v>
      </c>
      <c r="B467" t="s">
        <v>502</v>
      </c>
    </row>
    <row r="468" spans="1:2" x14ac:dyDescent="0.25">
      <c r="A468" t="s">
        <v>632</v>
      </c>
      <c r="B468" t="s">
        <v>342</v>
      </c>
    </row>
    <row r="469" spans="1:2" x14ac:dyDescent="0.25">
      <c r="A469" t="s">
        <v>633</v>
      </c>
      <c r="B469" t="s">
        <v>344</v>
      </c>
    </row>
    <row r="470" spans="1:2" x14ac:dyDescent="0.25">
      <c r="A470" t="s">
        <v>634</v>
      </c>
      <c r="B470" t="s">
        <v>59</v>
      </c>
    </row>
    <row r="471" spans="1:2" x14ac:dyDescent="0.25">
      <c r="A471" t="s">
        <v>635</v>
      </c>
      <c r="B471" t="s">
        <v>469</v>
      </c>
    </row>
    <row r="472" spans="1:2" x14ac:dyDescent="0.25">
      <c r="A472" t="s">
        <v>636</v>
      </c>
      <c r="B472" t="s">
        <v>180</v>
      </c>
    </row>
    <row r="473" spans="1:2" x14ac:dyDescent="0.25">
      <c r="A473" t="s">
        <v>637</v>
      </c>
      <c r="B473" t="s">
        <v>638</v>
      </c>
    </row>
    <row r="474" spans="1:2" x14ac:dyDescent="0.25">
      <c r="A474" t="s">
        <v>639</v>
      </c>
      <c r="B474" t="s">
        <v>317</v>
      </c>
    </row>
    <row r="475" spans="1:2" x14ac:dyDescent="0.25">
      <c r="A475" t="s">
        <v>640</v>
      </c>
      <c r="B475" t="s">
        <v>641</v>
      </c>
    </row>
    <row r="476" spans="1:2" x14ac:dyDescent="0.25">
      <c r="A476" t="s">
        <v>642</v>
      </c>
      <c r="B476" t="s">
        <v>227</v>
      </c>
    </row>
    <row r="477" spans="1:2" x14ac:dyDescent="0.25">
      <c r="A477" t="s">
        <v>643</v>
      </c>
      <c r="B477" t="s">
        <v>317</v>
      </c>
    </row>
    <row r="478" spans="1:2" x14ac:dyDescent="0.25">
      <c r="A478" t="s">
        <v>644</v>
      </c>
      <c r="B478" t="s">
        <v>445</v>
      </c>
    </row>
    <row r="479" spans="1:2" x14ac:dyDescent="0.25">
      <c r="A479" t="s">
        <v>645</v>
      </c>
      <c r="B479" t="s">
        <v>306</v>
      </c>
    </row>
    <row r="480" spans="1:2" x14ac:dyDescent="0.25">
      <c r="A480" t="s">
        <v>646</v>
      </c>
      <c r="B480" t="s">
        <v>252</v>
      </c>
    </row>
    <row r="481" spans="1:2" x14ac:dyDescent="0.25">
      <c r="A481" t="s">
        <v>647</v>
      </c>
      <c r="B481" t="s">
        <v>254</v>
      </c>
    </row>
    <row r="482" spans="1:2" x14ac:dyDescent="0.25">
      <c r="A482" t="s">
        <v>648</v>
      </c>
      <c r="B482" t="s">
        <v>256</v>
      </c>
    </row>
    <row r="483" spans="1:2" x14ac:dyDescent="0.25">
      <c r="A483" t="s">
        <v>649</v>
      </c>
      <c r="B483" t="s">
        <v>258</v>
      </c>
    </row>
    <row r="484" spans="1:2" x14ac:dyDescent="0.25">
      <c r="A484" t="s">
        <v>650</v>
      </c>
      <c r="B484" t="s">
        <v>254</v>
      </c>
    </row>
    <row r="485" spans="1:2" x14ac:dyDescent="0.25">
      <c r="A485" t="s">
        <v>651</v>
      </c>
      <c r="B485" t="s">
        <v>340</v>
      </c>
    </row>
    <row r="486" spans="1:2" x14ac:dyDescent="0.25">
      <c r="A486" t="s">
        <v>652</v>
      </c>
      <c r="B486" t="s">
        <v>653</v>
      </c>
    </row>
    <row r="487" spans="1:2" x14ac:dyDescent="0.25">
      <c r="A487" t="s">
        <v>654</v>
      </c>
      <c r="B487" t="s">
        <v>317</v>
      </c>
    </row>
    <row r="488" spans="1:2" x14ac:dyDescent="0.25">
      <c r="A488" t="s">
        <v>655</v>
      </c>
      <c r="B488" t="s">
        <v>227</v>
      </c>
    </row>
    <row r="489" spans="1:2" x14ac:dyDescent="0.25">
      <c r="A489" t="s">
        <v>656</v>
      </c>
      <c r="B489" t="s">
        <v>657</v>
      </c>
    </row>
    <row r="490" spans="1:2" x14ac:dyDescent="0.25">
      <c r="A490" t="s">
        <v>658</v>
      </c>
      <c r="B490" t="s">
        <v>340</v>
      </c>
    </row>
    <row r="491" spans="1:2" x14ac:dyDescent="0.25">
      <c r="A491" t="s">
        <v>659</v>
      </c>
      <c r="B491" t="s">
        <v>342</v>
      </c>
    </row>
    <row r="492" spans="1:2" x14ac:dyDescent="0.25">
      <c r="A492" t="s">
        <v>660</v>
      </c>
      <c r="B492" t="s">
        <v>342</v>
      </c>
    </row>
    <row r="493" spans="1:2" x14ac:dyDescent="0.25">
      <c r="A493" t="s">
        <v>661</v>
      </c>
      <c r="B493" t="s">
        <v>344</v>
      </c>
    </row>
    <row r="494" spans="1:2" x14ac:dyDescent="0.25">
      <c r="A494" t="s">
        <v>662</v>
      </c>
      <c r="B494" t="s">
        <v>45</v>
      </c>
    </row>
    <row r="495" spans="1:2" x14ac:dyDescent="0.25">
      <c r="A495" t="s">
        <v>663</v>
      </c>
      <c r="B495" t="s">
        <v>47</v>
      </c>
    </row>
    <row r="496" spans="1:2" x14ac:dyDescent="0.25">
      <c r="A496" t="s">
        <v>664</v>
      </c>
      <c r="B496" t="s">
        <v>477</v>
      </c>
    </row>
    <row r="497" spans="1:2" x14ac:dyDescent="0.25">
      <c r="A497" t="s">
        <v>665</v>
      </c>
      <c r="B497" t="s">
        <v>335</v>
      </c>
    </row>
    <row r="498" spans="1:2" x14ac:dyDescent="0.25">
      <c r="A498" t="s">
        <v>666</v>
      </c>
      <c r="B498" t="s">
        <v>32</v>
      </c>
    </row>
    <row r="499" spans="1:2" x14ac:dyDescent="0.25">
      <c r="A499" t="s">
        <v>667</v>
      </c>
      <c r="B499" t="s">
        <v>329</v>
      </c>
    </row>
    <row r="500" spans="1:2" x14ac:dyDescent="0.25">
      <c r="A500" t="s">
        <v>668</v>
      </c>
      <c r="B500" t="s">
        <v>59</v>
      </c>
    </row>
    <row r="501" spans="1:2" x14ac:dyDescent="0.25">
      <c r="A501" t="s">
        <v>669</v>
      </c>
      <c r="B501" t="s">
        <v>236</v>
      </c>
    </row>
    <row r="502" spans="1:2" x14ac:dyDescent="0.25">
      <c r="A502" t="s">
        <v>670</v>
      </c>
      <c r="B502" t="s">
        <v>370</v>
      </c>
    </row>
    <row r="503" spans="1:2" x14ac:dyDescent="0.25">
      <c r="A503" t="s">
        <v>671</v>
      </c>
      <c r="B503" t="s">
        <v>370</v>
      </c>
    </row>
    <row r="504" spans="1:2" x14ac:dyDescent="0.25">
      <c r="A504" t="s">
        <v>672</v>
      </c>
      <c r="B504" t="s">
        <v>673</v>
      </c>
    </row>
    <row r="505" spans="1:2" x14ac:dyDescent="0.25">
      <c r="A505" t="s">
        <v>674</v>
      </c>
      <c r="B505" t="s">
        <v>675</v>
      </c>
    </row>
    <row r="506" spans="1:2" x14ac:dyDescent="0.25">
      <c r="A506" t="s">
        <v>676</v>
      </c>
      <c r="B506" t="s">
        <v>677</v>
      </c>
    </row>
    <row r="507" spans="1:2" x14ac:dyDescent="0.25">
      <c r="A507" t="s">
        <v>678</v>
      </c>
      <c r="B507" t="s">
        <v>679</v>
      </c>
    </row>
    <row r="508" spans="1:2" x14ac:dyDescent="0.25">
      <c r="A508" t="s">
        <v>680</v>
      </c>
      <c r="B508" t="s">
        <v>681</v>
      </c>
    </row>
    <row r="509" spans="1:2" x14ac:dyDescent="0.25">
      <c r="A509" t="s">
        <v>682</v>
      </c>
      <c r="B509" t="s">
        <v>683</v>
      </c>
    </row>
    <row r="510" spans="1:2" x14ac:dyDescent="0.25">
      <c r="A510" t="s">
        <v>684</v>
      </c>
      <c r="B510" t="s">
        <v>685</v>
      </c>
    </row>
    <row r="511" spans="1:2" x14ac:dyDescent="0.25">
      <c r="A511" t="s">
        <v>686</v>
      </c>
      <c r="B511" t="s">
        <v>687</v>
      </c>
    </row>
    <row r="512" spans="1:2" x14ac:dyDescent="0.25">
      <c r="A512" t="s">
        <v>688</v>
      </c>
      <c r="B512" t="s">
        <v>298</v>
      </c>
    </row>
    <row r="513" spans="1:2" x14ac:dyDescent="0.25">
      <c r="A513" t="s">
        <v>689</v>
      </c>
      <c r="B513" t="s">
        <v>227</v>
      </c>
    </row>
    <row r="514" spans="1:2" x14ac:dyDescent="0.25">
      <c r="A514" t="s">
        <v>690</v>
      </c>
      <c r="B514" t="s">
        <v>317</v>
      </c>
    </row>
    <row r="515" spans="1:2" x14ac:dyDescent="0.25">
      <c r="A515" t="s">
        <v>691</v>
      </c>
      <c r="B515" t="s">
        <v>641</v>
      </c>
    </row>
    <row r="516" spans="1:2" x14ac:dyDescent="0.25">
      <c r="A516" t="s">
        <v>692</v>
      </c>
      <c r="B516" t="s">
        <v>502</v>
      </c>
    </row>
    <row r="517" spans="1:2" x14ac:dyDescent="0.25">
      <c r="A517" t="s">
        <v>693</v>
      </c>
      <c r="B517" t="s">
        <v>500</v>
      </c>
    </row>
    <row r="518" spans="1:2" x14ac:dyDescent="0.25">
      <c r="A518" t="s">
        <v>694</v>
      </c>
      <c r="B518" t="s">
        <v>695</v>
      </c>
    </row>
    <row r="519" spans="1:2" x14ac:dyDescent="0.25">
      <c r="A519" t="s">
        <v>696</v>
      </c>
      <c r="B519" t="s">
        <v>264</v>
      </c>
    </row>
    <row r="520" spans="1:2" x14ac:dyDescent="0.25">
      <c r="A520" t="s">
        <v>697</v>
      </c>
      <c r="B520" t="s">
        <v>270</v>
      </c>
    </row>
    <row r="521" spans="1:2" x14ac:dyDescent="0.25">
      <c r="A521" t="s">
        <v>698</v>
      </c>
      <c r="B521" t="s">
        <v>272</v>
      </c>
    </row>
    <row r="522" spans="1:2" x14ac:dyDescent="0.25">
      <c r="A522" t="s">
        <v>699</v>
      </c>
      <c r="B522" t="s">
        <v>274</v>
      </c>
    </row>
    <row r="523" spans="1:2" x14ac:dyDescent="0.25">
      <c r="A523" t="s">
        <v>700</v>
      </c>
      <c r="B523" t="s">
        <v>276</v>
      </c>
    </row>
    <row r="524" spans="1:2" x14ac:dyDescent="0.25">
      <c r="A524" t="s">
        <v>701</v>
      </c>
      <c r="B524" t="s">
        <v>57</v>
      </c>
    </row>
    <row r="525" spans="1:2" x14ac:dyDescent="0.25">
      <c r="A525" t="s">
        <v>702</v>
      </c>
      <c r="B525" t="s">
        <v>57</v>
      </c>
    </row>
    <row r="526" spans="1:2" x14ac:dyDescent="0.25">
      <c r="A526" t="s">
        <v>703</v>
      </c>
      <c r="B526" t="s">
        <v>57</v>
      </c>
    </row>
    <row r="527" spans="1:2" x14ac:dyDescent="0.25">
      <c r="A527" t="s">
        <v>704</v>
      </c>
      <c r="B527" t="s">
        <v>57</v>
      </c>
    </row>
    <row r="528" spans="1:2" x14ac:dyDescent="0.25">
      <c r="A528" t="s">
        <v>705</v>
      </c>
      <c r="B528" t="s">
        <v>61</v>
      </c>
    </row>
    <row r="529" spans="1:2" x14ac:dyDescent="0.25">
      <c r="A529" t="s">
        <v>706</v>
      </c>
      <c r="B529" t="s">
        <v>86</v>
      </c>
    </row>
    <row r="530" spans="1:2" x14ac:dyDescent="0.25">
      <c r="A530" t="s">
        <v>707</v>
      </c>
      <c r="B530" t="s">
        <v>231</v>
      </c>
    </row>
    <row r="531" spans="1:2" x14ac:dyDescent="0.25">
      <c r="A531" t="s">
        <v>708</v>
      </c>
      <c r="B531" t="s">
        <v>236</v>
      </c>
    </row>
    <row r="532" spans="1:2" x14ac:dyDescent="0.25">
      <c r="A532" t="s">
        <v>709</v>
      </c>
      <c r="B532" t="s">
        <v>59</v>
      </c>
    </row>
    <row r="533" spans="1:2" x14ac:dyDescent="0.25">
      <c r="A533" t="s">
        <v>710</v>
      </c>
      <c r="B533" t="s">
        <v>252</v>
      </c>
    </row>
    <row r="534" spans="1:2" x14ac:dyDescent="0.25">
      <c r="A534" t="s">
        <v>711</v>
      </c>
      <c r="B534" t="s">
        <v>252</v>
      </c>
    </row>
    <row r="535" spans="1:2" x14ac:dyDescent="0.25">
      <c r="A535" t="s">
        <v>712</v>
      </c>
      <c r="B535" t="s">
        <v>252</v>
      </c>
    </row>
    <row r="536" spans="1:2" x14ac:dyDescent="0.25">
      <c r="A536" t="s">
        <v>713</v>
      </c>
      <c r="B536" t="s">
        <v>252</v>
      </c>
    </row>
    <row r="537" spans="1:2" x14ac:dyDescent="0.25">
      <c r="A537" t="s">
        <v>714</v>
      </c>
      <c r="B537" t="s">
        <v>370</v>
      </c>
    </row>
    <row r="538" spans="1:2" x14ac:dyDescent="0.25">
      <c r="A538" t="s">
        <v>715</v>
      </c>
      <c r="B538" t="s">
        <v>248</v>
      </c>
    </row>
    <row r="539" spans="1:2" x14ac:dyDescent="0.25">
      <c r="A539" t="s">
        <v>716</v>
      </c>
      <c r="B539" t="s">
        <v>244</v>
      </c>
    </row>
    <row r="540" spans="1:2" x14ac:dyDescent="0.25">
      <c r="A540" t="s">
        <v>717</v>
      </c>
      <c r="B540" t="s">
        <v>340</v>
      </c>
    </row>
    <row r="541" spans="1:2" x14ac:dyDescent="0.25">
      <c r="A541" t="s">
        <v>718</v>
      </c>
      <c r="B541" t="s">
        <v>342</v>
      </c>
    </row>
    <row r="542" spans="1:2" x14ac:dyDescent="0.25">
      <c r="A542" t="s">
        <v>719</v>
      </c>
      <c r="B542" t="s">
        <v>342</v>
      </c>
    </row>
    <row r="543" spans="1:2" x14ac:dyDescent="0.25">
      <c r="A543" t="s">
        <v>720</v>
      </c>
      <c r="B543" t="s">
        <v>344</v>
      </c>
    </row>
    <row r="544" spans="1:2" x14ac:dyDescent="0.25">
      <c r="A544" t="s">
        <v>721</v>
      </c>
      <c r="B544" t="s">
        <v>45</v>
      </c>
    </row>
    <row r="545" spans="1:2" x14ac:dyDescent="0.25">
      <c r="A545" t="s">
        <v>722</v>
      </c>
      <c r="B545" t="s">
        <v>47</v>
      </c>
    </row>
    <row r="546" spans="1:2" x14ac:dyDescent="0.25">
      <c r="A546" t="s">
        <v>723</v>
      </c>
      <c r="B546" t="s">
        <v>258</v>
      </c>
    </row>
    <row r="547" spans="1:2" x14ac:dyDescent="0.25">
      <c r="A547" t="s">
        <v>724</v>
      </c>
      <c r="B547" t="s">
        <v>238</v>
      </c>
    </row>
    <row r="548" spans="1:2" x14ac:dyDescent="0.25">
      <c r="A548" t="s">
        <v>725</v>
      </c>
      <c r="B548" t="s">
        <v>335</v>
      </c>
    </row>
    <row r="549" spans="1:2" x14ac:dyDescent="0.25">
      <c r="A549" t="s">
        <v>726</v>
      </c>
      <c r="B549" t="s">
        <v>477</v>
      </c>
    </row>
    <row r="550" spans="1:2" x14ac:dyDescent="0.25">
      <c r="A550" t="s">
        <v>727</v>
      </c>
      <c r="B550" t="s">
        <v>728</v>
      </c>
    </row>
    <row r="551" spans="1:2" x14ac:dyDescent="0.25">
      <c r="A551" t="s">
        <v>729</v>
      </c>
      <c r="B551" t="s">
        <v>730</v>
      </c>
    </row>
    <row r="552" spans="1:2" x14ac:dyDescent="0.25">
      <c r="A552" t="s">
        <v>731</v>
      </c>
      <c r="B552" t="s">
        <v>732</v>
      </c>
    </row>
    <row r="553" spans="1:2" x14ac:dyDescent="0.25">
      <c r="A553" t="s">
        <v>733</v>
      </c>
      <c r="B553" t="s">
        <v>734</v>
      </c>
    </row>
    <row r="554" spans="1:2" x14ac:dyDescent="0.25">
      <c r="A554" t="s">
        <v>735</v>
      </c>
      <c r="B554" t="s">
        <v>736</v>
      </c>
    </row>
    <row r="555" spans="1:2" x14ac:dyDescent="0.25">
      <c r="A555" t="s">
        <v>737</v>
      </c>
      <c r="B555" t="s">
        <v>738</v>
      </c>
    </row>
    <row r="556" spans="1:2" x14ac:dyDescent="0.25">
      <c r="A556" t="s">
        <v>739</v>
      </c>
      <c r="B556" t="s">
        <v>740</v>
      </c>
    </row>
    <row r="557" spans="1:2" x14ac:dyDescent="0.25">
      <c r="A557" t="s">
        <v>741</v>
      </c>
      <c r="B557" t="s">
        <v>101</v>
      </c>
    </row>
    <row r="558" spans="1:2" x14ac:dyDescent="0.25">
      <c r="A558" t="s">
        <v>742</v>
      </c>
      <c r="B558" t="s">
        <v>101</v>
      </c>
    </row>
    <row r="559" spans="1:2" x14ac:dyDescent="0.25">
      <c r="A559" t="s">
        <v>743</v>
      </c>
      <c r="B559" t="s">
        <v>109</v>
      </c>
    </row>
    <row r="560" spans="1:2" x14ac:dyDescent="0.25">
      <c r="A560" t="s">
        <v>744</v>
      </c>
      <c r="B560" t="s">
        <v>86</v>
      </c>
    </row>
    <row r="561" spans="1:2" x14ac:dyDescent="0.25">
      <c r="A561" t="s">
        <v>745</v>
      </c>
      <c r="B561" t="s">
        <v>86</v>
      </c>
    </row>
    <row r="562" spans="1:2" x14ac:dyDescent="0.25">
      <c r="A562" t="s">
        <v>746</v>
      </c>
      <c r="B562" t="s">
        <v>45</v>
      </c>
    </row>
    <row r="563" spans="1:2" x14ac:dyDescent="0.25">
      <c r="A563" t="s">
        <v>747</v>
      </c>
      <c r="B563" t="s">
        <v>47</v>
      </c>
    </row>
    <row r="564" spans="1:2" x14ac:dyDescent="0.25">
      <c r="A564" t="s">
        <v>748</v>
      </c>
      <c r="B564" t="s">
        <v>344</v>
      </c>
    </row>
    <row r="565" spans="1:2" x14ac:dyDescent="0.25">
      <c r="A565" t="s">
        <v>749</v>
      </c>
      <c r="B565" t="s">
        <v>750</v>
      </c>
    </row>
    <row r="566" spans="1:2" x14ac:dyDescent="0.25">
      <c r="A566" t="s">
        <v>751</v>
      </c>
      <c r="B566" t="s">
        <v>750</v>
      </c>
    </row>
    <row r="567" spans="1:2" x14ac:dyDescent="0.25">
      <c r="A567" t="s">
        <v>752</v>
      </c>
      <c r="B567" t="s">
        <v>753</v>
      </c>
    </row>
    <row r="568" spans="1:2" x14ac:dyDescent="0.25">
      <c r="A568" t="s">
        <v>754</v>
      </c>
      <c r="B568" t="s">
        <v>238</v>
      </c>
    </row>
    <row r="569" spans="1:2" x14ac:dyDescent="0.25">
      <c r="A569" t="s">
        <v>755</v>
      </c>
      <c r="B569" t="s">
        <v>335</v>
      </c>
    </row>
    <row r="570" spans="1:2" x14ac:dyDescent="0.25">
      <c r="A570" t="s">
        <v>756</v>
      </c>
      <c r="B570" t="s">
        <v>32</v>
      </c>
    </row>
    <row r="571" spans="1:2" x14ac:dyDescent="0.25">
      <c r="A571" t="s">
        <v>757</v>
      </c>
      <c r="B571" t="s">
        <v>477</v>
      </c>
    </row>
    <row r="572" spans="1:2" x14ac:dyDescent="0.25">
      <c r="A572" t="s">
        <v>758</v>
      </c>
      <c r="B572" t="s">
        <v>260</v>
      </c>
    </row>
    <row r="573" spans="1:2" x14ac:dyDescent="0.25">
      <c r="A573" t="s">
        <v>759</v>
      </c>
      <c r="B573" t="s">
        <v>760</v>
      </c>
    </row>
    <row r="574" spans="1:2" x14ac:dyDescent="0.25">
      <c r="A574" t="s">
        <v>761</v>
      </c>
      <c r="B574" t="s">
        <v>266</v>
      </c>
    </row>
    <row r="575" spans="1:2" x14ac:dyDescent="0.25">
      <c r="A575" t="s">
        <v>762</v>
      </c>
      <c r="B575" t="s">
        <v>763</v>
      </c>
    </row>
    <row r="576" spans="1:2" x14ac:dyDescent="0.25">
      <c r="A576" t="s">
        <v>764</v>
      </c>
      <c r="B576" t="s">
        <v>55</v>
      </c>
    </row>
    <row r="577" spans="1:2" x14ac:dyDescent="0.25">
      <c r="A577" t="s">
        <v>765</v>
      </c>
      <c r="B577" t="s">
        <v>766</v>
      </c>
    </row>
    <row r="578" spans="1:2" x14ac:dyDescent="0.25">
      <c r="A578" t="s">
        <v>767</v>
      </c>
      <c r="B578" t="s">
        <v>276</v>
      </c>
    </row>
    <row r="579" spans="1:2" x14ac:dyDescent="0.25">
      <c r="A579" t="s">
        <v>768</v>
      </c>
      <c r="B579" t="s">
        <v>57</v>
      </c>
    </row>
    <row r="580" spans="1:2" x14ac:dyDescent="0.25">
      <c r="A580" t="s">
        <v>769</v>
      </c>
      <c r="B580" t="s">
        <v>59</v>
      </c>
    </row>
    <row r="581" spans="1:2" x14ac:dyDescent="0.25">
      <c r="A581" t="s">
        <v>770</v>
      </c>
      <c r="B581" t="s">
        <v>61</v>
      </c>
    </row>
    <row r="582" spans="1:2" x14ac:dyDescent="0.25">
      <c r="A582" t="s">
        <v>771</v>
      </c>
      <c r="B582" t="s">
        <v>95</v>
      </c>
    </row>
    <row r="583" spans="1:2" x14ac:dyDescent="0.25">
      <c r="A583" t="s">
        <v>772</v>
      </c>
      <c r="B583" t="s">
        <v>238</v>
      </c>
    </row>
    <row r="584" spans="1:2" x14ac:dyDescent="0.25">
      <c r="A584" t="s">
        <v>773</v>
      </c>
      <c r="B584" t="s">
        <v>774</v>
      </c>
    </row>
    <row r="585" spans="1:2" x14ac:dyDescent="0.25">
      <c r="A585" t="s">
        <v>775</v>
      </c>
      <c r="B585" t="s">
        <v>59</v>
      </c>
    </row>
    <row r="586" spans="1:2" x14ac:dyDescent="0.25">
      <c r="A586" t="s">
        <v>776</v>
      </c>
      <c r="B586" t="s">
        <v>59</v>
      </c>
    </row>
    <row r="587" spans="1:2" x14ac:dyDescent="0.25">
      <c r="A587" t="s">
        <v>777</v>
      </c>
      <c r="B587" t="s">
        <v>59</v>
      </c>
    </row>
    <row r="588" spans="1:2" x14ac:dyDescent="0.25">
      <c r="A588" t="s">
        <v>778</v>
      </c>
      <c r="B588" t="s">
        <v>59</v>
      </c>
    </row>
    <row r="589" spans="1:2" x14ac:dyDescent="0.25">
      <c r="A589" t="s">
        <v>779</v>
      </c>
      <c r="B589" t="s">
        <v>59</v>
      </c>
    </row>
    <row r="590" spans="1:2" x14ac:dyDescent="0.25">
      <c r="A590" t="s">
        <v>780</v>
      </c>
      <c r="B590" t="s">
        <v>86</v>
      </c>
    </row>
    <row r="591" spans="1:2" x14ac:dyDescent="0.25">
      <c r="A591" t="s">
        <v>781</v>
      </c>
      <c r="B591" t="s">
        <v>782</v>
      </c>
    </row>
    <row r="592" spans="1:2" x14ac:dyDescent="0.25">
      <c r="A592" t="s">
        <v>783</v>
      </c>
      <c r="B592" t="s">
        <v>784</v>
      </c>
    </row>
    <row r="593" spans="1:2" x14ac:dyDescent="0.25">
      <c r="A593" t="s">
        <v>785</v>
      </c>
      <c r="B593" t="s">
        <v>86</v>
      </c>
    </row>
    <row r="594" spans="1:2" x14ac:dyDescent="0.25">
      <c r="A594" t="s">
        <v>786</v>
      </c>
      <c r="B594" t="s">
        <v>27</v>
      </c>
    </row>
    <row r="595" spans="1:2" x14ac:dyDescent="0.25">
      <c r="A595" t="s">
        <v>787</v>
      </c>
      <c r="B595" t="s">
        <v>59</v>
      </c>
    </row>
    <row r="596" spans="1:2" x14ac:dyDescent="0.25">
      <c r="A596" t="s">
        <v>788</v>
      </c>
      <c r="B596" t="s">
        <v>789</v>
      </c>
    </row>
    <row r="597" spans="1:2" x14ac:dyDescent="0.25">
      <c r="A597" t="s">
        <v>790</v>
      </c>
      <c r="B597" t="s">
        <v>791</v>
      </c>
    </row>
    <row r="598" spans="1:2" x14ac:dyDescent="0.25">
      <c r="A598" t="s">
        <v>792</v>
      </c>
      <c r="B598" t="s">
        <v>404</v>
      </c>
    </row>
    <row r="599" spans="1:2" x14ac:dyDescent="0.25">
      <c r="A599" t="s">
        <v>793</v>
      </c>
      <c r="B599" t="s">
        <v>71</v>
      </c>
    </row>
    <row r="600" spans="1:2" x14ac:dyDescent="0.25">
      <c r="A600" t="s">
        <v>794</v>
      </c>
      <c r="B600" t="s">
        <v>79</v>
      </c>
    </row>
    <row r="601" spans="1:2" x14ac:dyDescent="0.25">
      <c r="A601" t="s">
        <v>795</v>
      </c>
      <c r="B601" t="s">
        <v>796</v>
      </c>
    </row>
    <row r="602" spans="1:2" x14ac:dyDescent="0.25">
      <c r="A602" t="s">
        <v>797</v>
      </c>
      <c r="B602" t="s">
        <v>798</v>
      </c>
    </row>
    <row r="603" spans="1:2" x14ac:dyDescent="0.25">
      <c r="A603" t="s">
        <v>799</v>
      </c>
      <c r="B603" t="s">
        <v>800</v>
      </c>
    </row>
    <row r="604" spans="1:2" x14ac:dyDescent="0.25">
      <c r="A604" t="s">
        <v>801</v>
      </c>
      <c r="B604" t="s">
        <v>75</v>
      </c>
    </row>
    <row r="605" spans="1:2" x14ac:dyDescent="0.25">
      <c r="A605" t="s">
        <v>802</v>
      </c>
      <c r="B605" t="s">
        <v>803</v>
      </c>
    </row>
    <row r="606" spans="1:2" x14ac:dyDescent="0.25">
      <c r="A606" t="s">
        <v>804</v>
      </c>
      <c r="B606" t="s">
        <v>180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807</v>
      </c>
      <c r="B608" t="s">
        <v>502</v>
      </c>
    </row>
    <row r="609" spans="1:2" x14ac:dyDescent="0.25">
      <c r="A609" t="s">
        <v>808</v>
      </c>
      <c r="B609" t="s">
        <v>641</v>
      </c>
    </row>
    <row r="610" spans="1:2" x14ac:dyDescent="0.25">
      <c r="A610" t="s">
        <v>809</v>
      </c>
      <c r="B610" t="s">
        <v>317</v>
      </c>
    </row>
    <row r="611" spans="1:2" x14ac:dyDescent="0.25">
      <c r="A611" t="s">
        <v>810</v>
      </c>
      <c r="B611" t="s">
        <v>86</v>
      </c>
    </row>
    <row r="612" spans="1:2" x14ac:dyDescent="0.25">
      <c r="A612" t="s">
        <v>811</v>
      </c>
      <c r="B612" t="s">
        <v>86</v>
      </c>
    </row>
    <row r="613" spans="1:2" x14ac:dyDescent="0.25">
      <c r="A613" t="s">
        <v>812</v>
      </c>
      <c r="B613" t="s">
        <v>813</v>
      </c>
    </row>
    <row r="614" spans="1:2" x14ac:dyDescent="0.25">
      <c r="A614" t="s">
        <v>814</v>
      </c>
      <c r="B614" t="s">
        <v>815</v>
      </c>
    </row>
    <row r="615" spans="1:2" x14ac:dyDescent="0.25">
      <c r="A615" t="s">
        <v>816</v>
      </c>
      <c r="B615" t="s">
        <v>817</v>
      </c>
    </row>
    <row r="616" spans="1:2" x14ac:dyDescent="0.25">
      <c r="A616" t="s">
        <v>818</v>
      </c>
      <c r="B616" t="s">
        <v>86</v>
      </c>
    </row>
    <row r="617" spans="1:2" x14ac:dyDescent="0.25">
      <c r="A617" t="s">
        <v>819</v>
      </c>
      <c r="B617" t="s">
        <v>820</v>
      </c>
    </row>
    <row r="618" spans="1:2" x14ac:dyDescent="0.25">
      <c r="A618" t="s">
        <v>821</v>
      </c>
      <c r="B618" t="s">
        <v>822</v>
      </c>
    </row>
    <row r="619" spans="1:2" x14ac:dyDescent="0.25">
      <c r="A619" t="s">
        <v>823</v>
      </c>
      <c r="B619" t="s">
        <v>404</v>
      </c>
    </row>
    <row r="620" spans="1:2" x14ac:dyDescent="0.25">
      <c r="A620" t="s">
        <v>824</v>
      </c>
      <c r="B620" t="s">
        <v>71</v>
      </c>
    </row>
    <row r="621" spans="1:2" x14ac:dyDescent="0.25">
      <c r="A621" t="s">
        <v>825</v>
      </c>
      <c r="B621" t="s">
        <v>826</v>
      </c>
    </row>
    <row r="622" spans="1:2" x14ac:dyDescent="0.25">
      <c r="A622" t="s">
        <v>827</v>
      </c>
      <c r="B622" t="s">
        <v>828</v>
      </c>
    </row>
    <row r="623" spans="1:2" x14ac:dyDescent="0.25">
      <c r="A623" t="s">
        <v>829</v>
      </c>
      <c r="B623" t="s">
        <v>830</v>
      </c>
    </row>
    <row r="624" spans="1:2" x14ac:dyDescent="0.25">
      <c r="A624" t="s">
        <v>831</v>
      </c>
      <c r="B624" t="s">
        <v>86</v>
      </c>
    </row>
    <row r="625" spans="1:2" x14ac:dyDescent="0.25">
      <c r="A625" t="s">
        <v>832</v>
      </c>
      <c r="B625" t="s">
        <v>833</v>
      </c>
    </row>
    <row r="626" spans="1:2" x14ac:dyDescent="0.25">
      <c r="A626" t="s">
        <v>834</v>
      </c>
      <c r="B626" t="s">
        <v>59</v>
      </c>
    </row>
    <row r="627" spans="1:2" x14ac:dyDescent="0.25">
      <c r="A627" t="s">
        <v>835</v>
      </c>
      <c r="B627" t="s">
        <v>59</v>
      </c>
    </row>
    <row r="628" spans="1:2" x14ac:dyDescent="0.25">
      <c r="A628" t="s">
        <v>836</v>
      </c>
      <c r="B628" t="s">
        <v>86</v>
      </c>
    </row>
    <row r="629" spans="1:2" x14ac:dyDescent="0.25">
      <c r="A629" t="s">
        <v>837</v>
      </c>
      <c r="B629" t="s">
        <v>86</v>
      </c>
    </row>
    <row r="630" spans="1:2" x14ac:dyDescent="0.25">
      <c r="A630" t="s">
        <v>838</v>
      </c>
      <c r="B630" t="s">
        <v>238</v>
      </c>
    </row>
    <row r="631" spans="1:2" x14ac:dyDescent="0.25">
      <c r="A631" t="s">
        <v>839</v>
      </c>
      <c r="B631" t="s">
        <v>101</v>
      </c>
    </row>
    <row r="632" spans="1:2" x14ac:dyDescent="0.25">
      <c r="A632" t="s">
        <v>840</v>
      </c>
      <c r="B632" t="s">
        <v>101</v>
      </c>
    </row>
    <row r="633" spans="1:2" x14ac:dyDescent="0.25">
      <c r="A633" t="s">
        <v>841</v>
      </c>
      <c r="B633" t="s">
        <v>101</v>
      </c>
    </row>
    <row r="634" spans="1:2" x14ac:dyDescent="0.25">
      <c r="A634" t="s">
        <v>842</v>
      </c>
      <c r="B634" t="s">
        <v>101</v>
      </c>
    </row>
    <row r="635" spans="1:2" x14ac:dyDescent="0.25">
      <c r="A635" t="s">
        <v>843</v>
      </c>
      <c r="B635" t="s">
        <v>93</v>
      </c>
    </row>
    <row r="636" spans="1:2" x14ac:dyDescent="0.25">
      <c r="A636" t="s">
        <v>844</v>
      </c>
      <c r="B636" t="s">
        <v>95</v>
      </c>
    </row>
    <row r="637" spans="1:2" x14ac:dyDescent="0.25">
      <c r="A637" t="s">
        <v>845</v>
      </c>
      <c r="B637" t="s">
        <v>97</v>
      </c>
    </row>
    <row r="638" spans="1:2" x14ac:dyDescent="0.25">
      <c r="A638" t="s">
        <v>846</v>
      </c>
      <c r="B638" t="s">
        <v>63</v>
      </c>
    </row>
    <row r="639" spans="1:2" x14ac:dyDescent="0.25">
      <c r="A639" t="s">
        <v>847</v>
      </c>
      <c r="B639" t="s">
        <v>63</v>
      </c>
    </row>
    <row r="640" spans="1:2" x14ac:dyDescent="0.25">
      <c r="A640" t="s">
        <v>848</v>
      </c>
      <c r="B640" t="s">
        <v>63</v>
      </c>
    </row>
    <row r="641" spans="1:2" x14ac:dyDescent="0.25">
      <c r="A641" t="s">
        <v>849</v>
      </c>
      <c r="B641" t="s">
        <v>850</v>
      </c>
    </row>
    <row r="642" spans="1:2" x14ac:dyDescent="0.25">
      <c r="A642" t="s">
        <v>851</v>
      </c>
      <c r="B642" t="s">
        <v>852</v>
      </c>
    </row>
    <row r="643" spans="1:2" x14ac:dyDescent="0.25">
      <c r="A643" t="s">
        <v>853</v>
      </c>
      <c r="B643" t="s">
        <v>854</v>
      </c>
    </row>
    <row r="644" spans="1:2" x14ac:dyDescent="0.25">
      <c r="A644" t="s">
        <v>855</v>
      </c>
      <c r="B644" t="s">
        <v>93</v>
      </c>
    </row>
    <row r="645" spans="1:2" x14ac:dyDescent="0.25">
      <c r="A645" t="s">
        <v>856</v>
      </c>
      <c r="B645" t="s">
        <v>95</v>
      </c>
    </row>
    <row r="646" spans="1:2" x14ac:dyDescent="0.25">
      <c r="A646" t="s">
        <v>857</v>
      </c>
      <c r="B646" t="s">
        <v>97</v>
      </c>
    </row>
    <row r="647" spans="1:2" x14ac:dyDescent="0.25">
      <c r="A647" t="s">
        <v>858</v>
      </c>
      <c r="B647" t="s">
        <v>63</v>
      </c>
    </row>
    <row r="648" spans="1:2" x14ac:dyDescent="0.25">
      <c r="A648" t="s">
        <v>859</v>
      </c>
      <c r="B648" t="s">
        <v>93</v>
      </c>
    </row>
    <row r="649" spans="1:2" x14ac:dyDescent="0.25">
      <c r="A649" t="s">
        <v>860</v>
      </c>
      <c r="B649" t="s">
        <v>95</v>
      </c>
    </row>
    <row r="650" spans="1:2" x14ac:dyDescent="0.25">
      <c r="A650" t="s">
        <v>861</v>
      </c>
      <c r="B650" t="s">
        <v>97</v>
      </c>
    </row>
    <row r="651" spans="1:2" x14ac:dyDescent="0.25">
      <c r="A651" t="s">
        <v>862</v>
      </c>
      <c r="B651" t="s">
        <v>863</v>
      </c>
    </row>
    <row r="652" spans="1:2" x14ac:dyDescent="0.25">
      <c r="A652" t="s">
        <v>864</v>
      </c>
      <c r="B652" t="s">
        <v>865</v>
      </c>
    </row>
    <row r="653" spans="1:2" x14ac:dyDescent="0.25">
      <c r="A653" t="s">
        <v>866</v>
      </c>
      <c r="B653" t="s">
        <v>67</v>
      </c>
    </row>
    <row r="654" spans="1:2" x14ac:dyDescent="0.25">
      <c r="A654" t="s">
        <v>867</v>
      </c>
      <c r="B654" t="s">
        <v>404</v>
      </c>
    </row>
    <row r="655" spans="1:2" x14ac:dyDescent="0.25">
      <c r="A655" t="s">
        <v>868</v>
      </c>
      <c r="B655" t="s">
        <v>71</v>
      </c>
    </row>
    <row r="656" spans="1:2" x14ac:dyDescent="0.25">
      <c r="A656" t="s">
        <v>869</v>
      </c>
      <c r="B656" t="s">
        <v>550</v>
      </c>
    </row>
    <row r="657" spans="1:2" x14ac:dyDescent="0.25">
      <c r="A657" t="s">
        <v>870</v>
      </c>
      <c r="B657" t="s">
        <v>491</v>
      </c>
    </row>
    <row r="658" spans="1:2" x14ac:dyDescent="0.25">
      <c r="A658" t="s">
        <v>871</v>
      </c>
      <c r="B658" t="s">
        <v>681</v>
      </c>
    </row>
    <row r="659" spans="1:2" x14ac:dyDescent="0.25">
      <c r="A659" t="s">
        <v>872</v>
      </c>
      <c r="B659" t="s">
        <v>873</v>
      </c>
    </row>
    <row r="660" spans="1:2" x14ac:dyDescent="0.25">
      <c r="A660" t="s">
        <v>874</v>
      </c>
      <c r="B660" t="s">
        <v>875</v>
      </c>
    </row>
    <row r="661" spans="1:2" x14ac:dyDescent="0.25">
      <c r="A661" t="s">
        <v>876</v>
      </c>
      <c r="B661" t="s">
        <v>180</v>
      </c>
    </row>
    <row r="662" spans="1:2" x14ac:dyDescent="0.25">
      <c r="A662" t="s">
        <v>877</v>
      </c>
      <c r="B662" t="s">
        <v>878</v>
      </c>
    </row>
    <row r="663" spans="1:2" x14ac:dyDescent="0.25">
      <c r="A663" t="s">
        <v>879</v>
      </c>
      <c r="B663" t="s">
        <v>502</v>
      </c>
    </row>
    <row r="664" spans="1:2" x14ac:dyDescent="0.25">
      <c r="A664" t="s">
        <v>880</v>
      </c>
      <c r="B664" t="s">
        <v>641</v>
      </c>
    </row>
    <row r="665" spans="1:2" x14ac:dyDescent="0.25">
      <c r="A665" t="s">
        <v>881</v>
      </c>
      <c r="B665" t="s">
        <v>317</v>
      </c>
    </row>
    <row r="666" spans="1:2" x14ac:dyDescent="0.25">
      <c r="A666" t="s">
        <v>882</v>
      </c>
      <c r="B666" t="s">
        <v>59</v>
      </c>
    </row>
    <row r="667" spans="1:2" x14ac:dyDescent="0.25">
      <c r="A667" t="s">
        <v>883</v>
      </c>
      <c r="B667" t="s">
        <v>348</v>
      </c>
    </row>
    <row r="668" spans="1:2" x14ac:dyDescent="0.25">
      <c r="A668" t="s">
        <v>884</v>
      </c>
      <c r="B668" t="s">
        <v>760</v>
      </c>
    </row>
    <row r="669" spans="1:2" x14ac:dyDescent="0.25">
      <c r="A669" t="s">
        <v>885</v>
      </c>
      <c r="B669" t="s">
        <v>266</v>
      </c>
    </row>
    <row r="670" spans="1:2" x14ac:dyDescent="0.25">
      <c r="A670" t="s">
        <v>886</v>
      </c>
      <c r="B670" t="s">
        <v>766</v>
      </c>
    </row>
    <row r="671" spans="1:2" x14ac:dyDescent="0.25">
      <c r="A671" t="s">
        <v>887</v>
      </c>
      <c r="B671" t="s">
        <v>55</v>
      </c>
    </row>
    <row r="672" spans="1:2" x14ac:dyDescent="0.25">
      <c r="A672" t="s">
        <v>888</v>
      </c>
      <c r="B672" t="s">
        <v>276</v>
      </c>
    </row>
    <row r="673" spans="1:2" x14ac:dyDescent="0.25">
      <c r="A673" t="s">
        <v>889</v>
      </c>
      <c r="B673" t="s">
        <v>61</v>
      </c>
    </row>
    <row r="674" spans="1:2" x14ac:dyDescent="0.25">
      <c r="A674" t="s">
        <v>890</v>
      </c>
      <c r="B674" t="s">
        <v>45</v>
      </c>
    </row>
    <row r="675" spans="1:2" x14ac:dyDescent="0.25">
      <c r="A675" t="s">
        <v>891</v>
      </c>
      <c r="B675" t="s">
        <v>47</v>
      </c>
    </row>
    <row r="676" spans="1:2" x14ac:dyDescent="0.25">
      <c r="A676" t="s">
        <v>892</v>
      </c>
      <c r="B676" t="s">
        <v>750</v>
      </c>
    </row>
    <row r="677" spans="1:2" x14ac:dyDescent="0.25">
      <c r="A677" t="s">
        <v>893</v>
      </c>
      <c r="B677" t="s">
        <v>750</v>
      </c>
    </row>
    <row r="678" spans="1:2" x14ac:dyDescent="0.25">
      <c r="A678" t="s">
        <v>894</v>
      </c>
      <c r="B678" t="s">
        <v>344</v>
      </c>
    </row>
    <row r="679" spans="1:2" x14ac:dyDescent="0.25">
      <c r="A679" t="s">
        <v>895</v>
      </c>
      <c r="B679" t="s">
        <v>750</v>
      </c>
    </row>
    <row r="680" spans="1:2" x14ac:dyDescent="0.25">
      <c r="A680" t="s">
        <v>896</v>
      </c>
      <c r="B680" t="s">
        <v>753</v>
      </c>
    </row>
    <row r="681" spans="1:2" x14ac:dyDescent="0.25">
      <c r="A681" t="s">
        <v>897</v>
      </c>
      <c r="B681" t="s">
        <v>753</v>
      </c>
    </row>
    <row r="682" spans="1:2" x14ac:dyDescent="0.25">
      <c r="A682" t="s">
        <v>898</v>
      </c>
      <c r="B682" t="s">
        <v>57</v>
      </c>
    </row>
    <row r="683" spans="1:2" x14ac:dyDescent="0.25">
      <c r="A683" t="s">
        <v>899</v>
      </c>
      <c r="B683" t="s">
        <v>59</v>
      </c>
    </row>
    <row r="684" spans="1:2" x14ac:dyDescent="0.25">
      <c r="A684" t="s">
        <v>900</v>
      </c>
      <c r="B684" t="s">
        <v>238</v>
      </c>
    </row>
    <row r="685" spans="1:2" x14ac:dyDescent="0.25">
      <c r="A685" t="s">
        <v>901</v>
      </c>
      <c r="B685" t="s">
        <v>335</v>
      </c>
    </row>
    <row r="686" spans="1:2" x14ac:dyDescent="0.25">
      <c r="A686" t="s">
        <v>902</v>
      </c>
      <c r="B686" t="s">
        <v>477</v>
      </c>
    </row>
    <row r="687" spans="1:2" x14ac:dyDescent="0.25">
      <c r="A687" t="s">
        <v>903</v>
      </c>
      <c r="B687" t="s">
        <v>86</v>
      </c>
    </row>
    <row r="688" spans="1:2" x14ac:dyDescent="0.25">
      <c r="A688" t="s">
        <v>904</v>
      </c>
      <c r="B688" t="s">
        <v>32</v>
      </c>
    </row>
    <row r="689" spans="1:2" x14ac:dyDescent="0.25">
      <c r="A689" t="s">
        <v>905</v>
      </c>
      <c r="B689" t="s">
        <v>86</v>
      </c>
    </row>
    <row r="690" spans="1:2" x14ac:dyDescent="0.25">
      <c r="A690" t="s">
        <v>906</v>
      </c>
      <c r="B690" t="s">
        <v>907</v>
      </c>
    </row>
    <row r="691" spans="1:2" x14ac:dyDescent="0.25">
      <c r="A691" t="s">
        <v>908</v>
      </c>
      <c r="B691" t="s">
        <v>97</v>
      </c>
    </row>
    <row r="692" spans="1:2" x14ac:dyDescent="0.25">
      <c r="A692" t="s">
        <v>909</v>
      </c>
      <c r="B692" t="s">
        <v>348</v>
      </c>
    </row>
    <row r="693" spans="1:2" x14ac:dyDescent="0.25">
      <c r="A693" t="s">
        <v>910</v>
      </c>
      <c r="B693" t="s">
        <v>266</v>
      </c>
    </row>
    <row r="694" spans="1:2" x14ac:dyDescent="0.25">
      <c r="A694" t="s">
        <v>911</v>
      </c>
      <c r="B694" t="s">
        <v>763</v>
      </c>
    </row>
    <row r="695" spans="1:2" x14ac:dyDescent="0.25">
      <c r="A695" t="s">
        <v>912</v>
      </c>
      <c r="B695" t="s">
        <v>55</v>
      </c>
    </row>
    <row r="696" spans="1:2" x14ac:dyDescent="0.25">
      <c r="A696" t="s">
        <v>913</v>
      </c>
      <c r="B696" t="s">
        <v>276</v>
      </c>
    </row>
    <row r="697" spans="1:2" x14ac:dyDescent="0.25">
      <c r="A697" t="s">
        <v>914</v>
      </c>
      <c r="B697" t="s">
        <v>61</v>
      </c>
    </row>
    <row r="698" spans="1:2" x14ac:dyDescent="0.25">
      <c r="A698" t="s">
        <v>915</v>
      </c>
      <c r="B698" t="s">
        <v>57</v>
      </c>
    </row>
    <row r="699" spans="1:2" x14ac:dyDescent="0.25">
      <c r="A699" t="s">
        <v>916</v>
      </c>
      <c r="B699" t="s">
        <v>59</v>
      </c>
    </row>
    <row r="700" spans="1:2" x14ac:dyDescent="0.25">
      <c r="A700" t="s">
        <v>917</v>
      </c>
      <c r="B700" t="s">
        <v>86</v>
      </c>
    </row>
    <row r="701" spans="1:2" x14ac:dyDescent="0.25">
      <c r="A701" t="s">
        <v>918</v>
      </c>
      <c r="B701" t="s">
        <v>45</v>
      </c>
    </row>
    <row r="702" spans="1:2" x14ac:dyDescent="0.25">
      <c r="A702" t="s">
        <v>919</v>
      </c>
      <c r="B702" t="s">
        <v>47</v>
      </c>
    </row>
    <row r="703" spans="1:2" x14ac:dyDescent="0.25">
      <c r="A703" t="s">
        <v>920</v>
      </c>
      <c r="B703" t="s">
        <v>344</v>
      </c>
    </row>
    <row r="704" spans="1:2" x14ac:dyDescent="0.25">
      <c r="A704" t="s">
        <v>921</v>
      </c>
      <c r="B704" t="s">
        <v>750</v>
      </c>
    </row>
    <row r="705" spans="1:2" x14ac:dyDescent="0.25">
      <c r="A705" t="s">
        <v>922</v>
      </c>
      <c r="B705" t="s">
        <v>750</v>
      </c>
    </row>
    <row r="706" spans="1:2" x14ac:dyDescent="0.25">
      <c r="A706" t="s">
        <v>923</v>
      </c>
      <c r="B706" t="s">
        <v>59</v>
      </c>
    </row>
    <row r="707" spans="1:2" x14ac:dyDescent="0.25">
      <c r="A707" t="s">
        <v>924</v>
      </c>
      <c r="B707" t="s">
        <v>753</v>
      </c>
    </row>
    <row r="708" spans="1:2" x14ac:dyDescent="0.25">
      <c r="A708" t="s">
        <v>925</v>
      </c>
      <c r="B708" t="s">
        <v>63</v>
      </c>
    </row>
    <row r="709" spans="1:2" x14ac:dyDescent="0.25">
      <c r="A709" t="s">
        <v>926</v>
      </c>
      <c r="B709" t="s">
        <v>238</v>
      </c>
    </row>
    <row r="710" spans="1:2" x14ac:dyDescent="0.25">
      <c r="A710" t="s">
        <v>927</v>
      </c>
      <c r="B710" t="s">
        <v>477</v>
      </c>
    </row>
    <row r="711" spans="1:2" x14ac:dyDescent="0.25">
      <c r="A711" t="s">
        <v>928</v>
      </c>
      <c r="B711" t="s">
        <v>335</v>
      </c>
    </row>
    <row r="712" spans="1:2" x14ac:dyDescent="0.25">
      <c r="A712" t="s">
        <v>929</v>
      </c>
      <c r="B712" t="s">
        <v>546</v>
      </c>
    </row>
    <row r="713" spans="1:2" x14ac:dyDescent="0.25">
      <c r="A713" t="s">
        <v>930</v>
      </c>
      <c r="B713" t="s">
        <v>32</v>
      </c>
    </row>
    <row r="714" spans="1:2" x14ac:dyDescent="0.25">
      <c r="A714" t="s">
        <v>931</v>
      </c>
      <c r="B714" t="s">
        <v>932</v>
      </c>
    </row>
    <row r="715" spans="1:2" x14ac:dyDescent="0.25">
      <c r="A715" t="s">
        <v>933</v>
      </c>
      <c r="B715" t="s">
        <v>934</v>
      </c>
    </row>
    <row r="716" spans="1:2" x14ac:dyDescent="0.25">
      <c r="A716" t="s">
        <v>935</v>
      </c>
      <c r="B716" t="s">
        <v>936</v>
      </c>
    </row>
    <row r="717" spans="1:2" x14ac:dyDescent="0.25">
      <c r="A717" t="s">
        <v>937</v>
      </c>
      <c r="B717" t="s">
        <v>938</v>
      </c>
    </row>
    <row r="718" spans="1:2" x14ac:dyDescent="0.25">
      <c r="A718" t="s">
        <v>939</v>
      </c>
      <c r="B718" t="s">
        <v>109</v>
      </c>
    </row>
    <row r="719" spans="1:2" x14ac:dyDescent="0.25">
      <c r="A719" t="s">
        <v>940</v>
      </c>
      <c r="B719" t="s">
        <v>86</v>
      </c>
    </row>
    <row r="720" spans="1:2" x14ac:dyDescent="0.25">
      <c r="A720" t="s">
        <v>941</v>
      </c>
      <c r="B720" t="s">
        <v>59</v>
      </c>
    </row>
    <row r="721" spans="1:2" x14ac:dyDescent="0.25">
      <c r="A721" t="s">
        <v>942</v>
      </c>
      <c r="B721" t="s">
        <v>943</v>
      </c>
    </row>
    <row r="722" spans="1:2" x14ac:dyDescent="0.25">
      <c r="A722" t="s">
        <v>944</v>
      </c>
      <c r="B722" t="s">
        <v>86</v>
      </c>
    </row>
    <row r="723" spans="1:2" x14ac:dyDescent="0.25">
      <c r="A723" t="s">
        <v>945</v>
      </c>
      <c r="B723" t="s">
        <v>59</v>
      </c>
    </row>
    <row r="724" spans="1:2" x14ac:dyDescent="0.25">
      <c r="A724" t="s">
        <v>946</v>
      </c>
      <c r="B724" t="s">
        <v>791</v>
      </c>
    </row>
    <row r="725" spans="1:2" x14ac:dyDescent="0.25">
      <c r="A725" t="s">
        <v>947</v>
      </c>
      <c r="B725" t="s">
        <v>260</v>
      </c>
    </row>
    <row r="726" spans="1:2" x14ac:dyDescent="0.25">
      <c r="A726" t="s">
        <v>948</v>
      </c>
      <c r="B726" t="s">
        <v>760</v>
      </c>
    </row>
    <row r="727" spans="1:2" x14ac:dyDescent="0.25">
      <c r="A727" t="s">
        <v>949</v>
      </c>
      <c r="B727" t="s">
        <v>266</v>
      </c>
    </row>
    <row r="728" spans="1:2" x14ac:dyDescent="0.25">
      <c r="A728" t="s">
        <v>950</v>
      </c>
      <c r="B728" t="s">
        <v>763</v>
      </c>
    </row>
    <row r="729" spans="1:2" x14ac:dyDescent="0.25">
      <c r="A729" t="s">
        <v>951</v>
      </c>
      <c r="B729" t="s">
        <v>766</v>
      </c>
    </row>
    <row r="730" spans="1:2" x14ac:dyDescent="0.25">
      <c r="A730" t="s">
        <v>952</v>
      </c>
      <c r="B730" t="s">
        <v>55</v>
      </c>
    </row>
    <row r="731" spans="1:2" x14ac:dyDescent="0.25">
      <c r="A731" t="s">
        <v>953</v>
      </c>
      <c r="B731" t="s">
        <v>276</v>
      </c>
    </row>
    <row r="732" spans="1:2" x14ac:dyDescent="0.25">
      <c r="A732" t="s">
        <v>954</v>
      </c>
      <c r="B732" t="s">
        <v>61</v>
      </c>
    </row>
    <row r="733" spans="1:2" x14ac:dyDescent="0.25">
      <c r="A733" t="s">
        <v>955</v>
      </c>
      <c r="B733" t="s">
        <v>57</v>
      </c>
    </row>
    <row r="734" spans="1:2" x14ac:dyDescent="0.25">
      <c r="A734" t="s">
        <v>956</v>
      </c>
      <c r="B734" t="s">
        <v>59</v>
      </c>
    </row>
    <row r="735" spans="1:2" x14ac:dyDescent="0.25">
      <c r="A735" t="s">
        <v>957</v>
      </c>
      <c r="B735" t="s">
        <v>86</v>
      </c>
    </row>
    <row r="736" spans="1:2" x14ac:dyDescent="0.25">
      <c r="A736" t="s">
        <v>958</v>
      </c>
      <c r="B736" t="s">
        <v>86</v>
      </c>
    </row>
    <row r="737" spans="1:2" x14ac:dyDescent="0.25">
      <c r="A737" t="s">
        <v>959</v>
      </c>
      <c r="B737" t="s">
        <v>45</v>
      </c>
    </row>
    <row r="738" spans="1:2" x14ac:dyDescent="0.25">
      <c r="A738" t="s">
        <v>960</v>
      </c>
      <c r="B738" t="s">
        <v>47</v>
      </c>
    </row>
    <row r="739" spans="1:2" x14ac:dyDescent="0.25">
      <c r="A739" t="s">
        <v>961</v>
      </c>
      <c r="B739" t="s">
        <v>344</v>
      </c>
    </row>
    <row r="740" spans="1:2" x14ac:dyDescent="0.25">
      <c r="A740" t="s">
        <v>962</v>
      </c>
      <c r="B740" t="s">
        <v>750</v>
      </c>
    </row>
    <row r="741" spans="1:2" x14ac:dyDescent="0.25">
      <c r="A741" t="s">
        <v>963</v>
      </c>
      <c r="B741" t="s">
        <v>750</v>
      </c>
    </row>
    <row r="742" spans="1:2" x14ac:dyDescent="0.25">
      <c r="A742" t="s">
        <v>964</v>
      </c>
      <c r="B742" t="s">
        <v>753</v>
      </c>
    </row>
    <row r="743" spans="1:2" x14ac:dyDescent="0.25">
      <c r="A743" t="s">
        <v>965</v>
      </c>
      <c r="B743" t="s">
        <v>238</v>
      </c>
    </row>
    <row r="744" spans="1:2" x14ac:dyDescent="0.25">
      <c r="A744" t="s">
        <v>966</v>
      </c>
      <c r="B744" t="s">
        <v>335</v>
      </c>
    </row>
    <row r="745" spans="1:2" x14ac:dyDescent="0.25">
      <c r="A745" t="s">
        <v>967</v>
      </c>
      <c r="B745" t="s">
        <v>477</v>
      </c>
    </row>
    <row r="746" spans="1:2" x14ac:dyDescent="0.25">
      <c r="A746" t="s">
        <v>968</v>
      </c>
      <c r="B746" t="s">
        <v>32</v>
      </c>
    </row>
    <row r="747" spans="1:2" x14ac:dyDescent="0.25">
      <c r="A747" t="s">
        <v>969</v>
      </c>
      <c r="B747" t="s">
        <v>63</v>
      </c>
    </row>
    <row r="748" spans="1:2" x14ac:dyDescent="0.25">
      <c r="A748" t="s">
        <v>970</v>
      </c>
      <c r="B748" t="s">
        <v>546</v>
      </c>
    </row>
    <row r="749" spans="1:2" x14ac:dyDescent="0.25">
      <c r="A749" t="s">
        <v>971</v>
      </c>
      <c r="B749" t="s">
        <v>86</v>
      </c>
    </row>
    <row r="750" spans="1:2" x14ac:dyDescent="0.25">
      <c r="A750" t="s">
        <v>972</v>
      </c>
      <c r="B750" t="s">
        <v>86</v>
      </c>
    </row>
    <row r="751" spans="1:2" x14ac:dyDescent="0.25">
      <c r="A751" t="s">
        <v>973</v>
      </c>
      <c r="B751" t="s">
        <v>974</v>
      </c>
    </row>
    <row r="752" spans="1:2" x14ac:dyDescent="0.25">
      <c r="A752" t="s">
        <v>975</v>
      </c>
      <c r="B752" t="s">
        <v>907</v>
      </c>
    </row>
    <row r="753" spans="1:2" x14ac:dyDescent="0.25">
      <c r="A753" t="s">
        <v>976</v>
      </c>
      <c r="B753" t="s">
        <v>977</v>
      </c>
    </row>
    <row r="754" spans="1:2" x14ac:dyDescent="0.25">
      <c r="A754" t="s">
        <v>978</v>
      </c>
      <c r="B754" t="s">
        <v>907</v>
      </c>
    </row>
    <row r="755" spans="1:2" x14ac:dyDescent="0.25">
      <c r="A755" t="s">
        <v>979</v>
      </c>
      <c r="B755" t="s">
        <v>907</v>
      </c>
    </row>
    <row r="756" spans="1:2" x14ac:dyDescent="0.25">
      <c r="A756" t="s">
        <v>980</v>
      </c>
      <c r="B756" t="s">
        <v>63</v>
      </c>
    </row>
    <row r="757" spans="1:2" x14ac:dyDescent="0.25">
      <c r="A757" t="s">
        <v>981</v>
      </c>
      <c r="B757" t="s">
        <v>813</v>
      </c>
    </row>
    <row r="758" spans="1:2" x14ac:dyDescent="0.25">
      <c r="A758" t="s">
        <v>982</v>
      </c>
      <c r="B758" t="s">
        <v>983</v>
      </c>
    </row>
    <row r="759" spans="1:2" x14ac:dyDescent="0.25">
      <c r="A759" t="s">
        <v>984</v>
      </c>
      <c r="B759" t="s">
        <v>985</v>
      </c>
    </row>
    <row r="760" spans="1:2" x14ac:dyDescent="0.25">
      <c r="A760" t="s">
        <v>986</v>
      </c>
      <c r="B760" t="s">
        <v>93</v>
      </c>
    </row>
    <row r="761" spans="1:2" x14ac:dyDescent="0.25">
      <c r="A761" t="s">
        <v>987</v>
      </c>
      <c r="B761" t="s">
        <v>95</v>
      </c>
    </row>
    <row r="762" spans="1:2" x14ac:dyDescent="0.25">
      <c r="A762" t="s">
        <v>988</v>
      </c>
      <c r="B762" t="s">
        <v>989</v>
      </c>
    </row>
    <row r="763" spans="1:2" x14ac:dyDescent="0.25">
      <c r="A763" t="s">
        <v>990</v>
      </c>
      <c r="B763" t="s">
        <v>991</v>
      </c>
    </row>
    <row r="764" spans="1:2" x14ac:dyDescent="0.25">
      <c r="A764" t="s">
        <v>992</v>
      </c>
      <c r="B764" t="s">
        <v>180</v>
      </c>
    </row>
    <row r="765" spans="1:2" x14ac:dyDescent="0.25">
      <c r="A765" t="s">
        <v>993</v>
      </c>
      <c r="B765" t="s">
        <v>806</v>
      </c>
    </row>
    <row r="766" spans="1:2" x14ac:dyDescent="0.25">
      <c r="A766" t="s">
        <v>994</v>
      </c>
      <c r="B766" t="s">
        <v>502</v>
      </c>
    </row>
    <row r="767" spans="1:2" x14ac:dyDescent="0.25">
      <c r="A767" t="s">
        <v>995</v>
      </c>
      <c r="B767" t="s">
        <v>641</v>
      </c>
    </row>
    <row r="768" spans="1:2" x14ac:dyDescent="0.25">
      <c r="A768" t="s">
        <v>996</v>
      </c>
      <c r="B768" t="s">
        <v>317</v>
      </c>
    </row>
    <row r="769" spans="1:2" x14ac:dyDescent="0.25">
      <c r="A769" t="s">
        <v>997</v>
      </c>
      <c r="B769" t="s">
        <v>750</v>
      </c>
    </row>
    <row r="770" spans="1:2" x14ac:dyDescent="0.25">
      <c r="A770" t="s">
        <v>998</v>
      </c>
      <c r="B770" t="s">
        <v>782</v>
      </c>
    </row>
    <row r="771" spans="1:2" x14ac:dyDescent="0.25">
      <c r="A771" t="s">
        <v>999</v>
      </c>
      <c r="B771" t="s">
        <v>865</v>
      </c>
    </row>
    <row r="772" spans="1:2" x14ac:dyDescent="0.25">
      <c r="A772" t="s">
        <v>1000</v>
      </c>
      <c r="B772" t="s">
        <v>238</v>
      </c>
    </row>
    <row r="773" spans="1:2" x14ac:dyDescent="0.25">
      <c r="A773" t="s">
        <v>1001</v>
      </c>
      <c r="B773" t="s">
        <v>59</v>
      </c>
    </row>
    <row r="774" spans="1:2" x14ac:dyDescent="0.25">
      <c r="A774" t="s">
        <v>1002</v>
      </c>
      <c r="B774" t="s">
        <v>1003</v>
      </c>
    </row>
    <row r="775" spans="1:2" x14ac:dyDescent="0.25">
      <c r="A775" t="s">
        <v>1004</v>
      </c>
      <c r="B775" t="s">
        <v>59</v>
      </c>
    </row>
    <row r="776" spans="1:2" x14ac:dyDescent="0.25">
      <c r="A776" t="s">
        <v>1005</v>
      </c>
      <c r="B776" t="s">
        <v>86</v>
      </c>
    </row>
    <row r="777" spans="1:2" x14ac:dyDescent="0.25">
      <c r="A777" t="s">
        <v>1006</v>
      </c>
      <c r="B777" t="s">
        <v>1007</v>
      </c>
    </row>
    <row r="778" spans="1:2" x14ac:dyDescent="0.25">
      <c r="A778" t="s">
        <v>1008</v>
      </c>
      <c r="B778" t="s">
        <v>1009</v>
      </c>
    </row>
    <row r="779" spans="1:2" x14ac:dyDescent="0.25">
      <c r="A779" t="s">
        <v>1010</v>
      </c>
      <c r="B779" t="s">
        <v>760</v>
      </c>
    </row>
    <row r="780" spans="1:2" x14ac:dyDescent="0.25">
      <c r="A780" t="s">
        <v>1011</v>
      </c>
      <c r="B780" t="s">
        <v>766</v>
      </c>
    </row>
    <row r="781" spans="1:2" x14ac:dyDescent="0.25">
      <c r="A781" t="s">
        <v>1012</v>
      </c>
      <c r="B781" t="s">
        <v>266</v>
      </c>
    </row>
    <row r="782" spans="1:2" x14ac:dyDescent="0.25">
      <c r="A782" t="s">
        <v>1013</v>
      </c>
      <c r="B782" t="s">
        <v>1014</v>
      </c>
    </row>
    <row r="783" spans="1:2" x14ac:dyDescent="0.25">
      <c r="A783" t="s">
        <v>1015</v>
      </c>
      <c r="B783" t="s">
        <v>1016</v>
      </c>
    </row>
    <row r="784" spans="1:2" x14ac:dyDescent="0.25">
      <c r="A784" t="s">
        <v>1017</v>
      </c>
      <c r="B784" t="s">
        <v>55</v>
      </c>
    </row>
    <row r="785" spans="1:2" x14ac:dyDescent="0.25">
      <c r="A785" t="s">
        <v>1018</v>
      </c>
      <c r="B785" t="s">
        <v>276</v>
      </c>
    </row>
    <row r="786" spans="1:2" x14ac:dyDescent="0.25">
      <c r="A786" t="s">
        <v>1019</v>
      </c>
      <c r="B786" t="s">
        <v>57</v>
      </c>
    </row>
    <row r="787" spans="1:2" x14ac:dyDescent="0.25">
      <c r="A787" t="s">
        <v>1020</v>
      </c>
      <c r="B787" t="s">
        <v>59</v>
      </c>
    </row>
    <row r="788" spans="1:2" x14ac:dyDescent="0.25">
      <c r="A788" t="s">
        <v>1021</v>
      </c>
      <c r="B788" t="s">
        <v>45</v>
      </c>
    </row>
    <row r="789" spans="1:2" x14ac:dyDescent="0.25">
      <c r="A789" t="s">
        <v>1022</v>
      </c>
      <c r="B789" t="s">
        <v>47</v>
      </c>
    </row>
    <row r="790" spans="1:2" x14ac:dyDescent="0.25">
      <c r="A790" t="s">
        <v>1023</v>
      </c>
      <c r="B790" t="s">
        <v>750</v>
      </c>
    </row>
    <row r="791" spans="1:2" x14ac:dyDescent="0.25">
      <c r="A791" t="s">
        <v>1024</v>
      </c>
      <c r="B791" t="s">
        <v>750</v>
      </c>
    </row>
    <row r="792" spans="1:2" x14ac:dyDescent="0.25">
      <c r="A792" t="s">
        <v>1025</v>
      </c>
      <c r="B792" t="s">
        <v>344</v>
      </c>
    </row>
    <row r="793" spans="1:2" x14ac:dyDescent="0.25">
      <c r="A793" t="s">
        <v>1026</v>
      </c>
      <c r="B793" t="s">
        <v>344</v>
      </c>
    </row>
    <row r="794" spans="1:2" x14ac:dyDescent="0.25">
      <c r="A794" t="s">
        <v>1027</v>
      </c>
      <c r="B794" t="s">
        <v>1028</v>
      </c>
    </row>
    <row r="795" spans="1:2" x14ac:dyDescent="0.25">
      <c r="A795" t="s">
        <v>1029</v>
      </c>
      <c r="B795" t="s">
        <v>753</v>
      </c>
    </row>
    <row r="796" spans="1:2" x14ac:dyDescent="0.25">
      <c r="A796" t="s">
        <v>1030</v>
      </c>
      <c r="B796" t="s">
        <v>238</v>
      </c>
    </row>
    <row r="797" spans="1:2" x14ac:dyDescent="0.25">
      <c r="A797" t="s">
        <v>1031</v>
      </c>
      <c r="B797" t="s">
        <v>477</v>
      </c>
    </row>
    <row r="798" spans="1:2" x14ac:dyDescent="0.25">
      <c r="A798" t="s">
        <v>1032</v>
      </c>
      <c r="B798" t="s">
        <v>335</v>
      </c>
    </row>
    <row r="799" spans="1:2" x14ac:dyDescent="0.25">
      <c r="A799" t="s">
        <v>1033</v>
      </c>
      <c r="B799" t="s">
        <v>32</v>
      </c>
    </row>
    <row r="800" spans="1:2" x14ac:dyDescent="0.25">
      <c r="A800" t="s">
        <v>1034</v>
      </c>
      <c r="B800" t="s">
        <v>86</v>
      </c>
    </row>
    <row r="801" spans="1:2" x14ac:dyDescent="0.25">
      <c r="A801" t="s">
        <v>1035</v>
      </c>
      <c r="B801" t="s">
        <v>86</v>
      </c>
    </row>
    <row r="802" spans="1:2" x14ac:dyDescent="0.25">
      <c r="A802" t="s">
        <v>1036</v>
      </c>
      <c r="B802" t="s">
        <v>1014</v>
      </c>
    </row>
    <row r="803" spans="1:2" x14ac:dyDescent="0.25">
      <c r="A803" t="s">
        <v>1037</v>
      </c>
      <c r="B803" t="s">
        <v>1014</v>
      </c>
    </row>
    <row r="804" spans="1:2" x14ac:dyDescent="0.25">
      <c r="A804" t="s">
        <v>1038</v>
      </c>
      <c r="B804" t="s">
        <v>61</v>
      </c>
    </row>
    <row r="805" spans="1:2" x14ac:dyDescent="0.25">
      <c r="A805" t="s">
        <v>1039</v>
      </c>
      <c r="B805" t="s">
        <v>1040</v>
      </c>
    </row>
    <row r="806" spans="1:2" x14ac:dyDescent="0.25">
      <c r="A806" t="s">
        <v>1041</v>
      </c>
      <c r="B806" t="s">
        <v>86</v>
      </c>
    </row>
    <row r="807" spans="1:2" x14ac:dyDescent="0.25">
      <c r="A807" t="s">
        <v>1042</v>
      </c>
      <c r="B807" t="s">
        <v>86</v>
      </c>
    </row>
    <row r="808" spans="1:2" x14ac:dyDescent="0.25">
      <c r="A808" t="s">
        <v>1043</v>
      </c>
      <c r="B808" t="s">
        <v>63</v>
      </c>
    </row>
    <row r="809" spans="1:2" x14ac:dyDescent="0.25">
      <c r="A809" t="s">
        <v>1044</v>
      </c>
      <c r="B809" t="s">
        <v>63</v>
      </c>
    </row>
    <row r="810" spans="1:2" x14ac:dyDescent="0.25">
      <c r="A810" t="s">
        <v>1045</v>
      </c>
      <c r="B810" t="s">
        <v>1046</v>
      </c>
    </row>
    <row r="811" spans="1:2" x14ac:dyDescent="0.25">
      <c r="A811" t="s">
        <v>1047</v>
      </c>
      <c r="B811" t="s">
        <v>1048</v>
      </c>
    </row>
    <row r="812" spans="1:2" x14ac:dyDescent="0.25">
      <c r="A812" t="s">
        <v>1049</v>
      </c>
      <c r="B812" t="s">
        <v>1050</v>
      </c>
    </row>
    <row r="813" spans="1:2" x14ac:dyDescent="0.25">
      <c r="A813" t="s">
        <v>1051</v>
      </c>
      <c r="B813" t="s">
        <v>813</v>
      </c>
    </row>
    <row r="814" spans="1:2" x14ac:dyDescent="0.25">
      <c r="A814" t="s">
        <v>1052</v>
      </c>
      <c r="B814" t="s">
        <v>1053</v>
      </c>
    </row>
    <row r="815" spans="1:2" x14ac:dyDescent="0.25">
      <c r="A815" t="s">
        <v>1054</v>
      </c>
      <c r="B815" t="s">
        <v>1053</v>
      </c>
    </row>
    <row r="816" spans="1:2" x14ac:dyDescent="0.25">
      <c r="A816" t="s">
        <v>1055</v>
      </c>
      <c r="B816" t="s">
        <v>93</v>
      </c>
    </row>
    <row r="817" spans="1:2" x14ac:dyDescent="0.25">
      <c r="A817" t="s">
        <v>1056</v>
      </c>
      <c r="B817" t="s">
        <v>95</v>
      </c>
    </row>
    <row r="818" spans="1:2" x14ac:dyDescent="0.25">
      <c r="A818" t="s">
        <v>1057</v>
      </c>
      <c r="B818" t="s">
        <v>97</v>
      </c>
    </row>
    <row r="819" spans="1:2" x14ac:dyDescent="0.25">
      <c r="A819" t="s">
        <v>1058</v>
      </c>
      <c r="B819" t="s">
        <v>1059</v>
      </c>
    </row>
    <row r="820" spans="1:2" x14ac:dyDescent="0.25">
      <c r="A820" t="s">
        <v>1060</v>
      </c>
      <c r="B820" t="s">
        <v>782</v>
      </c>
    </row>
    <row r="821" spans="1:2" x14ac:dyDescent="0.25">
      <c r="A821" t="s">
        <v>1061</v>
      </c>
      <c r="B821" t="s">
        <v>1062</v>
      </c>
    </row>
    <row r="822" spans="1:2" x14ac:dyDescent="0.25">
      <c r="A822" t="s">
        <v>1063</v>
      </c>
      <c r="B822" t="s">
        <v>1064</v>
      </c>
    </row>
    <row r="823" spans="1:2" x14ac:dyDescent="0.25">
      <c r="A823" t="s">
        <v>1065</v>
      </c>
      <c r="B823" t="s">
        <v>238</v>
      </c>
    </row>
    <row r="824" spans="1:2" x14ac:dyDescent="0.25">
      <c r="A824" t="s">
        <v>1066</v>
      </c>
      <c r="B824" t="s">
        <v>51</v>
      </c>
    </row>
    <row r="825" spans="1:2" x14ac:dyDescent="0.25">
      <c r="A825" t="s">
        <v>1067</v>
      </c>
      <c r="B825" t="s">
        <v>101</v>
      </c>
    </row>
    <row r="826" spans="1:2" x14ac:dyDescent="0.25">
      <c r="A826" t="s">
        <v>1068</v>
      </c>
      <c r="B826" t="s">
        <v>791</v>
      </c>
    </row>
    <row r="827" spans="1:2" x14ac:dyDescent="0.25">
      <c r="A827" t="s">
        <v>1069</v>
      </c>
      <c r="B827" t="s">
        <v>1070</v>
      </c>
    </row>
    <row r="828" spans="1:2" x14ac:dyDescent="0.25">
      <c r="A828" t="s">
        <v>1071</v>
      </c>
      <c r="B828" t="s">
        <v>1072</v>
      </c>
    </row>
    <row r="829" spans="1:2" x14ac:dyDescent="0.25">
      <c r="A829" t="s">
        <v>1073</v>
      </c>
      <c r="B829" t="s">
        <v>59</v>
      </c>
    </row>
    <row r="830" spans="1:2" x14ac:dyDescent="0.25">
      <c r="A830" t="s">
        <v>1074</v>
      </c>
      <c r="B830" t="s">
        <v>59</v>
      </c>
    </row>
    <row r="831" spans="1:2" x14ac:dyDescent="0.25">
      <c r="A831" t="s">
        <v>1075</v>
      </c>
      <c r="B831" t="s">
        <v>1076</v>
      </c>
    </row>
    <row r="832" spans="1:2" x14ac:dyDescent="0.25">
      <c r="A832" t="s">
        <v>1077</v>
      </c>
      <c r="B832" t="s">
        <v>1078</v>
      </c>
    </row>
    <row r="833" spans="1:2" x14ac:dyDescent="0.25">
      <c r="A833" t="s">
        <v>1079</v>
      </c>
      <c r="B833" t="s">
        <v>1080</v>
      </c>
    </row>
    <row r="834" spans="1:2" x14ac:dyDescent="0.25">
      <c r="A834" t="s">
        <v>1081</v>
      </c>
      <c r="B834" t="s">
        <v>109</v>
      </c>
    </row>
    <row r="835" spans="1:2" x14ac:dyDescent="0.25">
      <c r="A835" t="s">
        <v>1082</v>
      </c>
      <c r="B835" t="s">
        <v>1083</v>
      </c>
    </row>
    <row r="836" spans="1:2" x14ac:dyDescent="0.25">
      <c r="A836" t="s">
        <v>1084</v>
      </c>
      <c r="B836" t="s">
        <v>782</v>
      </c>
    </row>
    <row r="837" spans="1:2" x14ac:dyDescent="0.25">
      <c r="A837" t="s">
        <v>1085</v>
      </c>
      <c r="B837" t="s">
        <v>782</v>
      </c>
    </row>
    <row r="838" spans="1:2" x14ac:dyDescent="0.25">
      <c r="A838" t="s">
        <v>1086</v>
      </c>
      <c r="B838" t="s">
        <v>789</v>
      </c>
    </row>
    <row r="839" spans="1:2" x14ac:dyDescent="0.25">
      <c r="A839" t="s">
        <v>1087</v>
      </c>
      <c r="B839" t="s">
        <v>1088</v>
      </c>
    </row>
    <row r="840" spans="1:2" x14ac:dyDescent="0.25">
      <c r="A840" t="s">
        <v>1089</v>
      </c>
      <c r="B840" t="s">
        <v>404</v>
      </c>
    </row>
    <row r="841" spans="1:2" x14ac:dyDescent="0.25">
      <c r="A841" t="s">
        <v>1090</v>
      </c>
      <c r="B841" t="s">
        <v>71</v>
      </c>
    </row>
    <row r="842" spans="1:2" x14ac:dyDescent="0.25">
      <c r="A842" t="s">
        <v>1091</v>
      </c>
      <c r="B842" t="s">
        <v>79</v>
      </c>
    </row>
    <row r="843" spans="1:2" x14ac:dyDescent="0.25">
      <c r="A843" t="s">
        <v>1092</v>
      </c>
      <c r="B843" t="s">
        <v>1062</v>
      </c>
    </row>
    <row r="844" spans="1:2" x14ac:dyDescent="0.25">
      <c r="A844" t="s">
        <v>1093</v>
      </c>
      <c r="B844" t="s">
        <v>1094</v>
      </c>
    </row>
    <row r="845" spans="1:2" x14ac:dyDescent="0.25">
      <c r="A845" t="s">
        <v>1095</v>
      </c>
      <c r="B845" t="s">
        <v>1096</v>
      </c>
    </row>
    <row r="846" spans="1:2" x14ac:dyDescent="0.25">
      <c r="A846" t="s">
        <v>1097</v>
      </c>
      <c r="B846" t="s">
        <v>1098</v>
      </c>
    </row>
    <row r="847" spans="1:2" x14ac:dyDescent="0.25">
      <c r="A847" t="s">
        <v>1099</v>
      </c>
      <c r="B847" t="s">
        <v>1100</v>
      </c>
    </row>
    <row r="848" spans="1:2" x14ac:dyDescent="0.25">
      <c r="A848" t="s">
        <v>1101</v>
      </c>
      <c r="B848" t="s">
        <v>180</v>
      </c>
    </row>
    <row r="849" spans="1:2" x14ac:dyDescent="0.25">
      <c r="A849" t="s">
        <v>1102</v>
      </c>
      <c r="B849" t="s">
        <v>1103</v>
      </c>
    </row>
    <row r="850" spans="1:2" x14ac:dyDescent="0.25">
      <c r="A850" t="s">
        <v>1104</v>
      </c>
      <c r="B850" t="s">
        <v>502</v>
      </c>
    </row>
    <row r="851" spans="1:2" x14ac:dyDescent="0.25">
      <c r="A851" t="s">
        <v>1105</v>
      </c>
      <c r="B851" t="s">
        <v>641</v>
      </c>
    </row>
    <row r="852" spans="1:2" x14ac:dyDescent="0.25">
      <c r="A852" t="s">
        <v>1106</v>
      </c>
      <c r="B852" t="s">
        <v>317</v>
      </c>
    </row>
    <row r="853" spans="1:2" x14ac:dyDescent="0.25">
      <c r="A853" t="s">
        <v>1107</v>
      </c>
      <c r="B853" t="s">
        <v>86</v>
      </c>
    </row>
    <row r="854" spans="1:2" x14ac:dyDescent="0.25">
      <c r="A854" t="s">
        <v>1108</v>
      </c>
      <c r="B854" t="s">
        <v>86</v>
      </c>
    </row>
    <row r="855" spans="1:2" x14ac:dyDescent="0.25">
      <c r="A855" t="s">
        <v>1109</v>
      </c>
      <c r="B855" t="s">
        <v>260</v>
      </c>
    </row>
    <row r="856" spans="1:2" x14ac:dyDescent="0.25">
      <c r="A856" t="s">
        <v>1110</v>
      </c>
      <c r="B856" t="s">
        <v>760</v>
      </c>
    </row>
    <row r="857" spans="1:2" x14ac:dyDescent="0.25">
      <c r="A857" t="s">
        <v>1111</v>
      </c>
      <c r="B857" t="s">
        <v>266</v>
      </c>
    </row>
    <row r="858" spans="1:2" x14ac:dyDescent="0.25">
      <c r="A858" t="s">
        <v>1112</v>
      </c>
      <c r="B858" t="s">
        <v>766</v>
      </c>
    </row>
    <row r="859" spans="1:2" x14ac:dyDescent="0.25">
      <c r="A859" t="s">
        <v>1113</v>
      </c>
      <c r="B859" t="s">
        <v>1016</v>
      </c>
    </row>
    <row r="860" spans="1:2" x14ac:dyDescent="0.25">
      <c r="A860" t="s">
        <v>1114</v>
      </c>
      <c r="B860" t="s">
        <v>55</v>
      </c>
    </row>
    <row r="861" spans="1:2" x14ac:dyDescent="0.25">
      <c r="A861" t="s">
        <v>1115</v>
      </c>
      <c r="B861" t="s">
        <v>276</v>
      </c>
    </row>
    <row r="862" spans="1:2" x14ac:dyDescent="0.25">
      <c r="A862" t="s">
        <v>1116</v>
      </c>
      <c r="B862" t="s">
        <v>57</v>
      </c>
    </row>
    <row r="863" spans="1:2" x14ac:dyDescent="0.25">
      <c r="A863" t="s">
        <v>1117</v>
      </c>
      <c r="B863" t="s">
        <v>59</v>
      </c>
    </row>
    <row r="864" spans="1:2" x14ac:dyDescent="0.25">
      <c r="A864" t="s">
        <v>1118</v>
      </c>
      <c r="B864" t="s">
        <v>61</v>
      </c>
    </row>
    <row r="865" spans="1:2" x14ac:dyDescent="0.25">
      <c r="A865" t="s">
        <v>1119</v>
      </c>
      <c r="B865" t="s">
        <v>45</v>
      </c>
    </row>
    <row r="866" spans="1:2" x14ac:dyDescent="0.25">
      <c r="A866" t="s">
        <v>1120</v>
      </c>
      <c r="B866" t="s">
        <v>109</v>
      </c>
    </row>
    <row r="867" spans="1:2" x14ac:dyDescent="0.25">
      <c r="A867" t="s">
        <v>1121</v>
      </c>
      <c r="B867" t="s">
        <v>47</v>
      </c>
    </row>
    <row r="868" spans="1:2" x14ac:dyDescent="0.25">
      <c r="A868" t="s">
        <v>1122</v>
      </c>
      <c r="B868" t="s">
        <v>750</v>
      </c>
    </row>
    <row r="869" spans="1:2" x14ac:dyDescent="0.25">
      <c r="A869" t="s">
        <v>1123</v>
      </c>
      <c r="B869" t="s">
        <v>750</v>
      </c>
    </row>
    <row r="870" spans="1:2" x14ac:dyDescent="0.25">
      <c r="A870" t="s">
        <v>1124</v>
      </c>
      <c r="B870" t="s">
        <v>344</v>
      </c>
    </row>
    <row r="871" spans="1:2" x14ac:dyDescent="0.25">
      <c r="A871" t="s">
        <v>1125</v>
      </c>
      <c r="B871" t="s">
        <v>344</v>
      </c>
    </row>
    <row r="872" spans="1:2" x14ac:dyDescent="0.25">
      <c r="A872" t="s">
        <v>1126</v>
      </c>
      <c r="B872" t="s">
        <v>1083</v>
      </c>
    </row>
    <row r="873" spans="1:2" x14ac:dyDescent="0.25">
      <c r="A873" t="s">
        <v>1127</v>
      </c>
      <c r="B873" t="s">
        <v>753</v>
      </c>
    </row>
    <row r="874" spans="1:2" x14ac:dyDescent="0.25">
      <c r="A874" t="s">
        <v>1128</v>
      </c>
      <c r="B874" t="s">
        <v>238</v>
      </c>
    </row>
    <row r="875" spans="1:2" x14ac:dyDescent="0.25">
      <c r="A875" t="s">
        <v>1129</v>
      </c>
      <c r="B875" t="s">
        <v>477</v>
      </c>
    </row>
    <row r="876" spans="1:2" x14ac:dyDescent="0.25">
      <c r="A876" t="s">
        <v>1130</v>
      </c>
      <c r="B876" t="s">
        <v>335</v>
      </c>
    </row>
    <row r="877" spans="1:2" x14ac:dyDescent="0.25">
      <c r="A877" t="s">
        <v>1131</v>
      </c>
      <c r="B877" t="s">
        <v>32</v>
      </c>
    </row>
    <row r="878" spans="1:2" x14ac:dyDescent="0.25">
      <c r="A878" t="s">
        <v>1132</v>
      </c>
      <c r="B878" t="s">
        <v>782</v>
      </c>
    </row>
    <row r="879" spans="1:2" x14ac:dyDescent="0.25">
      <c r="A879" t="s">
        <v>1133</v>
      </c>
      <c r="B879" t="s">
        <v>1048</v>
      </c>
    </row>
    <row r="880" spans="1:2" x14ac:dyDescent="0.25">
      <c r="A880" t="s">
        <v>1134</v>
      </c>
      <c r="B880" t="s">
        <v>1135</v>
      </c>
    </row>
    <row r="881" spans="1:2" x14ac:dyDescent="0.25">
      <c r="A881" t="s">
        <v>1136</v>
      </c>
      <c r="B881" t="s">
        <v>59</v>
      </c>
    </row>
    <row r="882" spans="1:2" x14ac:dyDescent="0.25">
      <c r="A882" t="s">
        <v>1137</v>
      </c>
      <c r="B882" t="s">
        <v>59</v>
      </c>
    </row>
    <row r="883" spans="1:2" x14ac:dyDescent="0.25">
      <c r="A883" t="s">
        <v>1138</v>
      </c>
      <c r="B883" t="s">
        <v>86</v>
      </c>
    </row>
    <row r="884" spans="1:2" x14ac:dyDescent="0.25">
      <c r="A884" t="s">
        <v>1139</v>
      </c>
      <c r="B884" t="s">
        <v>86</v>
      </c>
    </row>
    <row r="885" spans="1:2" x14ac:dyDescent="0.25">
      <c r="A885" t="s">
        <v>1140</v>
      </c>
      <c r="B885" t="s">
        <v>45</v>
      </c>
    </row>
    <row r="886" spans="1:2" x14ac:dyDescent="0.25">
      <c r="A886" t="s">
        <v>1141</v>
      </c>
      <c r="B886" t="s">
        <v>47</v>
      </c>
    </row>
    <row r="887" spans="1:2" x14ac:dyDescent="0.25">
      <c r="A887" t="s">
        <v>1142</v>
      </c>
      <c r="B887" t="s">
        <v>750</v>
      </c>
    </row>
    <row r="888" spans="1:2" x14ac:dyDescent="0.25">
      <c r="A888" t="s">
        <v>1143</v>
      </c>
      <c r="B888" t="s">
        <v>750</v>
      </c>
    </row>
    <row r="889" spans="1:2" x14ac:dyDescent="0.25">
      <c r="A889" t="s">
        <v>1144</v>
      </c>
      <c r="B889" t="s">
        <v>344</v>
      </c>
    </row>
    <row r="890" spans="1:2" x14ac:dyDescent="0.25">
      <c r="A890" t="s">
        <v>1145</v>
      </c>
      <c r="B890" t="s">
        <v>753</v>
      </c>
    </row>
    <row r="891" spans="1:2" x14ac:dyDescent="0.25">
      <c r="A891" t="s">
        <v>1146</v>
      </c>
      <c r="B891" t="s">
        <v>238</v>
      </c>
    </row>
    <row r="892" spans="1:2" x14ac:dyDescent="0.25">
      <c r="A892" t="s">
        <v>1147</v>
      </c>
      <c r="B892" t="s">
        <v>477</v>
      </c>
    </row>
    <row r="893" spans="1:2" x14ac:dyDescent="0.25">
      <c r="A893" t="s">
        <v>1148</v>
      </c>
      <c r="B893" t="s">
        <v>335</v>
      </c>
    </row>
    <row r="894" spans="1:2" x14ac:dyDescent="0.25">
      <c r="A894" t="s">
        <v>1149</v>
      </c>
      <c r="B894" t="s">
        <v>32</v>
      </c>
    </row>
    <row r="895" spans="1:2" x14ac:dyDescent="0.25">
      <c r="A895" t="s">
        <v>1150</v>
      </c>
      <c r="B895" t="s">
        <v>97</v>
      </c>
    </row>
    <row r="896" spans="1:2" x14ac:dyDescent="0.25">
      <c r="A896" t="s">
        <v>1151</v>
      </c>
      <c r="B896" t="s">
        <v>782</v>
      </c>
    </row>
    <row r="897" spans="1:2" x14ac:dyDescent="0.25">
      <c r="A897" t="s">
        <v>1152</v>
      </c>
      <c r="B897" t="s">
        <v>1153</v>
      </c>
    </row>
    <row r="898" spans="1:2" x14ac:dyDescent="0.25">
      <c r="A898" t="s">
        <v>1154</v>
      </c>
      <c r="B898" t="s">
        <v>329</v>
      </c>
    </row>
    <row r="899" spans="1:2" x14ac:dyDescent="0.25">
      <c r="A899" t="s">
        <v>1155</v>
      </c>
      <c r="B899" t="s">
        <v>329</v>
      </c>
    </row>
    <row r="900" spans="1:2" x14ac:dyDescent="0.25">
      <c r="A900" t="s">
        <v>1156</v>
      </c>
      <c r="B900" t="s">
        <v>977</v>
      </c>
    </row>
    <row r="901" spans="1:2" x14ac:dyDescent="0.25">
      <c r="A901" t="s">
        <v>1157</v>
      </c>
      <c r="B901" t="s">
        <v>1158</v>
      </c>
    </row>
    <row r="902" spans="1:2" x14ac:dyDescent="0.25">
      <c r="A902" t="s">
        <v>1159</v>
      </c>
      <c r="B902" t="s">
        <v>86</v>
      </c>
    </row>
    <row r="903" spans="1:2" x14ac:dyDescent="0.25">
      <c r="A903" t="s">
        <v>1160</v>
      </c>
      <c r="B903" t="s">
        <v>59</v>
      </c>
    </row>
    <row r="904" spans="1:2" x14ac:dyDescent="0.25">
      <c r="A904" t="s">
        <v>1161</v>
      </c>
      <c r="B904" t="s">
        <v>86</v>
      </c>
    </row>
    <row r="905" spans="1:2" x14ac:dyDescent="0.25">
      <c r="A905" t="s">
        <v>1162</v>
      </c>
      <c r="B905" t="s">
        <v>1163</v>
      </c>
    </row>
    <row r="906" spans="1:2" x14ac:dyDescent="0.25">
      <c r="A906" t="s">
        <v>1164</v>
      </c>
      <c r="B906" t="s">
        <v>791</v>
      </c>
    </row>
    <row r="907" spans="1:2" x14ac:dyDescent="0.25">
      <c r="A907" t="s">
        <v>1165</v>
      </c>
      <c r="B907" t="s">
        <v>404</v>
      </c>
    </row>
    <row r="908" spans="1:2" x14ac:dyDescent="0.25">
      <c r="A908" t="s">
        <v>1166</v>
      </c>
      <c r="B908" t="s">
        <v>71</v>
      </c>
    </row>
    <row r="909" spans="1:2" x14ac:dyDescent="0.25">
      <c r="A909" t="s">
        <v>1167</v>
      </c>
      <c r="B909" t="s">
        <v>182</v>
      </c>
    </row>
    <row r="910" spans="1:2" x14ac:dyDescent="0.25">
      <c r="A910" t="s">
        <v>1168</v>
      </c>
      <c r="B910" t="s">
        <v>86</v>
      </c>
    </row>
    <row r="911" spans="1:2" x14ac:dyDescent="0.25">
      <c r="A911" t="s">
        <v>1169</v>
      </c>
      <c r="B911" t="s">
        <v>1096</v>
      </c>
    </row>
    <row r="912" spans="1:2" x14ac:dyDescent="0.25">
      <c r="A912" t="s">
        <v>1170</v>
      </c>
      <c r="B912" t="s">
        <v>865</v>
      </c>
    </row>
    <row r="913" spans="1:2" x14ac:dyDescent="0.25">
      <c r="A913" t="s">
        <v>1171</v>
      </c>
      <c r="B913" t="s">
        <v>1172</v>
      </c>
    </row>
    <row r="914" spans="1:2" x14ac:dyDescent="0.25">
      <c r="A914" t="s">
        <v>1173</v>
      </c>
      <c r="B914" t="s">
        <v>1174</v>
      </c>
    </row>
    <row r="915" spans="1:2" x14ac:dyDescent="0.25">
      <c r="A915" t="s">
        <v>1175</v>
      </c>
      <c r="B915" t="s">
        <v>180</v>
      </c>
    </row>
    <row r="916" spans="1:2" x14ac:dyDescent="0.25">
      <c r="A916" t="s">
        <v>1176</v>
      </c>
      <c r="B916" t="s">
        <v>1177</v>
      </c>
    </row>
    <row r="917" spans="1:2" x14ac:dyDescent="0.25">
      <c r="A917" t="s">
        <v>1178</v>
      </c>
      <c r="B917" t="s">
        <v>502</v>
      </c>
    </row>
    <row r="918" spans="1:2" x14ac:dyDescent="0.25">
      <c r="A918" t="s">
        <v>1179</v>
      </c>
      <c r="B918" t="s">
        <v>641</v>
      </c>
    </row>
    <row r="919" spans="1:2" x14ac:dyDescent="0.25">
      <c r="A919" t="s">
        <v>1180</v>
      </c>
      <c r="B919" t="s">
        <v>317</v>
      </c>
    </row>
    <row r="920" spans="1:2" x14ac:dyDescent="0.25">
      <c r="A920" t="s">
        <v>1181</v>
      </c>
      <c r="B920" t="s">
        <v>1182</v>
      </c>
    </row>
    <row r="921" spans="1:2" x14ac:dyDescent="0.25">
      <c r="A921" t="s">
        <v>1183</v>
      </c>
      <c r="B921" t="s">
        <v>59</v>
      </c>
    </row>
    <row r="922" spans="1:2" x14ac:dyDescent="0.25">
      <c r="A922" t="s">
        <v>1184</v>
      </c>
      <c r="B922" t="s">
        <v>1014</v>
      </c>
    </row>
    <row r="923" spans="1:2" x14ac:dyDescent="0.25">
      <c r="A923" t="s">
        <v>1185</v>
      </c>
      <c r="B923" t="s">
        <v>61</v>
      </c>
    </row>
    <row r="924" spans="1:2" x14ac:dyDescent="0.25">
      <c r="A924" t="s">
        <v>1186</v>
      </c>
      <c r="B924" t="s">
        <v>63</v>
      </c>
    </row>
    <row r="925" spans="1:2" x14ac:dyDescent="0.25">
      <c r="A925" t="s">
        <v>1187</v>
      </c>
      <c r="B925" t="s">
        <v>63</v>
      </c>
    </row>
    <row r="926" spans="1:2" x14ac:dyDescent="0.25">
      <c r="A926" t="s">
        <v>1188</v>
      </c>
      <c r="B926" t="s">
        <v>983</v>
      </c>
    </row>
    <row r="927" spans="1:2" x14ac:dyDescent="0.25">
      <c r="A927" t="s">
        <v>1189</v>
      </c>
      <c r="B927" t="s">
        <v>109</v>
      </c>
    </row>
    <row r="928" spans="1:2" x14ac:dyDescent="0.25">
      <c r="A928" t="s">
        <v>1190</v>
      </c>
      <c r="B928" t="s">
        <v>109</v>
      </c>
    </row>
    <row r="929" spans="1:2" x14ac:dyDescent="0.25">
      <c r="A929" t="s">
        <v>1191</v>
      </c>
      <c r="B929" t="s">
        <v>93</v>
      </c>
    </row>
    <row r="930" spans="1:2" x14ac:dyDescent="0.25">
      <c r="A930" t="s">
        <v>1192</v>
      </c>
      <c r="B930" t="s">
        <v>1193</v>
      </c>
    </row>
    <row r="931" spans="1:2" x14ac:dyDescent="0.25">
      <c r="A931" t="s">
        <v>1194</v>
      </c>
      <c r="B931" t="s">
        <v>97</v>
      </c>
    </row>
    <row r="932" spans="1:2" x14ac:dyDescent="0.25">
      <c r="A932" t="s">
        <v>1195</v>
      </c>
      <c r="B932" t="s">
        <v>782</v>
      </c>
    </row>
    <row r="933" spans="1:2" x14ac:dyDescent="0.25">
      <c r="A933" t="s">
        <v>1196</v>
      </c>
      <c r="B933" t="s">
        <v>59</v>
      </c>
    </row>
    <row r="934" spans="1:2" x14ac:dyDescent="0.25">
      <c r="A934" t="s">
        <v>1197</v>
      </c>
      <c r="B934" t="s">
        <v>329</v>
      </c>
    </row>
    <row r="935" spans="1:2" x14ac:dyDescent="0.25">
      <c r="A935" t="s">
        <v>1198</v>
      </c>
      <c r="B935" t="s">
        <v>348</v>
      </c>
    </row>
    <row r="936" spans="1:2" x14ac:dyDescent="0.25">
      <c r="A936" t="s">
        <v>1199</v>
      </c>
      <c r="B936" t="s">
        <v>760</v>
      </c>
    </row>
    <row r="937" spans="1:2" x14ac:dyDescent="0.25">
      <c r="A937" t="s">
        <v>1200</v>
      </c>
      <c r="B937" t="s">
        <v>766</v>
      </c>
    </row>
    <row r="938" spans="1:2" x14ac:dyDescent="0.25">
      <c r="A938" t="s">
        <v>1201</v>
      </c>
      <c r="B938" t="s">
        <v>1016</v>
      </c>
    </row>
    <row r="939" spans="1:2" x14ac:dyDescent="0.25">
      <c r="A939" t="s">
        <v>1202</v>
      </c>
      <c r="B939" t="s">
        <v>55</v>
      </c>
    </row>
    <row r="940" spans="1:2" x14ac:dyDescent="0.25">
      <c r="A940" t="s">
        <v>1203</v>
      </c>
      <c r="B940" t="s">
        <v>264</v>
      </c>
    </row>
    <row r="941" spans="1:2" x14ac:dyDescent="0.25">
      <c r="A941" t="s">
        <v>1204</v>
      </c>
      <c r="B941" t="s">
        <v>276</v>
      </c>
    </row>
    <row r="942" spans="1:2" x14ac:dyDescent="0.25">
      <c r="A942" t="s">
        <v>1205</v>
      </c>
      <c r="B942" t="s">
        <v>61</v>
      </c>
    </row>
    <row r="943" spans="1:2" x14ac:dyDescent="0.25">
      <c r="A943" t="s">
        <v>1206</v>
      </c>
      <c r="B943" t="s">
        <v>57</v>
      </c>
    </row>
    <row r="944" spans="1:2" x14ac:dyDescent="0.25">
      <c r="A944" t="s">
        <v>1207</v>
      </c>
      <c r="B944" t="s">
        <v>59</v>
      </c>
    </row>
    <row r="945" spans="1:2" x14ac:dyDescent="0.25">
      <c r="A945" t="s">
        <v>1208</v>
      </c>
      <c r="B945" t="s">
        <v>1209</v>
      </c>
    </row>
    <row r="946" spans="1:2" x14ac:dyDescent="0.25">
      <c r="A946" t="s">
        <v>1210</v>
      </c>
      <c r="B946" t="s">
        <v>67</v>
      </c>
    </row>
    <row r="947" spans="1:2" x14ac:dyDescent="0.25">
      <c r="A947" t="s">
        <v>1211</v>
      </c>
      <c r="B947" t="s">
        <v>791</v>
      </c>
    </row>
    <row r="948" spans="1:2" x14ac:dyDescent="0.25">
      <c r="A948" t="s">
        <v>1212</v>
      </c>
      <c r="B948" t="s">
        <v>404</v>
      </c>
    </row>
    <row r="949" spans="1:2" x14ac:dyDescent="0.25">
      <c r="A949" t="s">
        <v>1213</v>
      </c>
      <c r="B949" t="s">
        <v>71</v>
      </c>
    </row>
    <row r="950" spans="1:2" x14ac:dyDescent="0.25">
      <c r="A950" t="s">
        <v>1214</v>
      </c>
      <c r="B950" t="s">
        <v>1062</v>
      </c>
    </row>
    <row r="951" spans="1:2" x14ac:dyDescent="0.25">
      <c r="A951" t="s">
        <v>1215</v>
      </c>
      <c r="B951" t="s">
        <v>1216</v>
      </c>
    </row>
    <row r="952" spans="1:2" x14ac:dyDescent="0.25">
      <c r="A952" t="s">
        <v>1217</v>
      </c>
      <c r="B952" t="s">
        <v>1218</v>
      </c>
    </row>
    <row r="953" spans="1:2" x14ac:dyDescent="0.25">
      <c r="A953" t="s">
        <v>1219</v>
      </c>
      <c r="B953" t="s">
        <v>1220</v>
      </c>
    </row>
    <row r="954" spans="1:2" x14ac:dyDescent="0.25">
      <c r="A954" t="s">
        <v>1221</v>
      </c>
      <c r="B954" t="s">
        <v>1222</v>
      </c>
    </row>
    <row r="955" spans="1:2" x14ac:dyDescent="0.25">
      <c r="A955" t="s">
        <v>1223</v>
      </c>
      <c r="B955" t="s">
        <v>180</v>
      </c>
    </row>
    <row r="956" spans="1:2" x14ac:dyDescent="0.25">
      <c r="A956" t="s">
        <v>1224</v>
      </c>
      <c r="B956" t="s">
        <v>502</v>
      </c>
    </row>
    <row r="957" spans="1:2" x14ac:dyDescent="0.25">
      <c r="A957" t="s">
        <v>1225</v>
      </c>
      <c r="B957" t="s">
        <v>641</v>
      </c>
    </row>
    <row r="958" spans="1:2" x14ac:dyDescent="0.25">
      <c r="A958" t="s">
        <v>1226</v>
      </c>
      <c r="B958" t="s">
        <v>317</v>
      </c>
    </row>
    <row r="959" spans="1:2" x14ac:dyDescent="0.25">
      <c r="A959" t="s">
        <v>1227</v>
      </c>
      <c r="B959" t="s">
        <v>238</v>
      </c>
    </row>
    <row r="960" spans="1:2" x14ac:dyDescent="0.25">
      <c r="A960" t="s">
        <v>1228</v>
      </c>
      <c r="B960" t="s">
        <v>1229</v>
      </c>
    </row>
    <row r="961" spans="1:2" x14ac:dyDescent="0.25">
      <c r="A961" t="s">
        <v>1230</v>
      </c>
      <c r="B961" t="s">
        <v>210</v>
      </c>
    </row>
    <row r="962" spans="1:2" x14ac:dyDescent="0.25">
      <c r="A962" t="s">
        <v>1231</v>
      </c>
      <c r="B962" t="s">
        <v>210</v>
      </c>
    </row>
    <row r="963" spans="1:2" x14ac:dyDescent="0.25">
      <c r="A963" t="s">
        <v>1232</v>
      </c>
      <c r="B963" t="s">
        <v>1233</v>
      </c>
    </row>
    <row r="964" spans="1:2" x14ac:dyDescent="0.25">
      <c r="A964" t="s">
        <v>1234</v>
      </c>
      <c r="B964" t="s">
        <v>86</v>
      </c>
    </row>
    <row r="965" spans="1:2" x14ac:dyDescent="0.25">
      <c r="A965" t="s">
        <v>1235</v>
      </c>
      <c r="B965" t="s">
        <v>1236</v>
      </c>
    </row>
    <row r="966" spans="1:2" x14ac:dyDescent="0.25">
      <c r="A966" t="s">
        <v>1237</v>
      </c>
      <c r="B966" t="s">
        <v>1236</v>
      </c>
    </row>
    <row r="967" spans="1:2" x14ac:dyDescent="0.25">
      <c r="A967" t="s">
        <v>1238</v>
      </c>
      <c r="B967" t="s">
        <v>1239</v>
      </c>
    </row>
    <row r="968" spans="1:2" x14ac:dyDescent="0.25">
      <c r="A968" t="s">
        <v>1240</v>
      </c>
      <c r="B968" t="s">
        <v>1241</v>
      </c>
    </row>
    <row r="969" spans="1:2" x14ac:dyDescent="0.25">
      <c r="A969" t="s">
        <v>1242</v>
      </c>
      <c r="B969" t="s">
        <v>59</v>
      </c>
    </row>
    <row r="970" spans="1:2" x14ac:dyDescent="0.25">
      <c r="A970" t="s">
        <v>1243</v>
      </c>
      <c r="B970" t="s">
        <v>93</v>
      </c>
    </row>
    <row r="971" spans="1:2" x14ac:dyDescent="0.25">
      <c r="A971" t="s">
        <v>1244</v>
      </c>
      <c r="B971" t="s">
        <v>95</v>
      </c>
    </row>
    <row r="972" spans="1:2" x14ac:dyDescent="0.25">
      <c r="A972" t="s">
        <v>1245</v>
      </c>
      <c r="B972" t="s">
        <v>97</v>
      </c>
    </row>
    <row r="973" spans="1:2" x14ac:dyDescent="0.25">
      <c r="A973" t="s">
        <v>1246</v>
      </c>
      <c r="B973" t="s">
        <v>1247</v>
      </c>
    </row>
    <row r="974" spans="1:2" x14ac:dyDescent="0.25">
      <c r="A974" t="s">
        <v>1248</v>
      </c>
      <c r="B974" t="s">
        <v>1249</v>
      </c>
    </row>
    <row r="975" spans="1:2" x14ac:dyDescent="0.25">
      <c r="A975" t="s">
        <v>1250</v>
      </c>
      <c r="B975" t="s">
        <v>1251</v>
      </c>
    </row>
    <row r="976" spans="1:2" x14ac:dyDescent="0.25">
      <c r="A976" t="s">
        <v>1252</v>
      </c>
      <c r="B976" t="s">
        <v>109</v>
      </c>
    </row>
    <row r="977" spans="1:2" x14ac:dyDescent="0.25">
      <c r="A977" t="s">
        <v>1253</v>
      </c>
      <c r="B977" t="s">
        <v>59</v>
      </c>
    </row>
    <row r="978" spans="1:2" x14ac:dyDescent="0.25">
      <c r="A978" t="s">
        <v>1254</v>
      </c>
      <c r="B978" t="s">
        <v>86</v>
      </c>
    </row>
    <row r="979" spans="1:2" x14ac:dyDescent="0.25">
      <c r="A979" t="s">
        <v>1255</v>
      </c>
      <c r="B979" t="s">
        <v>86</v>
      </c>
    </row>
    <row r="980" spans="1:2" x14ac:dyDescent="0.25">
      <c r="A980" t="s">
        <v>1256</v>
      </c>
      <c r="B980" t="s">
        <v>1257</v>
      </c>
    </row>
    <row r="981" spans="1:2" x14ac:dyDescent="0.25">
      <c r="A981" t="s">
        <v>1258</v>
      </c>
      <c r="B981" t="s">
        <v>109</v>
      </c>
    </row>
    <row r="982" spans="1:2" x14ac:dyDescent="0.25">
      <c r="A982" t="s">
        <v>1259</v>
      </c>
      <c r="B982" t="s">
        <v>59</v>
      </c>
    </row>
    <row r="983" spans="1:2" x14ac:dyDescent="0.25">
      <c r="A983" t="s">
        <v>1260</v>
      </c>
      <c r="B983" t="s">
        <v>1261</v>
      </c>
    </row>
    <row r="984" spans="1:2" x14ac:dyDescent="0.25">
      <c r="A984" t="s">
        <v>1262</v>
      </c>
      <c r="B984" t="s">
        <v>1263</v>
      </c>
    </row>
    <row r="985" spans="1:2" x14ac:dyDescent="0.25">
      <c r="A985" t="s">
        <v>1264</v>
      </c>
      <c r="B985" t="s">
        <v>1265</v>
      </c>
    </row>
    <row r="986" spans="1:2" x14ac:dyDescent="0.25">
      <c r="A986" t="s">
        <v>1266</v>
      </c>
      <c r="B986" t="s">
        <v>51</v>
      </c>
    </row>
    <row r="987" spans="1:2" x14ac:dyDescent="0.25">
      <c r="A987" t="s">
        <v>1267</v>
      </c>
      <c r="B987" t="s">
        <v>1268</v>
      </c>
    </row>
    <row r="988" spans="1:2" x14ac:dyDescent="0.25">
      <c r="A988" t="s">
        <v>1269</v>
      </c>
      <c r="B988" t="s">
        <v>1270</v>
      </c>
    </row>
    <row r="989" spans="1:2" x14ac:dyDescent="0.25">
      <c r="A989" t="s">
        <v>1271</v>
      </c>
      <c r="B989" t="s">
        <v>1272</v>
      </c>
    </row>
    <row r="990" spans="1:2" x14ac:dyDescent="0.25">
      <c r="A990" t="s">
        <v>1273</v>
      </c>
      <c r="B990" t="s">
        <v>753</v>
      </c>
    </row>
    <row r="991" spans="1:2" x14ac:dyDescent="0.25">
      <c r="A991" t="s">
        <v>1274</v>
      </c>
      <c r="B991" t="s">
        <v>238</v>
      </c>
    </row>
    <row r="992" spans="1:2" x14ac:dyDescent="0.25">
      <c r="A992" t="s">
        <v>1275</v>
      </c>
      <c r="B992" t="s">
        <v>1276</v>
      </c>
    </row>
    <row r="993" spans="1:2" x14ac:dyDescent="0.25">
      <c r="A993" t="s">
        <v>1277</v>
      </c>
      <c r="B993" t="s">
        <v>1278</v>
      </c>
    </row>
    <row r="994" spans="1:2" x14ac:dyDescent="0.25">
      <c r="A994" t="s">
        <v>1279</v>
      </c>
      <c r="B994" t="s">
        <v>95</v>
      </c>
    </row>
    <row r="995" spans="1:2" x14ac:dyDescent="0.25">
      <c r="A995" t="s">
        <v>1280</v>
      </c>
      <c r="B995" t="s">
        <v>938</v>
      </c>
    </row>
    <row r="996" spans="1:2" x14ac:dyDescent="0.25">
      <c r="A996" t="s">
        <v>1281</v>
      </c>
      <c r="B996" t="s">
        <v>1282</v>
      </c>
    </row>
    <row r="997" spans="1:2" x14ac:dyDescent="0.25">
      <c r="A997" t="s">
        <v>1283</v>
      </c>
      <c r="B997" t="s">
        <v>1257</v>
      </c>
    </row>
    <row r="998" spans="1:2" x14ac:dyDescent="0.25">
      <c r="A998" t="s">
        <v>1284</v>
      </c>
      <c r="B998" t="s">
        <v>109</v>
      </c>
    </row>
    <row r="999" spans="1:2" x14ac:dyDescent="0.25">
      <c r="A999" t="s">
        <v>1285</v>
      </c>
      <c r="B999" t="s">
        <v>109</v>
      </c>
    </row>
    <row r="1000" spans="1:2" x14ac:dyDescent="0.25">
      <c r="A1000" t="s">
        <v>1286</v>
      </c>
      <c r="B1000" t="s">
        <v>101</v>
      </c>
    </row>
    <row r="1001" spans="1:2" x14ac:dyDescent="0.25">
      <c r="A1001" t="s">
        <v>1287</v>
      </c>
      <c r="B1001" t="s">
        <v>1288</v>
      </c>
    </row>
    <row r="1002" spans="1:2" x14ac:dyDescent="0.25">
      <c r="A1002" t="s">
        <v>1289</v>
      </c>
      <c r="B1002" t="s">
        <v>210</v>
      </c>
    </row>
    <row r="1003" spans="1:2" x14ac:dyDescent="0.25">
      <c r="A1003" t="s">
        <v>1290</v>
      </c>
      <c r="B1003" t="s">
        <v>1291</v>
      </c>
    </row>
    <row r="1004" spans="1:2" x14ac:dyDescent="0.25">
      <c r="A1004" t="s">
        <v>1292</v>
      </c>
      <c r="B1004" t="s">
        <v>86</v>
      </c>
    </row>
    <row r="1005" spans="1:2" x14ac:dyDescent="0.25">
      <c r="A1005" t="s">
        <v>1293</v>
      </c>
      <c r="B1005" t="s">
        <v>109</v>
      </c>
    </row>
    <row r="1006" spans="1:2" x14ac:dyDescent="0.25">
      <c r="A1006" t="s">
        <v>1294</v>
      </c>
      <c r="B1006" t="s">
        <v>1295</v>
      </c>
    </row>
    <row r="1007" spans="1:2" x14ac:dyDescent="0.25">
      <c r="A1007" t="s">
        <v>1296</v>
      </c>
      <c r="B1007" t="s">
        <v>47</v>
      </c>
    </row>
    <row r="1008" spans="1:2" x14ac:dyDescent="0.25">
      <c r="A1008" t="s">
        <v>1297</v>
      </c>
      <c r="B1008" t="s">
        <v>1298</v>
      </c>
    </row>
    <row r="1009" spans="1:2" x14ac:dyDescent="0.25">
      <c r="A1009" t="s">
        <v>1299</v>
      </c>
      <c r="B1009" t="s">
        <v>51</v>
      </c>
    </row>
    <row r="1010" spans="1:2" x14ac:dyDescent="0.25">
      <c r="A1010" t="s">
        <v>1300</v>
      </c>
      <c r="B1010" t="s">
        <v>1268</v>
      </c>
    </row>
    <row r="1011" spans="1:2" x14ac:dyDescent="0.25">
      <c r="A1011" t="s">
        <v>1301</v>
      </c>
      <c r="B1011" t="s">
        <v>1302</v>
      </c>
    </row>
    <row r="1012" spans="1:2" x14ac:dyDescent="0.25">
      <c r="A1012" t="s">
        <v>1303</v>
      </c>
      <c r="B1012" t="s">
        <v>1270</v>
      </c>
    </row>
    <row r="1013" spans="1:2" x14ac:dyDescent="0.25">
      <c r="A1013" t="s">
        <v>1304</v>
      </c>
      <c r="B1013" t="s">
        <v>1305</v>
      </c>
    </row>
    <row r="1014" spans="1:2" x14ac:dyDescent="0.25">
      <c r="A1014" t="s">
        <v>1306</v>
      </c>
      <c r="B1014" t="s">
        <v>61</v>
      </c>
    </row>
    <row r="1015" spans="1:2" x14ac:dyDescent="0.25">
      <c r="A1015" t="s">
        <v>1307</v>
      </c>
      <c r="B1015" t="s">
        <v>238</v>
      </c>
    </row>
    <row r="1016" spans="1:2" x14ac:dyDescent="0.25">
      <c r="A1016" t="s">
        <v>1308</v>
      </c>
      <c r="B1016" t="s">
        <v>59</v>
      </c>
    </row>
    <row r="1017" spans="1:2" x14ac:dyDescent="0.25">
      <c r="A1017" t="s">
        <v>1309</v>
      </c>
      <c r="B1017" t="s">
        <v>1261</v>
      </c>
    </row>
    <row r="1018" spans="1:2" x14ac:dyDescent="0.25">
      <c r="A1018" t="s">
        <v>1310</v>
      </c>
      <c r="B1018" t="s">
        <v>1311</v>
      </c>
    </row>
    <row r="1019" spans="1:2" x14ac:dyDescent="0.25">
      <c r="A1019" t="s">
        <v>1312</v>
      </c>
      <c r="B1019" t="s">
        <v>1276</v>
      </c>
    </row>
    <row r="1020" spans="1:2" x14ac:dyDescent="0.25">
      <c r="A1020" t="s">
        <v>1313</v>
      </c>
      <c r="B1020" t="s">
        <v>86</v>
      </c>
    </row>
    <row r="1021" spans="1:2" x14ac:dyDescent="0.25">
      <c r="A1021" t="s">
        <v>1314</v>
      </c>
      <c r="B1021" t="s">
        <v>59</v>
      </c>
    </row>
    <row r="1022" spans="1:2" x14ac:dyDescent="0.25">
      <c r="A1022" t="s">
        <v>1315</v>
      </c>
      <c r="B1022" t="s">
        <v>129</v>
      </c>
    </row>
    <row r="1023" spans="1:2" x14ac:dyDescent="0.25">
      <c r="A1023" t="s">
        <v>1316</v>
      </c>
      <c r="B1023" t="s">
        <v>63</v>
      </c>
    </row>
    <row r="1024" spans="1:2" x14ac:dyDescent="0.25">
      <c r="A1024" t="s">
        <v>1317</v>
      </c>
      <c r="B1024" t="s">
        <v>93</v>
      </c>
    </row>
    <row r="1025" spans="1:2" x14ac:dyDescent="0.25">
      <c r="A1025" t="s">
        <v>1318</v>
      </c>
      <c r="B1025" t="s">
        <v>86</v>
      </c>
    </row>
    <row r="1026" spans="1:2" x14ac:dyDescent="0.25">
      <c r="A1026" t="s">
        <v>1319</v>
      </c>
      <c r="B1026" t="s">
        <v>97</v>
      </c>
    </row>
    <row r="1027" spans="1:2" x14ac:dyDescent="0.25">
      <c r="A1027" t="s">
        <v>1320</v>
      </c>
      <c r="B1027" t="s">
        <v>63</v>
      </c>
    </row>
    <row r="1028" spans="1:2" x14ac:dyDescent="0.25">
      <c r="A1028" t="s">
        <v>1321</v>
      </c>
      <c r="B1028" t="s">
        <v>93</v>
      </c>
    </row>
    <row r="1029" spans="1:2" x14ac:dyDescent="0.25">
      <c r="A1029" t="s">
        <v>1322</v>
      </c>
      <c r="B1029" t="s">
        <v>97</v>
      </c>
    </row>
    <row r="1030" spans="1:2" x14ac:dyDescent="0.25">
      <c r="A1030" t="s">
        <v>1323</v>
      </c>
      <c r="B1030" t="s">
        <v>59</v>
      </c>
    </row>
    <row r="1031" spans="1:2" x14ac:dyDescent="0.25">
      <c r="A1031" t="s">
        <v>1324</v>
      </c>
      <c r="B1031" t="s">
        <v>86</v>
      </c>
    </row>
    <row r="1032" spans="1:2" x14ac:dyDescent="0.25">
      <c r="A1032" t="s">
        <v>1325</v>
      </c>
      <c r="B1032" t="s">
        <v>1305</v>
      </c>
    </row>
    <row r="1033" spans="1:2" x14ac:dyDescent="0.25">
      <c r="A1033" t="s">
        <v>1326</v>
      </c>
      <c r="B1033" t="s">
        <v>238</v>
      </c>
    </row>
    <row r="1034" spans="1:2" x14ac:dyDescent="0.25">
      <c r="A1034" t="s">
        <v>1327</v>
      </c>
      <c r="B1034" t="s">
        <v>335</v>
      </c>
    </row>
    <row r="1035" spans="1:2" x14ac:dyDescent="0.25">
      <c r="A1035" t="s">
        <v>1328</v>
      </c>
      <c r="B1035" t="s">
        <v>1329</v>
      </c>
    </row>
    <row r="1036" spans="1:2" x14ac:dyDescent="0.25">
      <c r="A1036" t="s">
        <v>1330</v>
      </c>
      <c r="B1036" t="s">
        <v>59</v>
      </c>
    </row>
    <row r="1037" spans="1:2" x14ac:dyDescent="0.25">
      <c r="A1037" t="s">
        <v>1331</v>
      </c>
      <c r="B1037" t="s">
        <v>1332</v>
      </c>
    </row>
    <row r="1038" spans="1:2" x14ac:dyDescent="0.25">
      <c r="A1038" t="s">
        <v>1333</v>
      </c>
      <c r="B1038" t="s">
        <v>1334</v>
      </c>
    </row>
    <row r="1039" spans="1:2" x14ac:dyDescent="0.25">
      <c r="A1039" t="s">
        <v>1335</v>
      </c>
      <c r="B1039" t="s">
        <v>1336</v>
      </c>
    </row>
    <row r="1040" spans="1:2" x14ac:dyDescent="0.25">
      <c r="A1040" t="s">
        <v>1337</v>
      </c>
      <c r="B1040" t="s">
        <v>86</v>
      </c>
    </row>
    <row r="1041" spans="1:2" x14ac:dyDescent="0.25">
      <c r="A1041" t="s">
        <v>1338</v>
      </c>
      <c r="B1041" t="s">
        <v>1339</v>
      </c>
    </row>
    <row r="1042" spans="1:2" x14ac:dyDescent="0.25">
      <c r="A1042" t="s">
        <v>1340</v>
      </c>
      <c r="B1042" t="s">
        <v>57</v>
      </c>
    </row>
    <row r="1043" spans="1:2" x14ac:dyDescent="0.25">
      <c r="A1043" t="s">
        <v>1341</v>
      </c>
      <c r="B1043" t="s">
        <v>59</v>
      </c>
    </row>
    <row r="1044" spans="1:2" x14ac:dyDescent="0.25">
      <c r="A1044" t="s">
        <v>1342</v>
      </c>
      <c r="B1044" t="s">
        <v>61</v>
      </c>
    </row>
    <row r="1045" spans="1:2" x14ac:dyDescent="0.25">
      <c r="A1045" t="s">
        <v>1343</v>
      </c>
      <c r="B1045" t="s">
        <v>86</v>
      </c>
    </row>
    <row r="1046" spans="1:2" x14ac:dyDescent="0.25">
      <c r="A1046" t="s">
        <v>1344</v>
      </c>
      <c r="B1046" t="s">
        <v>97</v>
      </c>
    </row>
    <row r="1047" spans="1:2" x14ac:dyDescent="0.25">
      <c r="A1047" t="s">
        <v>1345</v>
      </c>
      <c r="B1047" t="s">
        <v>93</v>
      </c>
    </row>
    <row r="1048" spans="1:2" x14ac:dyDescent="0.25">
      <c r="A1048" t="s">
        <v>1346</v>
      </c>
      <c r="B1048" t="s">
        <v>1347</v>
      </c>
    </row>
    <row r="1049" spans="1:2" x14ac:dyDescent="0.25">
      <c r="A1049" t="s">
        <v>1348</v>
      </c>
      <c r="B1049" t="s">
        <v>63</v>
      </c>
    </row>
    <row r="1050" spans="1:2" x14ac:dyDescent="0.25">
      <c r="A1050" t="s">
        <v>1349</v>
      </c>
      <c r="B1050" t="s">
        <v>782</v>
      </c>
    </row>
    <row r="1051" spans="1:2" x14ac:dyDescent="0.25">
      <c r="A1051" t="s">
        <v>1350</v>
      </c>
      <c r="B1051" t="s">
        <v>1351</v>
      </c>
    </row>
    <row r="1052" spans="1:2" x14ac:dyDescent="0.25">
      <c r="A1052" t="s">
        <v>1352</v>
      </c>
      <c r="B1052" t="s">
        <v>210</v>
      </c>
    </row>
    <row r="1053" spans="1:2" x14ac:dyDescent="0.25">
      <c r="A1053" t="s">
        <v>1353</v>
      </c>
      <c r="B1053" t="s">
        <v>59</v>
      </c>
    </row>
    <row r="1054" spans="1:2" x14ac:dyDescent="0.25">
      <c r="A1054" t="s">
        <v>1354</v>
      </c>
      <c r="B1054" t="s">
        <v>27</v>
      </c>
    </row>
    <row r="1055" spans="1:2" x14ac:dyDescent="0.25">
      <c r="A1055" t="s">
        <v>1355</v>
      </c>
      <c r="B1055" t="s">
        <v>1356</v>
      </c>
    </row>
    <row r="1056" spans="1:2" x14ac:dyDescent="0.25">
      <c r="A1056" t="s">
        <v>1357</v>
      </c>
      <c r="B1056" t="s">
        <v>1295</v>
      </c>
    </row>
    <row r="1057" spans="1:2" x14ac:dyDescent="0.25">
      <c r="A1057" t="s">
        <v>1358</v>
      </c>
      <c r="B1057" t="s">
        <v>1359</v>
      </c>
    </row>
    <row r="1058" spans="1:2" x14ac:dyDescent="0.25">
      <c r="A1058" t="s">
        <v>1360</v>
      </c>
      <c r="B1058" t="s">
        <v>86</v>
      </c>
    </row>
    <row r="1059" spans="1:2" x14ac:dyDescent="0.25">
      <c r="A1059" t="s">
        <v>1361</v>
      </c>
      <c r="B1059" t="s">
        <v>86</v>
      </c>
    </row>
    <row r="1060" spans="1:2" x14ac:dyDescent="0.25">
      <c r="A1060" t="s">
        <v>1362</v>
      </c>
      <c r="B1060" t="s">
        <v>329</v>
      </c>
    </row>
    <row r="1061" spans="1:2" x14ac:dyDescent="0.25">
      <c r="A1061" t="s">
        <v>1363</v>
      </c>
      <c r="B1061" t="s">
        <v>1364</v>
      </c>
    </row>
    <row r="1062" spans="1:2" x14ac:dyDescent="0.25">
      <c r="A1062" t="s">
        <v>1365</v>
      </c>
      <c r="B1062" t="s">
        <v>1366</v>
      </c>
    </row>
    <row r="1063" spans="1:2" x14ac:dyDescent="0.25">
      <c r="A1063" t="s">
        <v>1367</v>
      </c>
      <c r="B1063" t="s">
        <v>1368</v>
      </c>
    </row>
    <row r="1064" spans="1:2" x14ac:dyDescent="0.25">
      <c r="A1064" t="s">
        <v>1369</v>
      </c>
      <c r="B1064" t="s">
        <v>936</v>
      </c>
    </row>
    <row r="1065" spans="1:2" x14ac:dyDescent="0.25">
      <c r="A1065" t="s">
        <v>1370</v>
      </c>
      <c r="B1065" t="s">
        <v>1371</v>
      </c>
    </row>
    <row r="1066" spans="1:2" x14ac:dyDescent="0.25">
      <c r="A1066" t="s">
        <v>1372</v>
      </c>
      <c r="B1066" t="s">
        <v>502</v>
      </c>
    </row>
    <row r="1067" spans="1:2" x14ac:dyDescent="0.25">
      <c r="A1067" t="s">
        <v>1373</v>
      </c>
      <c r="B1067" t="s">
        <v>641</v>
      </c>
    </row>
    <row r="1068" spans="1:2" x14ac:dyDescent="0.25">
      <c r="A1068" t="s">
        <v>1374</v>
      </c>
      <c r="B1068" t="s">
        <v>317</v>
      </c>
    </row>
    <row r="1069" spans="1:2" x14ac:dyDescent="0.25">
      <c r="A1069" t="s">
        <v>1375</v>
      </c>
      <c r="B1069" t="s">
        <v>210</v>
      </c>
    </row>
    <row r="1070" spans="1:2" x14ac:dyDescent="0.25">
      <c r="A1070" t="s">
        <v>1376</v>
      </c>
      <c r="B1070" t="s">
        <v>86</v>
      </c>
    </row>
    <row r="1071" spans="1:2" x14ac:dyDescent="0.25">
      <c r="A1071" t="s">
        <v>1377</v>
      </c>
      <c r="B1071" t="s">
        <v>348</v>
      </c>
    </row>
    <row r="1072" spans="1:2" x14ac:dyDescent="0.25">
      <c r="A1072" t="s">
        <v>1378</v>
      </c>
      <c r="B1072" t="s">
        <v>760</v>
      </c>
    </row>
    <row r="1073" spans="1:2" x14ac:dyDescent="0.25">
      <c r="A1073" t="s">
        <v>1379</v>
      </c>
      <c r="B1073" t="s">
        <v>266</v>
      </c>
    </row>
    <row r="1074" spans="1:2" x14ac:dyDescent="0.25">
      <c r="A1074" t="s">
        <v>1380</v>
      </c>
      <c r="B1074" t="s">
        <v>763</v>
      </c>
    </row>
    <row r="1075" spans="1:2" x14ac:dyDescent="0.25">
      <c r="A1075" t="s">
        <v>1381</v>
      </c>
      <c r="B1075" t="s">
        <v>55</v>
      </c>
    </row>
    <row r="1076" spans="1:2" x14ac:dyDescent="0.25">
      <c r="A1076" t="s">
        <v>1382</v>
      </c>
      <c r="B1076" t="s">
        <v>276</v>
      </c>
    </row>
    <row r="1077" spans="1:2" x14ac:dyDescent="0.25">
      <c r="A1077" t="s">
        <v>1383</v>
      </c>
      <c r="B1077" t="s">
        <v>61</v>
      </c>
    </row>
    <row r="1078" spans="1:2" x14ac:dyDescent="0.25">
      <c r="A1078" t="s">
        <v>1384</v>
      </c>
      <c r="B1078" t="s">
        <v>57</v>
      </c>
    </row>
    <row r="1079" spans="1:2" x14ac:dyDescent="0.25">
      <c r="A1079" t="s">
        <v>1385</v>
      </c>
      <c r="B1079" t="s">
        <v>59</v>
      </c>
    </row>
    <row r="1080" spans="1:2" x14ac:dyDescent="0.25">
      <c r="A1080" t="s">
        <v>1386</v>
      </c>
      <c r="B1080" t="s">
        <v>1387</v>
      </c>
    </row>
    <row r="1081" spans="1:2" x14ac:dyDescent="0.25">
      <c r="A1081" t="s">
        <v>1388</v>
      </c>
      <c r="B1081" t="s">
        <v>1389</v>
      </c>
    </row>
    <row r="1082" spans="1:2" x14ac:dyDescent="0.25">
      <c r="A1082" t="s">
        <v>1390</v>
      </c>
      <c r="B1082" t="s">
        <v>1064</v>
      </c>
    </row>
    <row r="1083" spans="1:2" x14ac:dyDescent="0.25">
      <c r="A1083" t="s">
        <v>1391</v>
      </c>
      <c r="B1083" t="s">
        <v>45</v>
      </c>
    </row>
    <row r="1084" spans="1:2" x14ac:dyDescent="0.25">
      <c r="A1084" t="s">
        <v>1392</v>
      </c>
      <c r="B1084" t="s">
        <v>47</v>
      </c>
    </row>
    <row r="1085" spans="1:2" x14ac:dyDescent="0.25">
      <c r="A1085" t="s">
        <v>1393</v>
      </c>
      <c r="B1085" t="s">
        <v>344</v>
      </c>
    </row>
    <row r="1086" spans="1:2" x14ac:dyDescent="0.25">
      <c r="A1086" t="s">
        <v>1394</v>
      </c>
      <c r="B1086" t="s">
        <v>750</v>
      </c>
    </row>
    <row r="1087" spans="1:2" x14ac:dyDescent="0.25">
      <c r="A1087" t="s">
        <v>1395</v>
      </c>
      <c r="B1087" t="s">
        <v>750</v>
      </c>
    </row>
    <row r="1088" spans="1:2" x14ac:dyDescent="0.25">
      <c r="A1088" t="s">
        <v>1396</v>
      </c>
      <c r="B1088" t="s">
        <v>753</v>
      </c>
    </row>
    <row r="1089" spans="1:2" x14ac:dyDescent="0.25">
      <c r="A1089" t="s">
        <v>1397</v>
      </c>
      <c r="B1089" t="s">
        <v>238</v>
      </c>
    </row>
    <row r="1090" spans="1:2" x14ac:dyDescent="0.25">
      <c r="A1090" t="s">
        <v>1398</v>
      </c>
      <c r="B1090" t="s">
        <v>477</v>
      </c>
    </row>
    <row r="1091" spans="1:2" x14ac:dyDescent="0.25">
      <c r="A1091" t="s">
        <v>1399</v>
      </c>
      <c r="B1091" t="s">
        <v>335</v>
      </c>
    </row>
    <row r="1092" spans="1:2" x14ac:dyDescent="0.25">
      <c r="A1092" t="s">
        <v>1400</v>
      </c>
      <c r="B1092" t="s">
        <v>32</v>
      </c>
    </row>
    <row r="1093" spans="1:2" x14ac:dyDescent="0.25">
      <c r="A1093" t="s">
        <v>1401</v>
      </c>
      <c r="B1093" t="s">
        <v>63</v>
      </c>
    </row>
    <row r="1094" spans="1:2" x14ac:dyDescent="0.25">
      <c r="A1094" t="s">
        <v>1402</v>
      </c>
      <c r="B1094" t="s">
        <v>1403</v>
      </c>
    </row>
    <row r="1095" spans="1:2" x14ac:dyDescent="0.25">
      <c r="A1095" t="s">
        <v>1404</v>
      </c>
      <c r="B1095" t="s">
        <v>93</v>
      </c>
    </row>
    <row r="1096" spans="1:2" x14ac:dyDescent="0.25">
      <c r="A1096" t="s">
        <v>1405</v>
      </c>
      <c r="B1096" t="s">
        <v>97</v>
      </c>
    </row>
    <row r="1097" spans="1:2" x14ac:dyDescent="0.25">
      <c r="A1097" t="s">
        <v>1406</v>
      </c>
      <c r="B1097" t="s">
        <v>546</v>
      </c>
    </row>
    <row r="1098" spans="1:2" x14ac:dyDescent="0.25">
      <c r="A1098" t="s">
        <v>1407</v>
      </c>
      <c r="B1098" t="s">
        <v>86</v>
      </c>
    </row>
    <row r="1099" spans="1:2" x14ac:dyDescent="0.25">
      <c r="A1099" t="s">
        <v>1408</v>
      </c>
      <c r="B1099" t="s">
        <v>59</v>
      </c>
    </row>
    <row r="1100" spans="1:2" x14ac:dyDescent="0.25">
      <c r="A1100" t="s">
        <v>1409</v>
      </c>
      <c r="B1100" t="s">
        <v>936</v>
      </c>
    </row>
    <row r="1101" spans="1:2" x14ac:dyDescent="0.25">
      <c r="A1101" t="s">
        <v>1410</v>
      </c>
      <c r="B1101" t="s">
        <v>1411</v>
      </c>
    </row>
    <row r="1102" spans="1:2" x14ac:dyDescent="0.25">
      <c r="A1102" t="s">
        <v>1412</v>
      </c>
      <c r="B1102" t="s">
        <v>1413</v>
      </c>
    </row>
    <row r="1103" spans="1:2" x14ac:dyDescent="0.25">
      <c r="A1103" t="s">
        <v>1414</v>
      </c>
      <c r="B1103" t="s">
        <v>59</v>
      </c>
    </row>
    <row r="1104" spans="1:2" x14ac:dyDescent="0.25">
      <c r="A1104" t="s">
        <v>1415</v>
      </c>
      <c r="B1104" t="s">
        <v>820</v>
      </c>
    </row>
    <row r="1105" spans="1:2" x14ac:dyDescent="0.25">
      <c r="A1105" t="s">
        <v>1416</v>
      </c>
      <c r="B1105" t="s">
        <v>820</v>
      </c>
    </row>
    <row r="1106" spans="1:2" x14ac:dyDescent="0.25">
      <c r="A1106" t="s">
        <v>1417</v>
      </c>
      <c r="B1106" t="s">
        <v>67</v>
      </c>
    </row>
    <row r="1107" spans="1:2" x14ac:dyDescent="0.25">
      <c r="A1107" t="s">
        <v>1418</v>
      </c>
      <c r="B1107" t="s">
        <v>791</v>
      </c>
    </row>
    <row r="1108" spans="1:2" x14ac:dyDescent="0.25">
      <c r="A1108" t="s">
        <v>1419</v>
      </c>
      <c r="B1108" t="s">
        <v>1420</v>
      </c>
    </row>
    <row r="1109" spans="1:2" x14ac:dyDescent="0.25">
      <c r="A1109" t="s">
        <v>1421</v>
      </c>
      <c r="B1109" t="s">
        <v>1422</v>
      </c>
    </row>
    <row r="1110" spans="1:2" x14ac:dyDescent="0.25">
      <c r="A1110" t="s">
        <v>1423</v>
      </c>
      <c r="B1110" t="s">
        <v>1424</v>
      </c>
    </row>
    <row r="1111" spans="1:2" x14ac:dyDescent="0.25">
      <c r="A1111" t="s">
        <v>1425</v>
      </c>
      <c r="B1111" t="s">
        <v>302</v>
      </c>
    </row>
    <row r="1112" spans="1:2" x14ac:dyDescent="0.25">
      <c r="A1112" t="s">
        <v>1426</v>
      </c>
      <c r="B1112" t="s">
        <v>1427</v>
      </c>
    </row>
    <row r="1113" spans="1:2" x14ac:dyDescent="0.25">
      <c r="A1113" t="s">
        <v>1428</v>
      </c>
      <c r="B1113" t="s">
        <v>1429</v>
      </c>
    </row>
    <row r="1114" spans="1:2" x14ac:dyDescent="0.25">
      <c r="A1114" t="s">
        <v>1430</v>
      </c>
      <c r="B1114" t="s">
        <v>1100</v>
      </c>
    </row>
    <row r="1115" spans="1:2" x14ac:dyDescent="0.25">
      <c r="A1115" t="s">
        <v>1431</v>
      </c>
      <c r="B1115" t="s">
        <v>180</v>
      </c>
    </row>
    <row r="1116" spans="1:2" x14ac:dyDescent="0.25">
      <c r="A1116" t="s">
        <v>1432</v>
      </c>
      <c r="B1116" t="s">
        <v>1433</v>
      </c>
    </row>
    <row r="1117" spans="1:2" x14ac:dyDescent="0.25">
      <c r="A1117" t="s">
        <v>1434</v>
      </c>
      <c r="B1117" t="s">
        <v>502</v>
      </c>
    </row>
    <row r="1118" spans="1:2" x14ac:dyDescent="0.25">
      <c r="A1118" t="s">
        <v>1435</v>
      </c>
      <c r="B1118" t="s">
        <v>641</v>
      </c>
    </row>
    <row r="1119" spans="1:2" x14ac:dyDescent="0.25">
      <c r="A1119" t="s">
        <v>1436</v>
      </c>
      <c r="B1119" t="s">
        <v>317</v>
      </c>
    </row>
    <row r="1120" spans="1:2" x14ac:dyDescent="0.25">
      <c r="A1120" t="s">
        <v>1437</v>
      </c>
      <c r="B1120" t="s">
        <v>1064</v>
      </c>
    </row>
    <row r="1121" spans="1:2" x14ac:dyDescent="0.25">
      <c r="A1121" t="s">
        <v>1438</v>
      </c>
      <c r="B1121" t="s">
        <v>231</v>
      </c>
    </row>
    <row r="1122" spans="1:2" x14ac:dyDescent="0.25">
      <c r="A1122" t="s">
        <v>1439</v>
      </c>
      <c r="B1122" t="s">
        <v>546</v>
      </c>
    </row>
    <row r="1123" spans="1:2" x14ac:dyDescent="0.25">
      <c r="A1123" t="s">
        <v>1440</v>
      </c>
      <c r="B1123" t="s">
        <v>93</v>
      </c>
    </row>
    <row r="1124" spans="1:2" x14ac:dyDescent="0.25">
      <c r="A1124" t="s">
        <v>1441</v>
      </c>
      <c r="B1124" t="s">
        <v>95</v>
      </c>
    </row>
    <row r="1125" spans="1:2" x14ac:dyDescent="0.25">
      <c r="A1125" t="s">
        <v>1442</v>
      </c>
      <c r="B1125" t="s">
        <v>820</v>
      </c>
    </row>
    <row r="1126" spans="1:2" x14ac:dyDescent="0.25">
      <c r="A1126" t="s">
        <v>1443</v>
      </c>
      <c r="B1126" t="s">
        <v>86</v>
      </c>
    </row>
    <row r="1127" spans="1:2" x14ac:dyDescent="0.25">
      <c r="A1127" t="s">
        <v>1444</v>
      </c>
      <c r="B1127" t="s">
        <v>32</v>
      </c>
    </row>
    <row r="1128" spans="1:2" x14ac:dyDescent="0.25">
      <c r="A1128" t="s">
        <v>1445</v>
      </c>
      <c r="B1128" t="s">
        <v>335</v>
      </c>
    </row>
    <row r="1129" spans="1:2" x14ac:dyDescent="0.25">
      <c r="A1129" t="s">
        <v>1446</v>
      </c>
      <c r="B1129" t="s">
        <v>86</v>
      </c>
    </row>
    <row r="1130" spans="1:2" x14ac:dyDescent="0.25">
      <c r="A1130" t="s">
        <v>1447</v>
      </c>
      <c r="B1130" t="s">
        <v>51</v>
      </c>
    </row>
    <row r="1131" spans="1:2" x14ac:dyDescent="0.25">
      <c r="A1131" t="s">
        <v>1448</v>
      </c>
      <c r="B1131" t="s">
        <v>1449</v>
      </c>
    </row>
    <row r="1132" spans="1:2" x14ac:dyDescent="0.25">
      <c r="A1132" t="s">
        <v>1450</v>
      </c>
      <c r="B1132" t="s">
        <v>170</v>
      </c>
    </row>
    <row r="1133" spans="1:2" x14ac:dyDescent="0.25">
      <c r="A1133" t="s">
        <v>1451</v>
      </c>
      <c r="B1133" t="s">
        <v>238</v>
      </c>
    </row>
    <row r="1134" spans="1:2" x14ac:dyDescent="0.25">
      <c r="A1134" t="s">
        <v>1452</v>
      </c>
      <c r="B1134" t="s">
        <v>27</v>
      </c>
    </row>
    <row r="1135" spans="1:2" x14ac:dyDescent="0.25">
      <c r="A1135" t="s">
        <v>1453</v>
      </c>
      <c r="B1135" t="s">
        <v>238</v>
      </c>
    </row>
    <row r="1136" spans="1:2" x14ac:dyDescent="0.25">
      <c r="A1136" t="s">
        <v>1454</v>
      </c>
      <c r="B1136" t="s">
        <v>238</v>
      </c>
    </row>
    <row r="1137" spans="1:2" x14ac:dyDescent="0.25">
      <c r="A1137" t="s">
        <v>1455</v>
      </c>
      <c r="B1137" t="s">
        <v>477</v>
      </c>
    </row>
    <row r="1138" spans="1:2" x14ac:dyDescent="0.25">
      <c r="A1138" t="s">
        <v>1456</v>
      </c>
      <c r="B1138" t="s">
        <v>27</v>
      </c>
    </row>
    <row r="1139" spans="1:2" x14ac:dyDescent="0.25">
      <c r="A1139" t="s">
        <v>1457</v>
      </c>
      <c r="B1139" t="s">
        <v>191</v>
      </c>
    </row>
    <row r="1140" spans="1:2" x14ac:dyDescent="0.25">
      <c r="A1140" t="s">
        <v>1458</v>
      </c>
      <c r="B1140" t="s">
        <v>59</v>
      </c>
    </row>
    <row r="1141" spans="1:2" x14ac:dyDescent="0.25">
      <c r="A1141" t="s">
        <v>1459</v>
      </c>
      <c r="B1141" t="s">
        <v>1460</v>
      </c>
    </row>
    <row r="1142" spans="1:2" x14ac:dyDescent="0.25">
      <c r="A1142" t="s">
        <v>1461</v>
      </c>
      <c r="B1142" t="s">
        <v>210</v>
      </c>
    </row>
    <row r="1143" spans="1:2" x14ac:dyDescent="0.25">
      <c r="A1143" t="s">
        <v>1462</v>
      </c>
      <c r="B1143" t="s">
        <v>109</v>
      </c>
    </row>
    <row r="1144" spans="1:2" x14ac:dyDescent="0.25">
      <c r="A1144" t="s">
        <v>1463</v>
      </c>
      <c r="B1144" t="s">
        <v>86</v>
      </c>
    </row>
    <row r="1145" spans="1:2" x14ac:dyDescent="0.25">
      <c r="A1145" t="s">
        <v>1464</v>
      </c>
      <c r="B1145" t="s">
        <v>86</v>
      </c>
    </row>
    <row r="1146" spans="1:2" x14ac:dyDescent="0.25">
      <c r="A1146" t="s">
        <v>1465</v>
      </c>
      <c r="B1146" t="s">
        <v>32</v>
      </c>
    </row>
    <row r="1147" spans="1:2" x14ac:dyDescent="0.25">
      <c r="A1147" t="s">
        <v>1466</v>
      </c>
      <c r="B1147" t="s">
        <v>1356</v>
      </c>
    </row>
    <row r="1148" spans="1:2" x14ac:dyDescent="0.25">
      <c r="A1148" t="s">
        <v>1467</v>
      </c>
      <c r="B1148" t="s">
        <v>86</v>
      </c>
    </row>
    <row r="1149" spans="1:2" x14ac:dyDescent="0.25">
      <c r="A1149" t="s">
        <v>1468</v>
      </c>
      <c r="B1149" t="s">
        <v>86</v>
      </c>
    </row>
    <row r="1150" spans="1:2" x14ac:dyDescent="0.25">
      <c r="A1150" t="s">
        <v>1469</v>
      </c>
      <c r="B1150" t="s">
        <v>1339</v>
      </c>
    </row>
    <row r="1151" spans="1:2" x14ac:dyDescent="0.25">
      <c r="A1151" t="s">
        <v>1470</v>
      </c>
      <c r="B1151" t="s">
        <v>1016</v>
      </c>
    </row>
    <row r="1152" spans="1:2" x14ac:dyDescent="0.25">
      <c r="A1152" t="s">
        <v>1471</v>
      </c>
      <c r="B1152" t="s">
        <v>61</v>
      </c>
    </row>
    <row r="1153" spans="1:2" x14ac:dyDescent="0.25">
      <c r="A1153" t="s">
        <v>1472</v>
      </c>
      <c r="B1153" t="s">
        <v>57</v>
      </c>
    </row>
    <row r="1154" spans="1:2" x14ac:dyDescent="0.25">
      <c r="A1154" t="s">
        <v>1473</v>
      </c>
      <c r="B1154" t="s">
        <v>59</v>
      </c>
    </row>
    <row r="1155" spans="1:2" x14ac:dyDescent="0.25">
      <c r="A1155" t="s">
        <v>1474</v>
      </c>
      <c r="B1155" t="s">
        <v>32</v>
      </c>
    </row>
    <row r="1156" spans="1:2" x14ac:dyDescent="0.25">
      <c r="A1156" t="s">
        <v>1475</v>
      </c>
      <c r="B1156" t="s">
        <v>238</v>
      </c>
    </row>
    <row r="1157" spans="1:2" x14ac:dyDescent="0.25">
      <c r="A1157" t="s">
        <v>1476</v>
      </c>
      <c r="B1157" t="s">
        <v>1477</v>
      </c>
    </row>
    <row r="1158" spans="1:2" x14ac:dyDescent="0.25">
      <c r="A1158" t="s">
        <v>1478</v>
      </c>
      <c r="B1158" t="s">
        <v>1479</v>
      </c>
    </row>
    <row r="1159" spans="1:2" x14ac:dyDescent="0.25">
      <c r="A1159" t="s">
        <v>1480</v>
      </c>
      <c r="B1159" t="s">
        <v>750</v>
      </c>
    </row>
    <row r="1160" spans="1:2" x14ac:dyDescent="0.25">
      <c r="A1160" t="s">
        <v>1481</v>
      </c>
      <c r="B1160" t="s">
        <v>27</v>
      </c>
    </row>
    <row r="1161" spans="1:2" x14ac:dyDescent="0.25">
      <c r="A1161" t="s">
        <v>1482</v>
      </c>
      <c r="B1161" t="s">
        <v>86</v>
      </c>
    </row>
    <row r="1162" spans="1:2" x14ac:dyDescent="0.25">
      <c r="A1162" t="s">
        <v>1483</v>
      </c>
      <c r="B1162" t="s">
        <v>86</v>
      </c>
    </row>
    <row r="1163" spans="1:2" x14ac:dyDescent="0.25">
      <c r="A1163" t="s">
        <v>1484</v>
      </c>
      <c r="B1163" t="s">
        <v>86</v>
      </c>
    </row>
    <row r="1164" spans="1:2" x14ac:dyDescent="0.25">
      <c r="A1164" t="s">
        <v>1485</v>
      </c>
      <c r="B1164" t="s">
        <v>260</v>
      </c>
    </row>
    <row r="1165" spans="1:2" x14ac:dyDescent="0.25">
      <c r="A1165" t="s">
        <v>1486</v>
      </c>
      <c r="B1165" t="s">
        <v>1016</v>
      </c>
    </row>
    <row r="1166" spans="1:2" x14ac:dyDescent="0.25">
      <c r="A1166" t="s">
        <v>1487</v>
      </c>
      <c r="B1166" t="s">
        <v>760</v>
      </c>
    </row>
    <row r="1167" spans="1:2" x14ac:dyDescent="0.25">
      <c r="A1167" t="s">
        <v>1488</v>
      </c>
      <c r="B1167" t="s">
        <v>266</v>
      </c>
    </row>
    <row r="1168" spans="1:2" x14ac:dyDescent="0.25">
      <c r="A1168" t="s">
        <v>1489</v>
      </c>
      <c r="B1168" t="s">
        <v>55</v>
      </c>
    </row>
    <row r="1169" spans="1:2" x14ac:dyDescent="0.25">
      <c r="A1169" t="s">
        <v>1490</v>
      </c>
      <c r="B1169" t="s">
        <v>55</v>
      </c>
    </row>
    <row r="1170" spans="1:2" x14ac:dyDescent="0.25">
      <c r="A1170" t="s">
        <v>1491</v>
      </c>
      <c r="B1170" t="s">
        <v>276</v>
      </c>
    </row>
    <row r="1171" spans="1:2" x14ac:dyDescent="0.25">
      <c r="A1171" t="s">
        <v>1492</v>
      </c>
      <c r="B1171" t="s">
        <v>61</v>
      </c>
    </row>
    <row r="1172" spans="1:2" x14ac:dyDescent="0.25">
      <c r="A1172" t="s">
        <v>1493</v>
      </c>
      <c r="B1172" t="s">
        <v>57</v>
      </c>
    </row>
    <row r="1173" spans="1:2" x14ac:dyDescent="0.25">
      <c r="A1173" t="s">
        <v>1494</v>
      </c>
      <c r="B1173" t="s">
        <v>59</v>
      </c>
    </row>
    <row r="1174" spans="1:2" x14ac:dyDescent="0.25">
      <c r="A1174" t="s">
        <v>1495</v>
      </c>
      <c r="B1174" t="s">
        <v>45</v>
      </c>
    </row>
    <row r="1175" spans="1:2" x14ac:dyDescent="0.25">
      <c r="A1175" t="s">
        <v>1496</v>
      </c>
      <c r="B1175" t="s">
        <v>47</v>
      </c>
    </row>
    <row r="1176" spans="1:2" x14ac:dyDescent="0.25">
      <c r="A1176" t="s">
        <v>1497</v>
      </c>
      <c r="B1176" t="s">
        <v>342</v>
      </c>
    </row>
    <row r="1177" spans="1:2" x14ac:dyDescent="0.25">
      <c r="A1177" t="s">
        <v>1498</v>
      </c>
      <c r="B1177" t="s">
        <v>344</v>
      </c>
    </row>
    <row r="1178" spans="1:2" x14ac:dyDescent="0.25">
      <c r="A1178" t="s">
        <v>1499</v>
      </c>
      <c r="B1178" t="s">
        <v>750</v>
      </c>
    </row>
    <row r="1179" spans="1:2" x14ac:dyDescent="0.25">
      <c r="A1179" t="s">
        <v>1500</v>
      </c>
      <c r="B1179" t="s">
        <v>750</v>
      </c>
    </row>
    <row r="1180" spans="1:2" x14ac:dyDescent="0.25">
      <c r="A1180" t="s">
        <v>1501</v>
      </c>
      <c r="B1180" t="s">
        <v>1502</v>
      </c>
    </row>
    <row r="1181" spans="1:2" x14ac:dyDescent="0.25">
      <c r="A1181" t="s">
        <v>1503</v>
      </c>
      <c r="B1181" t="s">
        <v>753</v>
      </c>
    </row>
    <row r="1182" spans="1:2" x14ac:dyDescent="0.25">
      <c r="A1182" t="s">
        <v>1504</v>
      </c>
      <c r="B1182" t="s">
        <v>32</v>
      </c>
    </row>
    <row r="1183" spans="1:2" x14ac:dyDescent="0.25">
      <c r="A1183" t="s">
        <v>1505</v>
      </c>
      <c r="B1183" t="s">
        <v>335</v>
      </c>
    </row>
    <row r="1184" spans="1:2" x14ac:dyDescent="0.25">
      <c r="A1184" t="s">
        <v>1506</v>
      </c>
      <c r="B1184" t="s">
        <v>260</v>
      </c>
    </row>
    <row r="1185" spans="1:2" x14ac:dyDescent="0.25">
      <c r="A1185" t="s">
        <v>1507</v>
      </c>
      <c r="B1185" t="s">
        <v>1016</v>
      </c>
    </row>
    <row r="1186" spans="1:2" x14ac:dyDescent="0.25">
      <c r="A1186" t="s">
        <v>1508</v>
      </c>
      <c r="B1186" t="s">
        <v>760</v>
      </c>
    </row>
    <row r="1187" spans="1:2" x14ac:dyDescent="0.25">
      <c r="A1187" t="s">
        <v>1509</v>
      </c>
      <c r="B1187" t="s">
        <v>266</v>
      </c>
    </row>
    <row r="1188" spans="1:2" x14ac:dyDescent="0.25">
      <c r="A1188" t="s">
        <v>1510</v>
      </c>
      <c r="B1188" t="s">
        <v>55</v>
      </c>
    </row>
    <row r="1189" spans="1:2" x14ac:dyDescent="0.25">
      <c r="A1189" t="s">
        <v>1511</v>
      </c>
      <c r="B1189" t="s">
        <v>763</v>
      </c>
    </row>
    <row r="1190" spans="1:2" x14ac:dyDescent="0.25">
      <c r="A1190" t="s">
        <v>1512</v>
      </c>
      <c r="B1190" t="s">
        <v>276</v>
      </c>
    </row>
    <row r="1191" spans="1:2" x14ac:dyDescent="0.25">
      <c r="A1191" t="s">
        <v>1513</v>
      </c>
      <c r="B1191" t="s">
        <v>59</v>
      </c>
    </row>
    <row r="1192" spans="1:2" x14ac:dyDescent="0.25">
      <c r="A1192" t="s">
        <v>1514</v>
      </c>
      <c r="B1192" t="s">
        <v>57</v>
      </c>
    </row>
    <row r="1193" spans="1:2" x14ac:dyDescent="0.25">
      <c r="A1193" t="s">
        <v>1515</v>
      </c>
      <c r="B1193" t="s">
        <v>61</v>
      </c>
    </row>
    <row r="1194" spans="1:2" x14ac:dyDescent="0.25">
      <c r="A1194" t="s">
        <v>1516</v>
      </c>
      <c r="B1194" t="s">
        <v>1064</v>
      </c>
    </row>
    <row r="1195" spans="1:2" x14ac:dyDescent="0.25">
      <c r="A1195" t="s">
        <v>1517</v>
      </c>
      <c r="B1195" t="s">
        <v>1387</v>
      </c>
    </row>
    <row r="1196" spans="1:2" x14ac:dyDescent="0.25">
      <c r="A1196" t="s">
        <v>1518</v>
      </c>
      <c r="B1196" t="s">
        <v>86</v>
      </c>
    </row>
    <row r="1197" spans="1:2" x14ac:dyDescent="0.25">
      <c r="A1197" t="s">
        <v>1519</v>
      </c>
      <c r="B1197" t="s">
        <v>86</v>
      </c>
    </row>
    <row r="1198" spans="1:2" x14ac:dyDescent="0.25">
      <c r="A1198" t="s">
        <v>1520</v>
      </c>
      <c r="B1198" t="s">
        <v>45</v>
      </c>
    </row>
    <row r="1199" spans="1:2" x14ac:dyDescent="0.25">
      <c r="A1199" t="s">
        <v>1521</v>
      </c>
      <c r="B1199" t="s">
        <v>47</v>
      </c>
    </row>
    <row r="1200" spans="1:2" x14ac:dyDescent="0.25">
      <c r="A1200" t="s">
        <v>1522</v>
      </c>
      <c r="B1200" t="s">
        <v>342</v>
      </c>
    </row>
    <row r="1201" spans="1:2" x14ac:dyDescent="0.25">
      <c r="A1201" t="s">
        <v>1523</v>
      </c>
      <c r="B1201" t="s">
        <v>344</v>
      </c>
    </row>
    <row r="1202" spans="1:2" x14ac:dyDescent="0.25">
      <c r="A1202" t="s">
        <v>1524</v>
      </c>
      <c r="B1202" t="s">
        <v>750</v>
      </c>
    </row>
    <row r="1203" spans="1:2" x14ac:dyDescent="0.25">
      <c r="A1203" t="s">
        <v>1525</v>
      </c>
      <c r="B1203" t="s">
        <v>750</v>
      </c>
    </row>
    <row r="1204" spans="1:2" x14ac:dyDescent="0.25">
      <c r="A1204" t="s">
        <v>1526</v>
      </c>
      <c r="B1204" t="s">
        <v>1502</v>
      </c>
    </row>
    <row r="1205" spans="1:2" x14ac:dyDescent="0.25">
      <c r="A1205" t="s">
        <v>1527</v>
      </c>
      <c r="B1205" t="s">
        <v>753</v>
      </c>
    </row>
    <row r="1206" spans="1:2" x14ac:dyDescent="0.25">
      <c r="A1206" t="s">
        <v>1528</v>
      </c>
      <c r="B1206" t="s">
        <v>335</v>
      </c>
    </row>
    <row r="1207" spans="1:2" x14ac:dyDescent="0.25">
      <c r="A1207" t="s">
        <v>1529</v>
      </c>
      <c r="B1207" t="s">
        <v>32</v>
      </c>
    </row>
    <row r="1208" spans="1:2" x14ac:dyDescent="0.25">
      <c r="A1208" t="s">
        <v>1530</v>
      </c>
      <c r="B1208" t="s">
        <v>477</v>
      </c>
    </row>
    <row r="1209" spans="1:2" x14ac:dyDescent="0.25">
      <c r="A1209" t="s">
        <v>1531</v>
      </c>
      <c r="B1209" t="s">
        <v>238</v>
      </c>
    </row>
    <row r="1210" spans="1:2" x14ac:dyDescent="0.25">
      <c r="A1210" t="s">
        <v>1532</v>
      </c>
      <c r="B1210" t="s">
        <v>59</v>
      </c>
    </row>
    <row r="1211" spans="1:2" x14ac:dyDescent="0.25">
      <c r="A1211" t="s">
        <v>1533</v>
      </c>
      <c r="B1211" t="s">
        <v>1534</v>
      </c>
    </row>
    <row r="1212" spans="1:2" x14ac:dyDescent="0.25">
      <c r="A1212" t="s">
        <v>1535</v>
      </c>
      <c r="B1212" t="s">
        <v>210</v>
      </c>
    </row>
    <row r="1213" spans="1:2" x14ac:dyDescent="0.25">
      <c r="A1213" t="s">
        <v>1536</v>
      </c>
      <c r="B1213" t="s">
        <v>1537</v>
      </c>
    </row>
    <row r="1214" spans="1:2" x14ac:dyDescent="0.25">
      <c r="A1214" t="s">
        <v>1538</v>
      </c>
      <c r="B1214" t="s">
        <v>59</v>
      </c>
    </row>
    <row r="1215" spans="1:2" x14ac:dyDescent="0.25">
      <c r="A1215" t="s">
        <v>1539</v>
      </c>
      <c r="B1215" t="s">
        <v>59</v>
      </c>
    </row>
    <row r="1216" spans="1:2" x14ac:dyDescent="0.25">
      <c r="A1216" t="s">
        <v>1540</v>
      </c>
      <c r="B1216" t="s">
        <v>1541</v>
      </c>
    </row>
    <row r="1217" spans="1:2" x14ac:dyDescent="0.25">
      <c r="A1217" t="s">
        <v>1542</v>
      </c>
      <c r="B1217" t="s">
        <v>1541</v>
      </c>
    </row>
    <row r="1218" spans="1:2" x14ac:dyDescent="0.25">
      <c r="A1218" t="s">
        <v>1543</v>
      </c>
      <c r="B1218" t="s">
        <v>1544</v>
      </c>
    </row>
    <row r="1219" spans="1:2" x14ac:dyDescent="0.25">
      <c r="A1219" t="s">
        <v>1545</v>
      </c>
      <c r="B1219" t="s">
        <v>404</v>
      </c>
    </row>
    <row r="1220" spans="1:2" x14ac:dyDescent="0.25">
      <c r="A1220" t="s">
        <v>1546</v>
      </c>
      <c r="B1220" t="s">
        <v>71</v>
      </c>
    </row>
    <row r="1221" spans="1:2" x14ac:dyDescent="0.25">
      <c r="A1221" t="s">
        <v>1547</v>
      </c>
      <c r="B1221" t="s">
        <v>1548</v>
      </c>
    </row>
    <row r="1222" spans="1:2" x14ac:dyDescent="0.25">
      <c r="A1222" t="s">
        <v>1549</v>
      </c>
      <c r="B1222" t="s">
        <v>1062</v>
      </c>
    </row>
    <row r="1223" spans="1:2" x14ac:dyDescent="0.25">
      <c r="A1223" t="s">
        <v>1550</v>
      </c>
      <c r="B1223" t="s">
        <v>1551</v>
      </c>
    </row>
    <row r="1224" spans="1:2" x14ac:dyDescent="0.25">
      <c r="A1224" t="s">
        <v>1552</v>
      </c>
      <c r="B1224" t="s">
        <v>1220</v>
      </c>
    </row>
    <row r="1225" spans="1:2" x14ac:dyDescent="0.25">
      <c r="A1225" t="s">
        <v>1553</v>
      </c>
      <c r="B1225" t="s">
        <v>1222</v>
      </c>
    </row>
    <row r="1226" spans="1:2" x14ac:dyDescent="0.25">
      <c r="A1226" t="s">
        <v>1554</v>
      </c>
      <c r="B1226" t="s">
        <v>180</v>
      </c>
    </row>
    <row r="1227" spans="1:2" x14ac:dyDescent="0.25">
      <c r="A1227" t="s">
        <v>1555</v>
      </c>
      <c r="B1227" t="s">
        <v>86</v>
      </c>
    </row>
    <row r="1228" spans="1:2" x14ac:dyDescent="0.25">
      <c r="A1228" t="s">
        <v>1556</v>
      </c>
      <c r="B1228" t="s">
        <v>1557</v>
      </c>
    </row>
    <row r="1229" spans="1:2" x14ac:dyDescent="0.25">
      <c r="A1229" t="s">
        <v>1558</v>
      </c>
      <c r="B1229" t="s">
        <v>59</v>
      </c>
    </row>
    <row r="1230" spans="1:2" x14ac:dyDescent="0.25">
      <c r="A1230" t="s">
        <v>1559</v>
      </c>
      <c r="B1230" t="s">
        <v>1541</v>
      </c>
    </row>
    <row r="1231" spans="1:2" x14ac:dyDescent="0.25">
      <c r="A1231" t="s">
        <v>1560</v>
      </c>
      <c r="B1231" t="s">
        <v>791</v>
      </c>
    </row>
    <row r="1232" spans="1:2" x14ac:dyDescent="0.25">
      <c r="A1232" t="s">
        <v>1561</v>
      </c>
      <c r="B1232" t="s">
        <v>1562</v>
      </c>
    </row>
    <row r="1233" spans="1:2" x14ac:dyDescent="0.25">
      <c r="A1233" t="s">
        <v>1563</v>
      </c>
      <c r="B1233" t="s">
        <v>227</v>
      </c>
    </row>
    <row r="1234" spans="1:2" x14ac:dyDescent="0.25">
      <c r="A1234" t="s">
        <v>1564</v>
      </c>
      <c r="B1234" t="s">
        <v>484</v>
      </c>
    </row>
    <row r="1235" spans="1:2" x14ac:dyDescent="0.25">
      <c r="A1235" t="s">
        <v>1565</v>
      </c>
      <c r="B1235" t="s">
        <v>1094</v>
      </c>
    </row>
    <row r="1236" spans="1:2" x14ac:dyDescent="0.25">
      <c r="A1236" t="s">
        <v>1566</v>
      </c>
      <c r="B1236" t="s">
        <v>491</v>
      </c>
    </row>
    <row r="1237" spans="1:2" x14ac:dyDescent="0.25">
      <c r="A1237" t="s">
        <v>1567</v>
      </c>
      <c r="B1237" t="s">
        <v>174</v>
      </c>
    </row>
    <row r="1238" spans="1:2" x14ac:dyDescent="0.25">
      <c r="A1238" t="s">
        <v>1568</v>
      </c>
      <c r="B1238" t="s">
        <v>1220</v>
      </c>
    </row>
    <row r="1239" spans="1:2" x14ac:dyDescent="0.25">
      <c r="A1239" t="s">
        <v>1569</v>
      </c>
      <c r="B1239" t="s">
        <v>1570</v>
      </c>
    </row>
    <row r="1240" spans="1:2" x14ac:dyDescent="0.25">
      <c r="A1240" t="s">
        <v>1571</v>
      </c>
      <c r="B1240" t="s">
        <v>1371</v>
      </c>
    </row>
    <row r="1241" spans="1:2" x14ac:dyDescent="0.25">
      <c r="A1241" t="s">
        <v>1572</v>
      </c>
      <c r="B1241" t="s">
        <v>502</v>
      </c>
    </row>
    <row r="1242" spans="1:2" x14ac:dyDescent="0.25">
      <c r="A1242" t="s">
        <v>1573</v>
      </c>
      <c r="B1242" t="s">
        <v>641</v>
      </c>
    </row>
    <row r="1243" spans="1:2" x14ac:dyDescent="0.25">
      <c r="A1243" t="s">
        <v>1574</v>
      </c>
      <c r="B1243" t="s">
        <v>317</v>
      </c>
    </row>
    <row r="1244" spans="1:2" x14ac:dyDescent="0.25">
      <c r="A1244" t="s">
        <v>1575</v>
      </c>
      <c r="B1244" t="s">
        <v>1576</v>
      </c>
    </row>
    <row r="1245" spans="1:2" x14ac:dyDescent="0.25">
      <c r="A1245" t="s">
        <v>1577</v>
      </c>
      <c r="B1245" t="s">
        <v>59</v>
      </c>
    </row>
    <row r="1246" spans="1:2" x14ac:dyDescent="0.25">
      <c r="A1246" t="s">
        <v>1578</v>
      </c>
      <c r="B1246" t="s">
        <v>86</v>
      </c>
    </row>
    <row r="1247" spans="1:2" x14ac:dyDescent="0.25">
      <c r="A1247" t="s">
        <v>1579</v>
      </c>
      <c r="B1247" t="s">
        <v>260</v>
      </c>
    </row>
    <row r="1248" spans="1:2" x14ac:dyDescent="0.25">
      <c r="A1248" t="s">
        <v>1580</v>
      </c>
      <c r="B1248" t="s">
        <v>1016</v>
      </c>
    </row>
    <row r="1249" spans="1:2" x14ac:dyDescent="0.25">
      <c r="A1249" t="s">
        <v>1581</v>
      </c>
      <c r="B1249" t="s">
        <v>760</v>
      </c>
    </row>
    <row r="1250" spans="1:2" x14ac:dyDescent="0.25">
      <c r="A1250" t="s">
        <v>1582</v>
      </c>
      <c r="B1250" t="s">
        <v>266</v>
      </c>
    </row>
    <row r="1251" spans="1:2" x14ac:dyDescent="0.25">
      <c r="A1251" t="s">
        <v>1583</v>
      </c>
      <c r="B1251" t="s">
        <v>264</v>
      </c>
    </row>
    <row r="1252" spans="1:2" x14ac:dyDescent="0.25">
      <c r="A1252" t="s">
        <v>1584</v>
      </c>
      <c r="B1252" t="s">
        <v>55</v>
      </c>
    </row>
    <row r="1253" spans="1:2" x14ac:dyDescent="0.25">
      <c r="A1253" t="s">
        <v>1585</v>
      </c>
      <c r="B1253" t="s">
        <v>274</v>
      </c>
    </row>
    <row r="1254" spans="1:2" x14ac:dyDescent="0.25">
      <c r="A1254" t="s">
        <v>1586</v>
      </c>
      <c r="B1254" t="s">
        <v>276</v>
      </c>
    </row>
    <row r="1255" spans="1:2" x14ac:dyDescent="0.25">
      <c r="A1255" t="s">
        <v>1587</v>
      </c>
      <c r="B1255" t="s">
        <v>61</v>
      </c>
    </row>
    <row r="1256" spans="1:2" x14ac:dyDescent="0.25">
      <c r="A1256" t="s">
        <v>1588</v>
      </c>
      <c r="B1256" t="s">
        <v>57</v>
      </c>
    </row>
    <row r="1257" spans="1:2" x14ac:dyDescent="0.25">
      <c r="A1257" t="s">
        <v>1589</v>
      </c>
      <c r="B1257" t="s">
        <v>57</v>
      </c>
    </row>
    <row r="1258" spans="1:2" x14ac:dyDescent="0.25">
      <c r="A1258" t="s">
        <v>1590</v>
      </c>
      <c r="B1258" t="s">
        <v>63</v>
      </c>
    </row>
    <row r="1259" spans="1:2" x14ac:dyDescent="0.25">
      <c r="A1259" t="s">
        <v>1591</v>
      </c>
      <c r="B1259" t="s">
        <v>61</v>
      </c>
    </row>
    <row r="1260" spans="1:2" x14ac:dyDescent="0.25">
      <c r="A1260" t="s">
        <v>1592</v>
      </c>
      <c r="B1260" t="s">
        <v>61</v>
      </c>
    </row>
    <row r="1261" spans="1:2" x14ac:dyDescent="0.25">
      <c r="A1261" t="s">
        <v>1593</v>
      </c>
      <c r="B1261" t="s">
        <v>63</v>
      </c>
    </row>
    <row r="1262" spans="1:2" x14ac:dyDescent="0.25">
      <c r="A1262" t="s">
        <v>1594</v>
      </c>
      <c r="B1262" t="s">
        <v>1595</v>
      </c>
    </row>
    <row r="1263" spans="1:2" x14ac:dyDescent="0.25">
      <c r="A1263" t="s">
        <v>1596</v>
      </c>
      <c r="B1263" t="s">
        <v>1403</v>
      </c>
    </row>
    <row r="1264" spans="1:2" x14ac:dyDescent="0.25">
      <c r="A1264" t="s">
        <v>1597</v>
      </c>
      <c r="B1264" t="s">
        <v>1598</v>
      </c>
    </row>
    <row r="1265" spans="1:2" x14ac:dyDescent="0.25">
      <c r="A1265" t="s">
        <v>1599</v>
      </c>
      <c r="B1265" t="s">
        <v>782</v>
      </c>
    </row>
    <row r="1266" spans="1:2" x14ac:dyDescent="0.25">
      <c r="A1266" t="s">
        <v>1600</v>
      </c>
      <c r="B1266" t="s">
        <v>546</v>
      </c>
    </row>
    <row r="1267" spans="1:2" x14ac:dyDescent="0.25">
      <c r="A1267" t="s">
        <v>1601</v>
      </c>
      <c r="B1267" t="s">
        <v>1064</v>
      </c>
    </row>
    <row r="1268" spans="1:2" x14ac:dyDescent="0.25">
      <c r="A1268" t="s">
        <v>1602</v>
      </c>
      <c r="B1268" t="s">
        <v>45</v>
      </c>
    </row>
    <row r="1269" spans="1:2" x14ac:dyDescent="0.25">
      <c r="A1269" t="s">
        <v>1603</v>
      </c>
      <c r="B1269" t="s">
        <v>47</v>
      </c>
    </row>
    <row r="1270" spans="1:2" x14ac:dyDescent="0.25">
      <c r="A1270" t="s">
        <v>1604</v>
      </c>
      <c r="B1270" t="s">
        <v>344</v>
      </c>
    </row>
    <row r="1271" spans="1:2" x14ac:dyDescent="0.25">
      <c r="A1271" t="s">
        <v>1605</v>
      </c>
      <c r="B1271" t="s">
        <v>750</v>
      </c>
    </row>
    <row r="1272" spans="1:2" x14ac:dyDescent="0.25">
      <c r="A1272" t="s">
        <v>1606</v>
      </c>
      <c r="B1272" t="s">
        <v>750</v>
      </c>
    </row>
    <row r="1273" spans="1:2" x14ac:dyDescent="0.25">
      <c r="A1273" t="s">
        <v>1607</v>
      </c>
      <c r="B1273" t="s">
        <v>1502</v>
      </c>
    </row>
    <row r="1274" spans="1:2" x14ac:dyDescent="0.25">
      <c r="A1274" t="s">
        <v>1608</v>
      </c>
      <c r="B1274" t="s">
        <v>1016</v>
      </c>
    </row>
    <row r="1275" spans="1:2" x14ac:dyDescent="0.25">
      <c r="A1275" t="s">
        <v>1609</v>
      </c>
      <c r="B1275" t="s">
        <v>760</v>
      </c>
    </row>
    <row r="1276" spans="1:2" x14ac:dyDescent="0.25">
      <c r="A1276" t="s">
        <v>1610</v>
      </c>
      <c r="B1276" t="s">
        <v>266</v>
      </c>
    </row>
    <row r="1277" spans="1:2" x14ac:dyDescent="0.25">
      <c r="A1277" t="s">
        <v>1611</v>
      </c>
      <c r="B1277" t="s">
        <v>264</v>
      </c>
    </row>
    <row r="1278" spans="1:2" x14ac:dyDescent="0.25">
      <c r="A1278" t="s">
        <v>1612</v>
      </c>
      <c r="B1278" t="s">
        <v>55</v>
      </c>
    </row>
    <row r="1279" spans="1:2" x14ac:dyDescent="0.25">
      <c r="A1279" t="s">
        <v>1613</v>
      </c>
      <c r="B1279" t="s">
        <v>276</v>
      </c>
    </row>
    <row r="1280" spans="1:2" x14ac:dyDescent="0.25">
      <c r="A1280" t="s">
        <v>1614</v>
      </c>
      <c r="B1280" t="s">
        <v>57</v>
      </c>
    </row>
    <row r="1281" spans="1:2" x14ac:dyDescent="0.25">
      <c r="A1281" t="s">
        <v>1615</v>
      </c>
      <c r="B1281" t="s">
        <v>61</v>
      </c>
    </row>
    <row r="1282" spans="1:2" x14ac:dyDescent="0.25">
      <c r="A1282" t="s">
        <v>1616</v>
      </c>
      <c r="B1282" t="s">
        <v>61</v>
      </c>
    </row>
    <row r="1283" spans="1:2" x14ac:dyDescent="0.25">
      <c r="A1283" t="s">
        <v>1617</v>
      </c>
      <c r="B1283" t="s">
        <v>1502</v>
      </c>
    </row>
    <row r="1284" spans="1:2" x14ac:dyDescent="0.25">
      <c r="A1284" t="s">
        <v>1618</v>
      </c>
      <c r="B1284" t="s">
        <v>238</v>
      </c>
    </row>
    <row r="1285" spans="1:2" x14ac:dyDescent="0.25">
      <c r="A1285" t="s">
        <v>1619</v>
      </c>
      <c r="B1285" t="s">
        <v>32</v>
      </c>
    </row>
    <row r="1286" spans="1:2" x14ac:dyDescent="0.25">
      <c r="A1286" t="s">
        <v>1620</v>
      </c>
      <c r="B1286" t="s">
        <v>335</v>
      </c>
    </row>
    <row r="1287" spans="1:2" x14ac:dyDescent="0.25">
      <c r="A1287" t="s">
        <v>1621</v>
      </c>
      <c r="B1287" t="s">
        <v>477</v>
      </c>
    </row>
    <row r="1288" spans="1:2" x14ac:dyDescent="0.25">
      <c r="A1288" t="s">
        <v>1622</v>
      </c>
      <c r="B1288" t="s">
        <v>86</v>
      </c>
    </row>
    <row r="1289" spans="1:2" x14ac:dyDescent="0.25">
      <c r="A1289" t="s">
        <v>1623</v>
      </c>
      <c r="B1289" t="s">
        <v>1624</v>
      </c>
    </row>
    <row r="1290" spans="1:2" x14ac:dyDescent="0.25">
      <c r="A1290" t="s">
        <v>1625</v>
      </c>
      <c r="B1290" t="s">
        <v>86</v>
      </c>
    </row>
    <row r="1291" spans="1:2" x14ac:dyDescent="0.25">
      <c r="A1291" t="s">
        <v>1626</v>
      </c>
      <c r="B1291" t="s">
        <v>59</v>
      </c>
    </row>
    <row r="1292" spans="1:2" x14ac:dyDescent="0.25">
      <c r="A1292" t="s">
        <v>1627</v>
      </c>
      <c r="B1292" t="s">
        <v>1628</v>
      </c>
    </row>
    <row r="1293" spans="1:2" x14ac:dyDescent="0.25">
      <c r="A1293" t="s">
        <v>1629</v>
      </c>
      <c r="B1293" t="s">
        <v>1387</v>
      </c>
    </row>
    <row r="1294" spans="1:2" x14ac:dyDescent="0.25">
      <c r="A1294" t="s">
        <v>1630</v>
      </c>
      <c r="B1294" t="s">
        <v>1387</v>
      </c>
    </row>
    <row r="1295" spans="1:2" x14ac:dyDescent="0.25">
      <c r="A1295" t="s">
        <v>1631</v>
      </c>
      <c r="B1295" t="s">
        <v>1064</v>
      </c>
    </row>
    <row r="1296" spans="1:2" x14ac:dyDescent="0.25">
      <c r="A1296" t="s">
        <v>1632</v>
      </c>
      <c r="B1296" t="s">
        <v>61</v>
      </c>
    </row>
    <row r="1297" spans="1:2" x14ac:dyDescent="0.25">
      <c r="A1297" t="s">
        <v>1633</v>
      </c>
      <c r="B1297" t="s">
        <v>63</v>
      </c>
    </row>
    <row r="1298" spans="1:2" x14ac:dyDescent="0.25">
      <c r="A1298" t="s">
        <v>1634</v>
      </c>
      <c r="B1298" t="s">
        <v>32</v>
      </c>
    </row>
    <row r="1299" spans="1:2" x14ac:dyDescent="0.25">
      <c r="A1299" t="s">
        <v>1635</v>
      </c>
      <c r="B1299" t="s">
        <v>477</v>
      </c>
    </row>
    <row r="1300" spans="1:2" x14ac:dyDescent="0.25">
      <c r="A1300" t="s">
        <v>1636</v>
      </c>
      <c r="B1300" t="s">
        <v>63</v>
      </c>
    </row>
    <row r="1301" spans="1:2" x14ac:dyDescent="0.25">
      <c r="A1301" t="s">
        <v>1637</v>
      </c>
      <c r="B1301" t="s">
        <v>236</v>
      </c>
    </row>
    <row r="1302" spans="1:2" x14ac:dyDescent="0.25">
      <c r="A1302" t="s">
        <v>1638</v>
      </c>
      <c r="B1302" t="s">
        <v>238</v>
      </c>
    </row>
    <row r="1303" spans="1:2" x14ac:dyDescent="0.25">
      <c r="A1303" t="s">
        <v>1639</v>
      </c>
      <c r="B1303" t="s">
        <v>329</v>
      </c>
    </row>
    <row r="1304" spans="1:2" x14ac:dyDescent="0.25">
      <c r="A1304" t="s">
        <v>1640</v>
      </c>
      <c r="B1304" t="s">
        <v>1364</v>
      </c>
    </row>
    <row r="1305" spans="1:2" x14ac:dyDescent="0.25">
      <c r="A1305" t="s">
        <v>1641</v>
      </c>
      <c r="B1305" t="s">
        <v>1366</v>
      </c>
    </row>
    <row r="1306" spans="1:2" x14ac:dyDescent="0.25">
      <c r="A1306" t="s">
        <v>1642</v>
      </c>
      <c r="B1306" t="s">
        <v>1368</v>
      </c>
    </row>
    <row r="1307" spans="1:2" x14ac:dyDescent="0.25">
      <c r="A1307" t="s">
        <v>1643</v>
      </c>
      <c r="B1307" t="s">
        <v>59</v>
      </c>
    </row>
    <row r="1308" spans="1:2" x14ac:dyDescent="0.25">
      <c r="A1308" t="s">
        <v>1644</v>
      </c>
      <c r="B1308" t="s">
        <v>1645</v>
      </c>
    </row>
    <row r="1309" spans="1:2" x14ac:dyDescent="0.25">
      <c r="A1309" t="s">
        <v>1646</v>
      </c>
      <c r="B1309" t="s">
        <v>1647</v>
      </c>
    </row>
    <row r="1310" spans="1:2" x14ac:dyDescent="0.25">
      <c r="A1310" t="s">
        <v>1648</v>
      </c>
      <c r="B1310" t="s">
        <v>791</v>
      </c>
    </row>
    <row r="1311" spans="1:2" x14ac:dyDescent="0.25">
      <c r="A1311" t="s">
        <v>1649</v>
      </c>
      <c r="B1311" t="s">
        <v>1562</v>
      </c>
    </row>
    <row r="1312" spans="1:2" x14ac:dyDescent="0.25">
      <c r="A1312" t="s">
        <v>1650</v>
      </c>
      <c r="B1312" t="s">
        <v>227</v>
      </c>
    </row>
    <row r="1313" spans="1:2" x14ac:dyDescent="0.25">
      <c r="A1313" t="s">
        <v>1651</v>
      </c>
      <c r="B1313" t="s">
        <v>182</v>
      </c>
    </row>
    <row r="1314" spans="1:2" x14ac:dyDescent="0.25">
      <c r="A1314" t="s">
        <v>1652</v>
      </c>
      <c r="B1314" t="s">
        <v>550</v>
      </c>
    </row>
    <row r="1315" spans="1:2" x14ac:dyDescent="0.25">
      <c r="A1315" t="s">
        <v>1653</v>
      </c>
      <c r="B1315" t="s">
        <v>1062</v>
      </c>
    </row>
    <row r="1316" spans="1:2" x14ac:dyDescent="0.25">
      <c r="A1316" t="s">
        <v>1654</v>
      </c>
      <c r="B1316" t="s">
        <v>302</v>
      </c>
    </row>
    <row r="1317" spans="1:2" x14ac:dyDescent="0.25">
      <c r="A1317" t="s">
        <v>1655</v>
      </c>
      <c r="B1317" t="s">
        <v>1656</v>
      </c>
    </row>
    <row r="1318" spans="1:2" x14ac:dyDescent="0.25">
      <c r="A1318" t="s">
        <v>1657</v>
      </c>
      <c r="B1318" t="s">
        <v>1658</v>
      </c>
    </row>
    <row r="1319" spans="1:2" x14ac:dyDescent="0.25">
      <c r="A1319" t="s">
        <v>1659</v>
      </c>
      <c r="B1319" t="s">
        <v>1660</v>
      </c>
    </row>
    <row r="1320" spans="1:2" x14ac:dyDescent="0.25">
      <c r="A1320" t="s">
        <v>1661</v>
      </c>
      <c r="B1320" t="s">
        <v>1570</v>
      </c>
    </row>
    <row r="1321" spans="1:2" x14ac:dyDescent="0.25">
      <c r="A1321" t="s">
        <v>1662</v>
      </c>
      <c r="B1321" t="s">
        <v>1663</v>
      </c>
    </row>
    <row r="1322" spans="1:2" x14ac:dyDescent="0.25">
      <c r="A1322" t="s">
        <v>1664</v>
      </c>
      <c r="B1322" t="s">
        <v>1347</v>
      </c>
    </row>
    <row r="1323" spans="1:2" x14ac:dyDescent="0.25">
      <c r="A1323" t="s">
        <v>1665</v>
      </c>
      <c r="B1323" t="s">
        <v>1666</v>
      </c>
    </row>
    <row r="1324" spans="1:2" x14ac:dyDescent="0.25">
      <c r="A1324" t="s">
        <v>1667</v>
      </c>
      <c r="B1324" t="s">
        <v>782</v>
      </c>
    </row>
    <row r="1325" spans="1:2" x14ac:dyDescent="0.25">
      <c r="A1325" t="s">
        <v>1668</v>
      </c>
      <c r="B1325" t="s">
        <v>1669</v>
      </c>
    </row>
    <row r="1326" spans="1:2" x14ac:dyDescent="0.25">
      <c r="A1326" t="s">
        <v>1670</v>
      </c>
      <c r="B1326" t="s">
        <v>101</v>
      </c>
    </row>
    <row r="1327" spans="1:2" x14ac:dyDescent="0.25">
      <c r="A1327" t="s">
        <v>1671</v>
      </c>
      <c r="B1327" t="s">
        <v>1064</v>
      </c>
    </row>
    <row r="1328" spans="1:2" x14ac:dyDescent="0.25">
      <c r="A1328" t="s">
        <v>1672</v>
      </c>
      <c r="B1328" t="s">
        <v>1502</v>
      </c>
    </row>
    <row r="1329" spans="1:2" x14ac:dyDescent="0.25">
      <c r="A1329" t="s">
        <v>1673</v>
      </c>
      <c r="B1329" t="s">
        <v>47</v>
      </c>
    </row>
    <row r="1330" spans="1:2" x14ac:dyDescent="0.25">
      <c r="A1330" t="s">
        <v>1674</v>
      </c>
      <c r="B1330" t="s">
        <v>45</v>
      </c>
    </row>
    <row r="1331" spans="1:2" x14ac:dyDescent="0.25">
      <c r="A1331" t="s">
        <v>1675</v>
      </c>
      <c r="B1331" t="s">
        <v>342</v>
      </c>
    </row>
    <row r="1332" spans="1:2" x14ac:dyDescent="0.25">
      <c r="A1332" t="s">
        <v>1676</v>
      </c>
      <c r="B1332" t="s">
        <v>344</v>
      </c>
    </row>
    <row r="1333" spans="1:2" x14ac:dyDescent="0.25">
      <c r="A1333" t="s">
        <v>1677</v>
      </c>
      <c r="B1333" t="s">
        <v>1678</v>
      </c>
    </row>
    <row r="1334" spans="1:2" x14ac:dyDescent="0.25">
      <c r="A1334" t="s">
        <v>1679</v>
      </c>
      <c r="B1334" t="s">
        <v>750</v>
      </c>
    </row>
    <row r="1335" spans="1:2" x14ac:dyDescent="0.25">
      <c r="A1335" t="s">
        <v>1680</v>
      </c>
      <c r="B1335" t="s">
        <v>750</v>
      </c>
    </row>
    <row r="1336" spans="1:2" x14ac:dyDescent="0.25">
      <c r="A1336" t="s">
        <v>1681</v>
      </c>
      <c r="B1336" t="s">
        <v>238</v>
      </c>
    </row>
    <row r="1337" spans="1:2" x14ac:dyDescent="0.25">
      <c r="A1337" t="s">
        <v>1682</v>
      </c>
      <c r="B1337" t="s">
        <v>335</v>
      </c>
    </row>
    <row r="1338" spans="1:2" x14ac:dyDescent="0.25">
      <c r="A1338" t="s">
        <v>1683</v>
      </c>
      <c r="B1338" t="s">
        <v>477</v>
      </c>
    </row>
    <row r="1339" spans="1:2" x14ac:dyDescent="0.25">
      <c r="A1339" t="s">
        <v>1684</v>
      </c>
      <c r="B1339" t="s">
        <v>32</v>
      </c>
    </row>
    <row r="1340" spans="1:2" x14ac:dyDescent="0.25">
      <c r="A1340" t="s">
        <v>1685</v>
      </c>
      <c r="B1340" t="s">
        <v>86</v>
      </c>
    </row>
    <row r="1341" spans="1:2" x14ac:dyDescent="0.25">
      <c r="A1341" t="s">
        <v>1686</v>
      </c>
      <c r="B1341" t="s">
        <v>86</v>
      </c>
    </row>
    <row r="1342" spans="1:2" x14ac:dyDescent="0.25">
      <c r="A1342" t="s">
        <v>1687</v>
      </c>
      <c r="B1342" t="s">
        <v>86</v>
      </c>
    </row>
    <row r="1343" spans="1:2" x14ac:dyDescent="0.25">
      <c r="A1343" t="s">
        <v>1688</v>
      </c>
      <c r="B1343" t="s">
        <v>86</v>
      </c>
    </row>
    <row r="1344" spans="1:2" x14ac:dyDescent="0.25">
      <c r="A1344" t="s">
        <v>1689</v>
      </c>
      <c r="B1344" t="s">
        <v>348</v>
      </c>
    </row>
    <row r="1345" spans="1:2" x14ac:dyDescent="0.25">
      <c r="A1345" t="s">
        <v>1690</v>
      </c>
      <c r="B1345" t="s">
        <v>260</v>
      </c>
    </row>
    <row r="1346" spans="1:2" x14ac:dyDescent="0.25">
      <c r="A1346" t="s">
        <v>1691</v>
      </c>
      <c r="B1346" t="s">
        <v>1016</v>
      </c>
    </row>
    <row r="1347" spans="1:2" x14ac:dyDescent="0.25">
      <c r="A1347" t="s">
        <v>1692</v>
      </c>
      <c r="B1347" t="s">
        <v>760</v>
      </c>
    </row>
    <row r="1348" spans="1:2" x14ac:dyDescent="0.25">
      <c r="A1348" t="s">
        <v>1693</v>
      </c>
      <c r="B1348" t="s">
        <v>266</v>
      </c>
    </row>
    <row r="1349" spans="1:2" x14ac:dyDescent="0.25">
      <c r="A1349" t="s">
        <v>1694</v>
      </c>
      <c r="B1349" t="s">
        <v>55</v>
      </c>
    </row>
    <row r="1350" spans="1:2" x14ac:dyDescent="0.25">
      <c r="A1350" t="s">
        <v>1695</v>
      </c>
      <c r="B1350" t="s">
        <v>61</v>
      </c>
    </row>
    <row r="1351" spans="1:2" x14ac:dyDescent="0.25">
      <c r="A1351" t="s">
        <v>1696</v>
      </c>
      <c r="B1351" t="s">
        <v>276</v>
      </c>
    </row>
    <row r="1352" spans="1:2" x14ac:dyDescent="0.25">
      <c r="A1352" t="s">
        <v>1697</v>
      </c>
      <c r="B1352" t="s">
        <v>57</v>
      </c>
    </row>
    <row r="1353" spans="1:2" x14ac:dyDescent="0.25">
      <c r="A1353" t="s">
        <v>1698</v>
      </c>
      <c r="B1353" t="s">
        <v>59</v>
      </c>
    </row>
    <row r="1354" spans="1:2" x14ac:dyDescent="0.25">
      <c r="A1354" t="s">
        <v>1699</v>
      </c>
      <c r="B1354" t="s">
        <v>47</v>
      </c>
    </row>
    <row r="1355" spans="1:2" x14ac:dyDescent="0.25">
      <c r="A1355" t="s">
        <v>1700</v>
      </c>
      <c r="B1355" t="s">
        <v>45</v>
      </c>
    </row>
    <row r="1356" spans="1:2" x14ac:dyDescent="0.25">
      <c r="A1356" t="s">
        <v>1701</v>
      </c>
      <c r="B1356" t="s">
        <v>1702</v>
      </c>
    </row>
    <row r="1357" spans="1:2" x14ac:dyDescent="0.25">
      <c r="A1357" t="s">
        <v>1703</v>
      </c>
      <c r="B1357" t="s">
        <v>342</v>
      </c>
    </row>
    <row r="1358" spans="1:2" x14ac:dyDescent="0.25">
      <c r="A1358" t="s">
        <v>1704</v>
      </c>
      <c r="B1358" t="s">
        <v>344</v>
      </c>
    </row>
    <row r="1359" spans="1:2" x14ac:dyDescent="0.25">
      <c r="A1359" t="s">
        <v>1705</v>
      </c>
      <c r="B1359" t="s">
        <v>86</v>
      </c>
    </row>
    <row r="1360" spans="1:2" x14ac:dyDescent="0.25">
      <c r="A1360" t="s">
        <v>1706</v>
      </c>
      <c r="B1360" t="s">
        <v>252</v>
      </c>
    </row>
    <row r="1361" spans="1:2" x14ac:dyDescent="0.25">
      <c r="A1361" t="s">
        <v>1707</v>
      </c>
      <c r="B1361" t="s">
        <v>86</v>
      </c>
    </row>
    <row r="1362" spans="1:2" x14ac:dyDescent="0.25">
      <c r="A1362" t="s">
        <v>1708</v>
      </c>
      <c r="B1362" t="s">
        <v>86</v>
      </c>
    </row>
    <row r="1363" spans="1:2" x14ac:dyDescent="0.25">
      <c r="A1363" t="s">
        <v>1709</v>
      </c>
      <c r="B1363" t="s">
        <v>86</v>
      </c>
    </row>
    <row r="1364" spans="1:2" x14ac:dyDescent="0.25">
      <c r="A1364" t="s">
        <v>1710</v>
      </c>
      <c r="B1364" t="s">
        <v>86</v>
      </c>
    </row>
    <row r="1365" spans="1:2" x14ac:dyDescent="0.25">
      <c r="A1365" t="s">
        <v>1711</v>
      </c>
      <c r="B1365" t="s">
        <v>59</v>
      </c>
    </row>
    <row r="1366" spans="1:2" x14ac:dyDescent="0.25">
      <c r="A1366" t="s">
        <v>1712</v>
      </c>
      <c r="B1366" t="s">
        <v>1713</v>
      </c>
    </row>
    <row r="1367" spans="1:2" x14ac:dyDescent="0.25">
      <c r="A1367" t="s">
        <v>1714</v>
      </c>
      <c r="B1367" t="s">
        <v>86</v>
      </c>
    </row>
    <row r="1368" spans="1:2" x14ac:dyDescent="0.25">
      <c r="A1368" t="s">
        <v>1715</v>
      </c>
      <c r="B1368" t="s">
        <v>1716</v>
      </c>
    </row>
    <row r="1369" spans="1:2" x14ac:dyDescent="0.25">
      <c r="A1369" t="s">
        <v>1717</v>
      </c>
      <c r="B1369" t="s">
        <v>1718</v>
      </c>
    </row>
    <row r="1370" spans="1:2" x14ac:dyDescent="0.25">
      <c r="A1370" t="s">
        <v>1719</v>
      </c>
      <c r="B1370" t="s">
        <v>1720</v>
      </c>
    </row>
    <row r="1371" spans="1:2" x14ac:dyDescent="0.25">
      <c r="A1371" t="s">
        <v>1721</v>
      </c>
      <c r="B1371" t="s">
        <v>1722</v>
      </c>
    </row>
    <row r="1372" spans="1:2" x14ac:dyDescent="0.25">
      <c r="A1372" t="s">
        <v>1723</v>
      </c>
      <c r="B1372" t="s">
        <v>1724</v>
      </c>
    </row>
    <row r="1373" spans="1:2" x14ac:dyDescent="0.25">
      <c r="A1373" t="s">
        <v>1725</v>
      </c>
      <c r="B1373" t="s">
        <v>1726</v>
      </c>
    </row>
    <row r="1374" spans="1:2" x14ac:dyDescent="0.25">
      <c r="A1374" t="s">
        <v>1727</v>
      </c>
      <c r="B1374" t="s">
        <v>1728</v>
      </c>
    </row>
    <row r="1375" spans="1:2" x14ac:dyDescent="0.25">
      <c r="A1375" t="s">
        <v>1729</v>
      </c>
      <c r="B1375" t="s">
        <v>1730</v>
      </c>
    </row>
    <row r="1376" spans="1:2" x14ac:dyDescent="0.25">
      <c r="A1376" t="s">
        <v>1731</v>
      </c>
      <c r="B1376" t="s">
        <v>1728</v>
      </c>
    </row>
    <row r="1377" spans="1:2" x14ac:dyDescent="0.25">
      <c r="A1377" t="s">
        <v>1732</v>
      </c>
      <c r="B1377" t="s">
        <v>1733</v>
      </c>
    </row>
    <row r="1378" spans="1:2" x14ac:dyDescent="0.25">
      <c r="A1378" t="s">
        <v>1734</v>
      </c>
      <c r="B1378" t="s">
        <v>1735</v>
      </c>
    </row>
    <row r="1379" spans="1:2" x14ac:dyDescent="0.25">
      <c r="A1379" t="s">
        <v>1736</v>
      </c>
      <c r="B1379" t="s">
        <v>1735</v>
      </c>
    </row>
    <row r="1380" spans="1:2" x14ac:dyDescent="0.25">
      <c r="A1380" t="s">
        <v>1737</v>
      </c>
      <c r="B1380" t="s">
        <v>1738</v>
      </c>
    </row>
    <row r="1381" spans="1:2" x14ac:dyDescent="0.25">
      <c r="A1381" t="s">
        <v>1739</v>
      </c>
      <c r="B1381" t="s">
        <v>1740</v>
      </c>
    </row>
    <row r="1382" spans="1:2" x14ac:dyDescent="0.25">
      <c r="A1382" t="s">
        <v>1741</v>
      </c>
      <c r="B1382" t="s">
        <v>1742</v>
      </c>
    </row>
    <row r="1383" spans="1:2" x14ac:dyDescent="0.25">
      <c r="A1383" t="s">
        <v>1743</v>
      </c>
      <c r="B1383" t="s">
        <v>1744</v>
      </c>
    </row>
    <row r="1384" spans="1:2" x14ac:dyDescent="0.25">
      <c r="A1384" t="s">
        <v>1745</v>
      </c>
      <c r="B1384" t="s">
        <v>1746</v>
      </c>
    </row>
    <row r="1385" spans="1:2" x14ac:dyDescent="0.25">
      <c r="A1385" t="s">
        <v>1747</v>
      </c>
      <c r="B1385" t="s">
        <v>59</v>
      </c>
    </row>
    <row r="1386" spans="1:2" x14ac:dyDescent="0.25">
      <c r="A1386" t="s">
        <v>1748</v>
      </c>
      <c r="B1386" t="s">
        <v>1502</v>
      </c>
    </row>
    <row r="1387" spans="1:2" x14ac:dyDescent="0.25">
      <c r="A1387" t="s">
        <v>1749</v>
      </c>
      <c r="B1387" t="s">
        <v>750</v>
      </c>
    </row>
    <row r="1388" spans="1:2" x14ac:dyDescent="0.25">
      <c r="A1388" t="s">
        <v>1750</v>
      </c>
      <c r="B1388" t="s">
        <v>750</v>
      </c>
    </row>
    <row r="1389" spans="1:2" x14ac:dyDescent="0.25">
      <c r="A1389" t="s">
        <v>1751</v>
      </c>
      <c r="B1389" t="s">
        <v>335</v>
      </c>
    </row>
    <row r="1390" spans="1:2" x14ac:dyDescent="0.25">
      <c r="A1390" t="s">
        <v>1752</v>
      </c>
      <c r="B1390" t="s">
        <v>231</v>
      </c>
    </row>
    <row r="1391" spans="1:2" x14ac:dyDescent="0.25">
      <c r="A1391" t="s">
        <v>1753</v>
      </c>
      <c r="B1391" t="s">
        <v>1754</v>
      </c>
    </row>
    <row r="1392" spans="1:2" x14ac:dyDescent="0.25">
      <c r="A1392" t="s">
        <v>1755</v>
      </c>
      <c r="B1392" t="s">
        <v>63</v>
      </c>
    </row>
    <row r="1393" spans="1:2" x14ac:dyDescent="0.25">
      <c r="A1393" t="s">
        <v>1756</v>
      </c>
      <c r="B1393" t="s">
        <v>1757</v>
      </c>
    </row>
    <row r="1394" spans="1:2" x14ac:dyDescent="0.25">
      <c r="A1394" t="s">
        <v>1758</v>
      </c>
      <c r="B1394" t="s">
        <v>1403</v>
      </c>
    </row>
    <row r="1395" spans="1:2" x14ac:dyDescent="0.25">
      <c r="A1395" t="s">
        <v>1759</v>
      </c>
      <c r="B1395" t="s">
        <v>1760</v>
      </c>
    </row>
    <row r="1396" spans="1:2" x14ac:dyDescent="0.25">
      <c r="A1396" t="s">
        <v>1761</v>
      </c>
      <c r="B1396" t="s">
        <v>1762</v>
      </c>
    </row>
    <row r="1397" spans="1:2" x14ac:dyDescent="0.25">
      <c r="A1397" t="s">
        <v>1763</v>
      </c>
      <c r="B1397" t="s">
        <v>86</v>
      </c>
    </row>
    <row r="1398" spans="1:2" x14ac:dyDescent="0.25">
      <c r="A1398" t="s">
        <v>1764</v>
      </c>
      <c r="B1398" t="s">
        <v>86</v>
      </c>
    </row>
    <row r="1399" spans="1:2" x14ac:dyDescent="0.25">
      <c r="A1399" t="s">
        <v>1765</v>
      </c>
      <c r="B1399" t="s">
        <v>45</v>
      </c>
    </row>
    <row r="1400" spans="1:2" x14ac:dyDescent="0.25">
      <c r="A1400" t="s">
        <v>1766</v>
      </c>
      <c r="B1400" t="s">
        <v>1767</v>
      </c>
    </row>
    <row r="1401" spans="1:2" x14ac:dyDescent="0.25">
      <c r="A1401" t="s">
        <v>1768</v>
      </c>
      <c r="B1401" t="s">
        <v>109</v>
      </c>
    </row>
    <row r="1402" spans="1:2" x14ac:dyDescent="0.25">
      <c r="A1402" t="s">
        <v>1769</v>
      </c>
      <c r="B1402" t="s">
        <v>1770</v>
      </c>
    </row>
    <row r="1403" spans="1:2" x14ac:dyDescent="0.25">
      <c r="A1403" t="s">
        <v>1771</v>
      </c>
      <c r="B1403" t="s">
        <v>546</v>
      </c>
    </row>
    <row r="1404" spans="1:2" x14ac:dyDescent="0.25">
      <c r="A1404" t="s">
        <v>1772</v>
      </c>
      <c r="B1404" t="s">
        <v>820</v>
      </c>
    </row>
    <row r="1405" spans="1:2" x14ac:dyDescent="0.25">
      <c r="A1405" t="s">
        <v>1773</v>
      </c>
      <c r="B1405" t="s">
        <v>1774</v>
      </c>
    </row>
    <row r="1406" spans="1:2" x14ac:dyDescent="0.25">
      <c r="A1406" t="s">
        <v>1775</v>
      </c>
      <c r="B1406" t="s">
        <v>791</v>
      </c>
    </row>
    <row r="1407" spans="1:2" x14ac:dyDescent="0.25">
      <c r="A1407" t="s">
        <v>1776</v>
      </c>
      <c r="B1407" t="s">
        <v>1562</v>
      </c>
    </row>
    <row r="1408" spans="1:2" x14ac:dyDescent="0.25">
      <c r="A1408" t="s">
        <v>1777</v>
      </c>
      <c r="B1408" t="s">
        <v>227</v>
      </c>
    </row>
    <row r="1409" spans="1:2" x14ac:dyDescent="0.25">
      <c r="A1409" t="s">
        <v>1778</v>
      </c>
      <c r="B1409" t="s">
        <v>1779</v>
      </c>
    </row>
    <row r="1410" spans="1:2" x14ac:dyDescent="0.25">
      <c r="A1410" t="s">
        <v>1780</v>
      </c>
      <c r="B1410" t="s">
        <v>1216</v>
      </c>
    </row>
    <row r="1411" spans="1:2" x14ac:dyDescent="0.25">
      <c r="A1411" t="s">
        <v>1781</v>
      </c>
      <c r="B1411" t="s">
        <v>1782</v>
      </c>
    </row>
    <row r="1412" spans="1:2" x14ac:dyDescent="0.25">
      <c r="A1412" t="s">
        <v>1783</v>
      </c>
      <c r="B1412" t="s">
        <v>1784</v>
      </c>
    </row>
    <row r="1413" spans="1:2" x14ac:dyDescent="0.25">
      <c r="A1413" t="s">
        <v>1785</v>
      </c>
      <c r="B1413" t="s">
        <v>1786</v>
      </c>
    </row>
    <row r="1414" spans="1:2" x14ac:dyDescent="0.25">
      <c r="A1414" t="s">
        <v>1787</v>
      </c>
      <c r="B1414" t="s">
        <v>560</v>
      </c>
    </row>
    <row r="1415" spans="1:2" x14ac:dyDescent="0.25">
      <c r="A1415" t="s">
        <v>1788</v>
      </c>
      <c r="B1415" t="s">
        <v>1570</v>
      </c>
    </row>
    <row r="1416" spans="1:2" x14ac:dyDescent="0.25">
      <c r="A1416" t="s">
        <v>1789</v>
      </c>
      <c r="B1416" t="s">
        <v>1790</v>
      </c>
    </row>
    <row r="1417" spans="1:2" x14ac:dyDescent="0.25">
      <c r="A1417" t="s">
        <v>1791</v>
      </c>
      <c r="B1417" t="s">
        <v>1371</v>
      </c>
    </row>
    <row r="1418" spans="1:2" x14ac:dyDescent="0.25">
      <c r="A1418" t="s">
        <v>1792</v>
      </c>
      <c r="B1418" t="s">
        <v>502</v>
      </c>
    </row>
    <row r="1419" spans="1:2" x14ac:dyDescent="0.25">
      <c r="A1419" t="s">
        <v>1793</v>
      </c>
      <c r="B1419" t="s">
        <v>641</v>
      </c>
    </row>
    <row r="1420" spans="1:2" x14ac:dyDescent="0.25">
      <c r="A1420" t="s">
        <v>1794</v>
      </c>
      <c r="B1420" t="s">
        <v>317</v>
      </c>
    </row>
    <row r="1421" spans="1:2" x14ac:dyDescent="0.25">
      <c r="A1421" t="s">
        <v>1795</v>
      </c>
      <c r="B1421" t="s">
        <v>1796</v>
      </c>
    </row>
    <row r="1422" spans="1:2" x14ac:dyDescent="0.25">
      <c r="A1422" t="s">
        <v>1797</v>
      </c>
      <c r="B1422" t="s">
        <v>59</v>
      </c>
    </row>
    <row r="1423" spans="1:2" x14ac:dyDescent="0.25">
      <c r="A1423" t="s">
        <v>1798</v>
      </c>
      <c r="B1423" t="s">
        <v>1799</v>
      </c>
    </row>
    <row r="1424" spans="1:2" x14ac:dyDescent="0.25">
      <c r="A1424" t="s">
        <v>1800</v>
      </c>
      <c r="B1424" t="s">
        <v>1801</v>
      </c>
    </row>
    <row r="1425" spans="1:2" x14ac:dyDescent="0.25">
      <c r="A1425" t="s">
        <v>1802</v>
      </c>
      <c r="B1425" t="s">
        <v>1803</v>
      </c>
    </row>
    <row r="1426" spans="1:2" x14ac:dyDescent="0.25">
      <c r="A1426" t="s">
        <v>1804</v>
      </c>
      <c r="B1426" t="s">
        <v>1805</v>
      </c>
    </row>
    <row r="1427" spans="1:2" x14ac:dyDescent="0.25">
      <c r="A1427" t="s">
        <v>1806</v>
      </c>
      <c r="B1427" t="s">
        <v>1046</v>
      </c>
    </row>
    <row r="1428" spans="1:2" x14ac:dyDescent="0.25">
      <c r="A1428" t="s">
        <v>1807</v>
      </c>
      <c r="B1428" t="s">
        <v>1647</v>
      </c>
    </row>
    <row r="1429" spans="1:2" x14ac:dyDescent="0.25">
      <c r="A1429" t="s">
        <v>1808</v>
      </c>
      <c r="B1429" t="s">
        <v>791</v>
      </c>
    </row>
    <row r="1430" spans="1:2" x14ac:dyDescent="0.25">
      <c r="A1430" t="s">
        <v>1809</v>
      </c>
      <c r="B1430" t="s">
        <v>1562</v>
      </c>
    </row>
    <row r="1431" spans="1:2" x14ac:dyDescent="0.25">
      <c r="A1431" t="s">
        <v>1810</v>
      </c>
      <c r="B1431" t="s">
        <v>227</v>
      </c>
    </row>
    <row r="1432" spans="1:2" x14ac:dyDescent="0.25">
      <c r="A1432" t="s">
        <v>1811</v>
      </c>
      <c r="B1432" t="s">
        <v>182</v>
      </c>
    </row>
    <row r="1433" spans="1:2" x14ac:dyDescent="0.25">
      <c r="A1433" t="s">
        <v>1812</v>
      </c>
      <c r="B1433" t="s">
        <v>550</v>
      </c>
    </row>
    <row r="1434" spans="1:2" x14ac:dyDescent="0.25">
      <c r="A1434" t="s">
        <v>1813</v>
      </c>
      <c r="B1434" t="s">
        <v>1062</v>
      </c>
    </row>
    <row r="1435" spans="1:2" x14ac:dyDescent="0.25">
      <c r="A1435" t="s">
        <v>1814</v>
      </c>
      <c r="B1435" t="s">
        <v>302</v>
      </c>
    </row>
    <row r="1436" spans="1:2" x14ac:dyDescent="0.25">
      <c r="A1436" t="s">
        <v>1815</v>
      </c>
      <c r="B1436" t="s">
        <v>1656</v>
      </c>
    </row>
    <row r="1437" spans="1:2" x14ac:dyDescent="0.25">
      <c r="A1437" t="s">
        <v>1816</v>
      </c>
      <c r="B1437" t="s">
        <v>1658</v>
      </c>
    </row>
    <row r="1438" spans="1:2" x14ac:dyDescent="0.25">
      <c r="A1438" t="s">
        <v>1817</v>
      </c>
      <c r="B1438" t="s">
        <v>1660</v>
      </c>
    </row>
    <row r="1439" spans="1:2" x14ac:dyDescent="0.25">
      <c r="A1439" t="s">
        <v>1818</v>
      </c>
      <c r="B1439" t="s">
        <v>1570</v>
      </c>
    </row>
    <row r="1440" spans="1:2" x14ac:dyDescent="0.25">
      <c r="A1440" t="s">
        <v>1819</v>
      </c>
      <c r="B1440" t="s">
        <v>1371</v>
      </c>
    </row>
    <row r="1441" spans="1:2" x14ac:dyDescent="0.25">
      <c r="A1441" t="s">
        <v>1820</v>
      </c>
      <c r="B1441" t="s">
        <v>502</v>
      </c>
    </row>
    <row r="1442" spans="1:2" x14ac:dyDescent="0.25">
      <c r="A1442" t="s">
        <v>1821</v>
      </c>
      <c r="B1442" t="s">
        <v>641</v>
      </c>
    </row>
    <row r="1443" spans="1:2" x14ac:dyDescent="0.25">
      <c r="A1443" t="s">
        <v>1822</v>
      </c>
      <c r="B1443" t="s">
        <v>317</v>
      </c>
    </row>
    <row r="1444" spans="1:2" x14ac:dyDescent="0.25">
      <c r="A1444" t="s">
        <v>1823</v>
      </c>
      <c r="B1444" t="s">
        <v>61</v>
      </c>
    </row>
    <row r="1445" spans="1:2" x14ac:dyDescent="0.25">
      <c r="A1445" t="s">
        <v>1824</v>
      </c>
      <c r="B1445" t="s">
        <v>335</v>
      </c>
    </row>
    <row r="1446" spans="1:2" x14ac:dyDescent="0.25">
      <c r="A1446" t="s">
        <v>1825</v>
      </c>
      <c r="B1446" t="s">
        <v>59</v>
      </c>
    </row>
    <row r="1447" spans="1:2" x14ac:dyDescent="0.25">
      <c r="A1447" t="s">
        <v>1826</v>
      </c>
      <c r="B1447" t="s">
        <v>335</v>
      </c>
    </row>
    <row r="1448" spans="1:2" x14ac:dyDescent="0.25">
      <c r="A1448" t="s">
        <v>1827</v>
      </c>
      <c r="B1448" t="s">
        <v>335</v>
      </c>
    </row>
    <row r="1449" spans="1:2" x14ac:dyDescent="0.25">
      <c r="A1449" t="s">
        <v>1828</v>
      </c>
      <c r="B1449" t="s">
        <v>977</v>
      </c>
    </row>
    <row r="1450" spans="1:2" x14ac:dyDescent="0.25">
      <c r="A1450" t="s">
        <v>1829</v>
      </c>
      <c r="B1450" t="s">
        <v>1830</v>
      </c>
    </row>
    <row r="1451" spans="1:2" x14ac:dyDescent="0.25">
      <c r="A1451" t="s">
        <v>1831</v>
      </c>
      <c r="B1451" t="s">
        <v>107</v>
      </c>
    </row>
    <row r="1452" spans="1:2" x14ac:dyDescent="0.25">
      <c r="A1452" t="s">
        <v>1832</v>
      </c>
      <c r="B1452" t="s">
        <v>86</v>
      </c>
    </row>
    <row r="1453" spans="1:2" x14ac:dyDescent="0.25">
      <c r="A1453" t="s">
        <v>1833</v>
      </c>
      <c r="B1453" t="s">
        <v>1371</v>
      </c>
    </row>
    <row r="1454" spans="1:2" x14ac:dyDescent="0.25">
      <c r="A1454" t="s">
        <v>1834</v>
      </c>
      <c r="B1454" t="s">
        <v>502</v>
      </c>
    </row>
    <row r="1455" spans="1:2" x14ac:dyDescent="0.25">
      <c r="A1455" t="s">
        <v>1835</v>
      </c>
      <c r="B1455" t="s">
        <v>641</v>
      </c>
    </row>
    <row r="1456" spans="1:2" x14ac:dyDescent="0.25">
      <c r="A1456" t="s">
        <v>1836</v>
      </c>
      <c r="B1456" t="s">
        <v>317</v>
      </c>
    </row>
    <row r="1457" spans="1:2" x14ac:dyDescent="0.25">
      <c r="A1457" t="s">
        <v>1837</v>
      </c>
      <c r="B1457" t="s">
        <v>63</v>
      </c>
    </row>
    <row r="1458" spans="1:2" x14ac:dyDescent="0.25">
      <c r="A1458" t="s">
        <v>1838</v>
      </c>
      <c r="B1458" t="s">
        <v>236</v>
      </c>
    </row>
    <row r="1459" spans="1:2" x14ac:dyDescent="0.25">
      <c r="A1459" t="s">
        <v>1839</v>
      </c>
      <c r="B1459" t="s">
        <v>1064</v>
      </c>
    </row>
    <row r="1460" spans="1:2" x14ac:dyDescent="0.25">
      <c r="A1460" t="s">
        <v>1840</v>
      </c>
      <c r="B1460" t="s">
        <v>1841</v>
      </c>
    </row>
    <row r="1461" spans="1:2" x14ac:dyDescent="0.25">
      <c r="A1461" t="s">
        <v>1842</v>
      </c>
      <c r="B1461" t="s">
        <v>32</v>
      </c>
    </row>
    <row r="1462" spans="1:2" x14ac:dyDescent="0.25">
      <c r="A1462" t="s">
        <v>1843</v>
      </c>
      <c r="B1462" t="s">
        <v>1844</v>
      </c>
    </row>
    <row r="1463" spans="1:2" x14ac:dyDescent="0.25">
      <c r="A1463" t="s">
        <v>1845</v>
      </c>
      <c r="B1463" t="s">
        <v>86</v>
      </c>
    </row>
    <row r="1464" spans="1:2" x14ac:dyDescent="0.25">
      <c r="A1464" t="s">
        <v>1846</v>
      </c>
      <c r="B1464" t="s">
        <v>47</v>
      </c>
    </row>
    <row r="1465" spans="1:2" x14ac:dyDescent="0.25">
      <c r="A1465" t="s">
        <v>1847</v>
      </c>
      <c r="B1465" t="s">
        <v>45</v>
      </c>
    </row>
    <row r="1466" spans="1:2" x14ac:dyDescent="0.25">
      <c r="A1466" t="s">
        <v>1848</v>
      </c>
      <c r="B1466" t="s">
        <v>45</v>
      </c>
    </row>
    <row r="1467" spans="1:2" x14ac:dyDescent="0.25">
      <c r="A1467" t="s">
        <v>1849</v>
      </c>
      <c r="B1467" t="s">
        <v>1850</v>
      </c>
    </row>
    <row r="1468" spans="1:2" x14ac:dyDescent="0.25">
      <c r="A1468" t="s">
        <v>1851</v>
      </c>
      <c r="B1468" t="s">
        <v>342</v>
      </c>
    </row>
    <row r="1469" spans="1:2" x14ac:dyDescent="0.25">
      <c r="A1469" t="s">
        <v>1852</v>
      </c>
      <c r="B1469" t="s">
        <v>342</v>
      </c>
    </row>
    <row r="1470" spans="1:2" x14ac:dyDescent="0.25">
      <c r="A1470" t="s">
        <v>1853</v>
      </c>
      <c r="B1470" t="s">
        <v>344</v>
      </c>
    </row>
    <row r="1471" spans="1:2" x14ac:dyDescent="0.25">
      <c r="A1471" t="s">
        <v>1854</v>
      </c>
      <c r="B1471" t="s">
        <v>1855</v>
      </c>
    </row>
    <row r="1472" spans="1:2" x14ac:dyDescent="0.25">
      <c r="A1472" t="s">
        <v>1856</v>
      </c>
      <c r="B1472" t="s">
        <v>750</v>
      </c>
    </row>
    <row r="1473" spans="1:2" x14ac:dyDescent="0.25">
      <c r="A1473" t="s">
        <v>1857</v>
      </c>
      <c r="B1473" t="s">
        <v>477</v>
      </c>
    </row>
    <row r="1474" spans="1:2" x14ac:dyDescent="0.25">
      <c r="A1474" t="s">
        <v>1858</v>
      </c>
      <c r="B1474" t="s">
        <v>32</v>
      </c>
    </row>
    <row r="1475" spans="1:2" x14ac:dyDescent="0.25">
      <c r="A1475" t="s">
        <v>1859</v>
      </c>
      <c r="B1475" t="s">
        <v>335</v>
      </c>
    </row>
    <row r="1476" spans="1:2" x14ac:dyDescent="0.25">
      <c r="A1476" t="s">
        <v>1860</v>
      </c>
      <c r="B1476" t="s">
        <v>51</v>
      </c>
    </row>
    <row r="1477" spans="1:2" x14ac:dyDescent="0.25">
      <c r="A1477" t="s">
        <v>1861</v>
      </c>
      <c r="B1477" t="s">
        <v>238</v>
      </c>
    </row>
    <row r="1478" spans="1:2" x14ac:dyDescent="0.25">
      <c r="A1478" t="s">
        <v>1862</v>
      </c>
      <c r="B1478" t="s">
        <v>1863</v>
      </c>
    </row>
    <row r="1479" spans="1:2" x14ac:dyDescent="0.25">
      <c r="A1479" t="s">
        <v>1864</v>
      </c>
      <c r="B1479" t="s">
        <v>791</v>
      </c>
    </row>
    <row r="1480" spans="1:2" x14ac:dyDescent="0.25">
      <c r="A1480" t="s">
        <v>1865</v>
      </c>
      <c r="B1480" t="s">
        <v>1562</v>
      </c>
    </row>
    <row r="1481" spans="1:2" x14ac:dyDescent="0.25">
      <c r="A1481" t="s">
        <v>1866</v>
      </c>
      <c r="B1481" t="s">
        <v>227</v>
      </c>
    </row>
    <row r="1482" spans="1:2" x14ac:dyDescent="0.25">
      <c r="A1482" t="s">
        <v>1867</v>
      </c>
      <c r="B1482" t="s">
        <v>484</v>
      </c>
    </row>
    <row r="1483" spans="1:2" x14ac:dyDescent="0.25">
      <c r="A1483" t="s">
        <v>1868</v>
      </c>
      <c r="B1483" t="s">
        <v>1869</v>
      </c>
    </row>
    <row r="1484" spans="1:2" x14ac:dyDescent="0.25">
      <c r="A1484" t="s">
        <v>1870</v>
      </c>
      <c r="B1484" t="s">
        <v>1871</v>
      </c>
    </row>
    <row r="1485" spans="1:2" x14ac:dyDescent="0.25">
      <c r="A1485" t="s">
        <v>1872</v>
      </c>
      <c r="B1485" t="s">
        <v>1873</v>
      </c>
    </row>
    <row r="1486" spans="1:2" x14ac:dyDescent="0.25">
      <c r="A1486" t="s">
        <v>1874</v>
      </c>
      <c r="B1486" t="s">
        <v>1875</v>
      </c>
    </row>
    <row r="1487" spans="1:2" x14ac:dyDescent="0.25">
      <c r="A1487" t="s">
        <v>1876</v>
      </c>
      <c r="B1487" t="s">
        <v>1570</v>
      </c>
    </row>
    <row r="1488" spans="1:2" x14ac:dyDescent="0.25">
      <c r="A1488" t="s">
        <v>1877</v>
      </c>
      <c r="B1488" t="s">
        <v>1878</v>
      </c>
    </row>
    <row r="1489" spans="1:2" x14ac:dyDescent="0.25">
      <c r="A1489" t="s">
        <v>1879</v>
      </c>
      <c r="B1489" t="s">
        <v>1880</v>
      </c>
    </row>
    <row r="1490" spans="1:2" x14ac:dyDescent="0.25">
      <c r="A1490" t="s">
        <v>1881</v>
      </c>
      <c r="B1490" t="s">
        <v>1882</v>
      </c>
    </row>
    <row r="1491" spans="1:2" x14ac:dyDescent="0.25">
      <c r="A1491" t="s">
        <v>1883</v>
      </c>
      <c r="B1491" t="s">
        <v>641</v>
      </c>
    </row>
    <row r="1492" spans="1:2" x14ac:dyDescent="0.25">
      <c r="A1492" t="s">
        <v>1884</v>
      </c>
      <c r="B1492" t="s">
        <v>317</v>
      </c>
    </row>
    <row r="1493" spans="1:2" x14ac:dyDescent="0.25">
      <c r="A1493" t="s">
        <v>1885</v>
      </c>
      <c r="B1493" t="s">
        <v>47</v>
      </c>
    </row>
    <row r="1494" spans="1:2" x14ac:dyDescent="0.25">
      <c r="A1494" t="s">
        <v>1886</v>
      </c>
      <c r="B1494" t="s">
        <v>45</v>
      </c>
    </row>
    <row r="1495" spans="1:2" x14ac:dyDescent="0.25">
      <c r="A1495" t="s">
        <v>1887</v>
      </c>
      <c r="B1495" t="s">
        <v>45</v>
      </c>
    </row>
    <row r="1496" spans="1:2" x14ac:dyDescent="0.25">
      <c r="A1496" t="s">
        <v>1888</v>
      </c>
      <c r="B1496" t="s">
        <v>1850</v>
      </c>
    </row>
    <row r="1497" spans="1:2" x14ac:dyDescent="0.25">
      <c r="A1497" t="s">
        <v>1889</v>
      </c>
      <c r="B1497" t="s">
        <v>342</v>
      </c>
    </row>
    <row r="1498" spans="1:2" x14ac:dyDescent="0.25">
      <c r="A1498" t="s">
        <v>1890</v>
      </c>
      <c r="B1498" t="s">
        <v>342</v>
      </c>
    </row>
    <row r="1499" spans="1:2" x14ac:dyDescent="0.25">
      <c r="A1499" t="s">
        <v>1891</v>
      </c>
      <c r="B1499" t="s">
        <v>344</v>
      </c>
    </row>
    <row r="1500" spans="1:2" x14ac:dyDescent="0.25">
      <c r="A1500" t="s">
        <v>1892</v>
      </c>
      <c r="B1500" t="s">
        <v>1855</v>
      </c>
    </row>
    <row r="1501" spans="1:2" x14ac:dyDescent="0.25">
      <c r="A1501" t="s">
        <v>1893</v>
      </c>
      <c r="B1501" t="s">
        <v>750</v>
      </c>
    </row>
    <row r="1502" spans="1:2" x14ac:dyDescent="0.25">
      <c r="A1502" t="s">
        <v>1894</v>
      </c>
      <c r="B1502" t="s">
        <v>1895</v>
      </c>
    </row>
    <row r="1503" spans="1:2" x14ac:dyDescent="0.25">
      <c r="A1503" t="s">
        <v>1896</v>
      </c>
      <c r="B1503" t="s">
        <v>477</v>
      </c>
    </row>
    <row r="1504" spans="1:2" x14ac:dyDescent="0.25">
      <c r="A1504" t="s">
        <v>1897</v>
      </c>
      <c r="B1504" t="s">
        <v>32</v>
      </c>
    </row>
    <row r="1505" spans="1:2" x14ac:dyDescent="0.25">
      <c r="A1505" t="s">
        <v>1898</v>
      </c>
      <c r="B1505" t="s">
        <v>335</v>
      </c>
    </row>
    <row r="1506" spans="1:2" x14ac:dyDescent="0.25">
      <c r="A1506" t="s">
        <v>1899</v>
      </c>
      <c r="B1506" t="s">
        <v>1413</v>
      </c>
    </row>
    <row r="1507" spans="1:2" x14ac:dyDescent="0.25">
      <c r="A1507" t="s">
        <v>1900</v>
      </c>
      <c r="B1507" t="s">
        <v>238</v>
      </c>
    </row>
    <row r="1508" spans="1:2" x14ac:dyDescent="0.25">
      <c r="A1508" t="s">
        <v>1901</v>
      </c>
      <c r="B1508" t="s">
        <v>59</v>
      </c>
    </row>
    <row r="1509" spans="1:2" x14ac:dyDescent="0.25">
      <c r="A1509" t="s">
        <v>1902</v>
      </c>
      <c r="B1509" t="s">
        <v>86</v>
      </c>
    </row>
    <row r="1510" spans="1:2" x14ac:dyDescent="0.25">
      <c r="A1510" t="s">
        <v>1903</v>
      </c>
      <c r="B1510" t="s">
        <v>1767</v>
      </c>
    </row>
    <row r="1511" spans="1:2" x14ac:dyDescent="0.25">
      <c r="A1511" t="s">
        <v>1904</v>
      </c>
      <c r="B1511" t="s">
        <v>1905</v>
      </c>
    </row>
    <row r="1512" spans="1:2" x14ac:dyDescent="0.25">
      <c r="A1512" t="s">
        <v>1906</v>
      </c>
      <c r="B1512" t="s">
        <v>1628</v>
      </c>
    </row>
    <row r="1513" spans="1:2" x14ac:dyDescent="0.25">
      <c r="A1513" t="s">
        <v>1907</v>
      </c>
      <c r="B1513" t="s">
        <v>1064</v>
      </c>
    </row>
    <row r="1514" spans="1:2" x14ac:dyDescent="0.25">
      <c r="A1514" t="s">
        <v>1908</v>
      </c>
      <c r="B1514" t="s">
        <v>57</v>
      </c>
    </row>
    <row r="1515" spans="1:2" x14ac:dyDescent="0.25">
      <c r="A1515" t="s">
        <v>1909</v>
      </c>
      <c r="B1515" t="s">
        <v>59</v>
      </c>
    </row>
    <row r="1516" spans="1:2" x14ac:dyDescent="0.25">
      <c r="A1516" t="s">
        <v>1910</v>
      </c>
      <c r="B1516" t="s">
        <v>238</v>
      </c>
    </row>
    <row r="1517" spans="1:2" x14ac:dyDescent="0.25">
      <c r="A1517" t="s">
        <v>1911</v>
      </c>
      <c r="B1517" t="s">
        <v>61</v>
      </c>
    </row>
    <row r="1518" spans="1:2" x14ac:dyDescent="0.25">
      <c r="A1518" t="s">
        <v>1912</v>
      </c>
      <c r="B1518" t="s">
        <v>86</v>
      </c>
    </row>
    <row r="1519" spans="1:2" x14ac:dyDescent="0.25">
      <c r="A1519" t="s">
        <v>1913</v>
      </c>
      <c r="B1519" t="s">
        <v>1767</v>
      </c>
    </row>
    <row r="1520" spans="1:2" x14ac:dyDescent="0.25">
      <c r="A1520" t="s">
        <v>1914</v>
      </c>
      <c r="B1520" t="s">
        <v>329</v>
      </c>
    </row>
    <row r="1521" spans="1:2" x14ac:dyDescent="0.25">
      <c r="A1521" t="s">
        <v>1915</v>
      </c>
      <c r="B1521" t="s">
        <v>59</v>
      </c>
    </row>
    <row r="1522" spans="1:2" x14ac:dyDescent="0.25">
      <c r="A1522" t="s">
        <v>1916</v>
      </c>
      <c r="B1522" t="s">
        <v>329</v>
      </c>
    </row>
    <row r="1523" spans="1:2" x14ac:dyDescent="0.25">
      <c r="A1523" t="s">
        <v>1917</v>
      </c>
      <c r="B1523" t="s">
        <v>329</v>
      </c>
    </row>
    <row r="1524" spans="1:2" x14ac:dyDescent="0.25">
      <c r="A1524" t="s">
        <v>1918</v>
      </c>
      <c r="B1524" t="s">
        <v>59</v>
      </c>
    </row>
    <row r="1525" spans="1:2" x14ac:dyDescent="0.25">
      <c r="A1525" t="s">
        <v>1919</v>
      </c>
      <c r="B1525" t="s">
        <v>477</v>
      </c>
    </row>
    <row r="1526" spans="1:2" x14ac:dyDescent="0.25">
      <c r="A1526" t="s">
        <v>1920</v>
      </c>
      <c r="B1526" t="s">
        <v>1064</v>
      </c>
    </row>
    <row r="1527" spans="1:2" x14ac:dyDescent="0.25">
      <c r="A1527" t="s">
        <v>1921</v>
      </c>
      <c r="B1527" t="s">
        <v>238</v>
      </c>
    </row>
    <row r="1528" spans="1:2" x14ac:dyDescent="0.25">
      <c r="A1528" t="s">
        <v>1922</v>
      </c>
      <c r="B1528" t="s">
        <v>57</v>
      </c>
    </row>
    <row r="1529" spans="1:2" x14ac:dyDescent="0.25">
      <c r="A1529" t="s">
        <v>1923</v>
      </c>
      <c r="B1529" t="s">
        <v>231</v>
      </c>
    </row>
    <row r="1530" spans="1:2" x14ac:dyDescent="0.25">
      <c r="A1530" t="s">
        <v>1924</v>
      </c>
      <c r="B1530" t="s">
        <v>231</v>
      </c>
    </row>
    <row r="1531" spans="1:2" x14ac:dyDescent="0.25">
      <c r="A1531" t="s">
        <v>1925</v>
      </c>
      <c r="B1531" t="s">
        <v>1767</v>
      </c>
    </row>
    <row r="1532" spans="1:2" x14ac:dyDescent="0.25">
      <c r="A1532" t="s">
        <v>1926</v>
      </c>
      <c r="B1532" t="s">
        <v>61</v>
      </c>
    </row>
    <row r="1533" spans="1:2" x14ac:dyDescent="0.25">
      <c r="A1533" t="s">
        <v>1927</v>
      </c>
      <c r="B1533" t="s">
        <v>1928</v>
      </c>
    </row>
    <row r="1534" spans="1:2" x14ac:dyDescent="0.25">
      <c r="A1534" t="s">
        <v>1929</v>
      </c>
      <c r="B1534" t="s">
        <v>210</v>
      </c>
    </row>
    <row r="1535" spans="1:2" x14ac:dyDescent="0.25">
      <c r="A1535" t="s">
        <v>1930</v>
      </c>
      <c r="B1535" t="s">
        <v>1931</v>
      </c>
    </row>
    <row r="1536" spans="1:2" x14ac:dyDescent="0.25">
      <c r="A1536" t="s">
        <v>1932</v>
      </c>
      <c r="B1536" t="s">
        <v>1933</v>
      </c>
    </row>
    <row r="1537" spans="1:2" x14ac:dyDescent="0.25">
      <c r="A1537" t="s">
        <v>1934</v>
      </c>
      <c r="B1537" t="s">
        <v>1935</v>
      </c>
    </row>
    <row r="1538" spans="1:2" x14ac:dyDescent="0.25">
      <c r="A1538" t="s">
        <v>1936</v>
      </c>
      <c r="B1538" t="s">
        <v>109</v>
      </c>
    </row>
    <row r="1539" spans="1:2" x14ac:dyDescent="0.25">
      <c r="A1539" t="s">
        <v>1937</v>
      </c>
      <c r="B1539" t="s">
        <v>1046</v>
      </c>
    </row>
    <row r="1540" spans="1:2" x14ac:dyDescent="0.25">
      <c r="A1540" t="s">
        <v>1938</v>
      </c>
      <c r="B1540" t="s">
        <v>32</v>
      </c>
    </row>
    <row r="1541" spans="1:2" x14ac:dyDescent="0.25">
      <c r="A1541" t="s">
        <v>1939</v>
      </c>
      <c r="B1541" t="s">
        <v>977</v>
      </c>
    </row>
    <row r="1542" spans="1:2" x14ac:dyDescent="0.25">
      <c r="A1542" t="s">
        <v>1940</v>
      </c>
      <c r="B1542" t="s">
        <v>32</v>
      </c>
    </row>
    <row r="1543" spans="1:2" x14ac:dyDescent="0.25">
      <c r="A1543" t="s">
        <v>1941</v>
      </c>
      <c r="B1543" t="s">
        <v>32</v>
      </c>
    </row>
    <row r="1544" spans="1:2" x14ac:dyDescent="0.25">
      <c r="A1544" t="s">
        <v>1942</v>
      </c>
      <c r="B1544" t="s">
        <v>1702</v>
      </c>
    </row>
    <row r="1545" spans="1:2" x14ac:dyDescent="0.25">
      <c r="A1545" t="s">
        <v>1943</v>
      </c>
      <c r="B1545" t="s">
        <v>59</v>
      </c>
    </row>
    <row r="1546" spans="1:2" x14ac:dyDescent="0.25">
      <c r="A1546" t="s">
        <v>1944</v>
      </c>
      <c r="B1546" t="s">
        <v>59</v>
      </c>
    </row>
    <row r="1547" spans="1:2" x14ac:dyDescent="0.25">
      <c r="A1547" t="s">
        <v>1945</v>
      </c>
      <c r="B1547" t="s">
        <v>59</v>
      </c>
    </row>
    <row r="1548" spans="1:2" x14ac:dyDescent="0.25">
      <c r="A1548" t="s">
        <v>1946</v>
      </c>
      <c r="B1548" t="s">
        <v>59</v>
      </c>
    </row>
    <row r="1549" spans="1:2" x14ac:dyDescent="0.25">
      <c r="A1549" t="s">
        <v>1947</v>
      </c>
      <c r="B1549" t="s">
        <v>86</v>
      </c>
    </row>
    <row r="1550" spans="1:2" x14ac:dyDescent="0.25">
      <c r="A1550" t="s">
        <v>1948</v>
      </c>
      <c r="B1550" t="s">
        <v>86</v>
      </c>
    </row>
    <row r="1551" spans="1:2" x14ac:dyDescent="0.25">
      <c r="A1551" t="s">
        <v>1949</v>
      </c>
      <c r="B1551" t="s">
        <v>1502</v>
      </c>
    </row>
    <row r="1552" spans="1:2" x14ac:dyDescent="0.25">
      <c r="A1552" t="s">
        <v>1950</v>
      </c>
      <c r="B1552" t="s">
        <v>231</v>
      </c>
    </row>
    <row r="1553" spans="1:2" x14ac:dyDescent="0.25">
      <c r="A1553" t="s">
        <v>1951</v>
      </c>
      <c r="B1553" t="s">
        <v>57</v>
      </c>
    </row>
    <row r="1554" spans="1:2" x14ac:dyDescent="0.25">
      <c r="A1554" t="s">
        <v>1952</v>
      </c>
      <c r="B1554" t="s">
        <v>1064</v>
      </c>
    </row>
    <row r="1555" spans="1:2" x14ac:dyDescent="0.25">
      <c r="A1555" t="s">
        <v>1953</v>
      </c>
      <c r="B1555" t="s">
        <v>1767</v>
      </c>
    </row>
    <row r="1556" spans="1:2" x14ac:dyDescent="0.25">
      <c r="A1556" t="s">
        <v>1954</v>
      </c>
      <c r="B1556" t="s">
        <v>231</v>
      </c>
    </row>
    <row r="1557" spans="1:2" x14ac:dyDescent="0.25">
      <c r="A1557" t="s">
        <v>1955</v>
      </c>
      <c r="B1557" t="s">
        <v>61</v>
      </c>
    </row>
    <row r="1558" spans="1:2" x14ac:dyDescent="0.25">
      <c r="A1558" t="s">
        <v>1956</v>
      </c>
      <c r="B1558" t="s">
        <v>61</v>
      </c>
    </row>
    <row r="1559" spans="1:2" x14ac:dyDescent="0.25">
      <c r="A1559" t="s">
        <v>1957</v>
      </c>
      <c r="B1559" t="s">
        <v>1958</v>
      </c>
    </row>
    <row r="1560" spans="1:2" x14ac:dyDescent="0.25">
      <c r="A1560" t="s">
        <v>1959</v>
      </c>
      <c r="B1560" t="s">
        <v>1880</v>
      </c>
    </row>
    <row r="1561" spans="1:2" x14ac:dyDescent="0.25">
      <c r="A1561" t="s">
        <v>1960</v>
      </c>
      <c r="B1561" t="s">
        <v>1882</v>
      </c>
    </row>
    <row r="1562" spans="1:2" x14ac:dyDescent="0.25">
      <c r="A1562" t="s">
        <v>1961</v>
      </c>
      <c r="B1562" t="s">
        <v>1895</v>
      </c>
    </row>
    <row r="1563" spans="1:2" x14ac:dyDescent="0.25">
      <c r="A1563" t="s">
        <v>1962</v>
      </c>
      <c r="B1563" t="s">
        <v>641</v>
      </c>
    </row>
    <row r="1564" spans="1:2" x14ac:dyDescent="0.25">
      <c r="A1564" t="s">
        <v>1963</v>
      </c>
      <c r="B1564" t="s">
        <v>317</v>
      </c>
    </row>
    <row r="1565" spans="1:2" x14ac:dyDescent="0.25">
      <c r="A1565" t="s">
        <v>1964</v>
      </c>
      <c r="B1565" t="s">
        <v>86</v>
      </c>
    </row>
    <row r="1566" spans="1:2" x14ac:dyDescent="0.25">
      <c r="A1566" t="s">
        <v>1965</v>
      </c>
      <c r="B1566" t="s">
        <v>59</v>
      </c>
    </row>
    <row r="1567" spans="1:2" x14ac:dyDescent="0.25">
      <c r="A1567" t="s">
        <v>1966</v>
      </c>
      <c r="B1567" t="s">
        <v>238</v>
      </c>
    </row>
    <row r="1568" spans="1:2" x14ac:dyDescent="0.25">
      <c r="A1568" t="s">
        <v>1967</v>
      </c>
      <c r="B1568" t="s">
        <v>1767</v>
      </c>
    </row>
    <row r="1569" spans="1:2" x14ac:dyDescent="0.25">
      <c r="A1569" t="s">
        <v>1968</v>
      </c>
      <c r="B1569" t="s">
        <v>1541</v>
      </c>
    </row>
    <row r="1570" spans="1:2" x14ac:dyDescent="0.25">
      <c r="A1570" t="s">
        <v>1969</v>
      </c>
      <c r="B1570" t="s">
        <v>1970</v>
      </c>
    </row>
    <row r="1571" spans="1:2" x14ac:dyDescent="0.25">
      <c r="A1571" t="s">
        <v>1971</v>
      </c>
      <c r="B1571" t="s">
        <v>1562</v>
      </c>
    </row>
    <row r="1572" spans="1:2" x14ac:dyDescent="0.25">
      <c r="A1572" t="s">
        <v>1972</v>
      </c>
      <c r="B1572" t="s">
        <v>348</v>
      </c>
    </row>
    <row r="1573" spans="1:2" x14ac:dyDescent="0.25">
      <c r="A1573" t="s">
        <v>1973</v>
      </c>
      <c r="B1573" t="s">
        <v>760</v>
      </c>
    </row>
    <row r="1574" spans="1:2" x14ac:dyDescent="0.25">
      <c r="A1574" t="s">
        <v>1974</v>
      </c>
      <c r="B1574" t="s">
        <v>266</v>
      </c>
    </row>
    <row r="1575" spans="1:2" x14ac:dyDescent="0.25">
      <c r="A1575" t="s">
        <v>1975</v>
      </c>
      <c r="B1575" t="s">
        <v>227</v>
      </c>
    </row>
    <row r="1576" spans="1:2" x14ac:dyDescent="0.25">
      <c r="A1576" t="s">
        <v>1976</v>
      </c>
      <c r="B1576" t="s">
        <v>55</v>
      </c>
    </row>
    <row r="1577" spans="1:2" x14ac:dyDescent="0.25">
      <c r="A1577" t="s">
        <v>1977</v>
      </c>
      <c r="B1577" t="s">
        <v>61</v>
      </c>
    </row>
    <row r="1578" spans="1:2" x14ac:dyDescent="0.25">
      <c r="A1578" t="s">
        <v>1978</v>
      </c>
      <c r="B1578" t="s">
        <v>274</v>
      </c>
    </row>
    <row r="1579" spans="1:2" x14ac:dyDescent="0.25">
      <c r="A1579" t="s">
        <v>1979</v>
      </c>
      <c r="B1579" t="s">
        <v>276</v>
      </c>
    </row>
    <row r="1580" spans="1:2" x14ac:dyDescent="0.25">
      <c r="A1580" t="s">
        <v>1980</v>
      </c>
      <c r="B1580" t="s">
        <v>57</v>
      </c>
    </row>
    <row r="1581" spans="1:2" x14ac:dyDescent="0.25">
      <c r="A1581" t="s">
        <v>1981</v>
      </c>
      <c r="B1581" t="s">
        <v>57</v>
      </c>
    </row>
    <row r="1582" spans="1:2" x14ac:dyDescent="0.25">
      <c r="A1582" t="s">
        <v>1982</v>
      </c>
      <c r="B1582" t="s">
        <v>59</v>
      </c>
    </row>
    <row r="1583" spans="1:2" x14ac:dyDescent="0.25">
      <c r="A1583" t="s">
        <v>1983</v>
      </c>
      <c r="B1583" t="s">
        <v>79</v>
      </c>
    </row>
    <row r="1584" spans="1:2" x14ac:dyDescent="0.25">
      <c r="A1584" t="s">
        <v>1984</v>
      </c>
      <c r="B1584" t="s">
        <v>1062</v>
      </c>
    </row>
    <row r="1585" spans="1:2" x14ac:dyDescent="0.25">
      <c r="A1585" t="s">
        <v>1985</v>
      </c>
      <c r="B1585" t="s">
        <v>1986</v>
      </c>
    </row>
    <row r="1586" spans="1:2" x14ac:dyDescent="0.25">
      <c r="A1586" t="s">
        <v>1987</v>
      </c>
      <c r="B1586" t="s">
        <v>1988</v>
      </c>
    </row>
    <row r="1587" spans="1:2" x14ac:dyDescent="0.25">
      <c r="A1587" t="s">
        <v>1989</v>
      </c>
      <c r="B1587" t="s">
        <v>86</v>
      </c>
    </row>
    <row r="1588" spans="1:2" x14ac:dyDescent="0.25">
      <c r="A1588" t="s">
        <v>1990</v>
      </c>
      <c r="B1588" t="s">
        <v>32</v>
      </c>
    </row>
    <row r="1589" spans="1:2" x14ac:dyDescent="0.25">
      <c r="A1589" t="s">
        <v>1991</v>
      </c>
      <c r="B1589" t="s">
        <v>260</v>
      </c>
    </row>
    <row r="1590" spans="1:2" x14ac:dyDescent="0.25">
      <c r="A1590" t="s">
        <v>1992</v>
      </c>
      <c r="B1590" t="s">
        <v>1016</v>
      </c>
    </row>
    <row r="1591" spans="1:2" x14ac:dyDescent="0.25">
      <c r="A1591" t="s">
        <v>1993</v>
      </c>
      <c r="B1591" t="s">
        <v>760</v>
      </c>
    </row>
    <row r="1592" spans="1:2" x14ac:dyDescent="0.25">
      <c r="A1592" t="s">
        <v>1994</v>
      </c>
      <c r="B1592" t="s">
        <v>266</v>
      </c>
    </row>
    <row r="1593" spans="1:2" x14ac:dyDescent="0.25">
      <c r="A1593" t="s">
        <v>1995</v>
      </c>
      <c r="B1593" t="s">
        <v>55</v>
      </c>
    </row>
    <row r="1594" spans="1:2" x14ac:dyDescent="0.25">
      <c r="A1594" t="s">
        <v>1996</v>
      </c>
      <c r="B1594" t="s">
        <v>61</v>
      </c>
    </row>
    <row r="1595" spans="1:2" x14ac:dyDescent="0.25">
      <c r="A1595" t="s">
        <v>1997</v>
      </c>
      <c r="B1595" t="s">
        <v>274</v>
      </c>
    </row>
    <row r="1596" spans="1:2" x14ac:dyDescent="0.25">
      <c r="A1596" t="s">
        <v>1998</v>
      </c>
      <c r="B1596" t="s">
        <v>276</v>
      </c>
    </row>
    <row r="1597" spans="1:2" x14ac:dyDescent="0.25">
      <c r="A1597" t="s">
        <v>1999</v>
      </c>
      <c r="B1597" t="s">
        <v>57</v>
      </c>
    </row>
    <row r="1598" spans="1:2" x14ac:dyDescent="0.25">
      <c r="A1598" t="s">
        <v>2000</v>
      </c>
      <c r="B1598" t="s">
        <v>57</v>
      </c>
    </row>
    <row r="1599" spans="1:2" x14ac:dyDescent="0.25">
      <c r="A1599" t="s">
        <v>2001</v>
      </c>
      <c r="B1599" t="s">
        <v>59</v>
      </c>
    </row>
    <row r="1600" spans="1:2" x14ac:dyDescent="0.25">
      <c r="A1600" t="s">
        <v>2002</v>
      </c>
      <c r="B1600" t="s">
        <v>32</v>
      </c>
    </row>
    <row r="1601" spans="1:2" x14ac:dyDescent="0.25">
      <c r="A1601" t="s">
        <v>2003</v>
      </c>
      <c r="B1601" t="s">
        <v>32</v>
      </c>
    </row>
    <row r="1602" spans="1:2" x14ac:dyDescent="0.25">
      <c r="A1602" t="s">
        <v>2004</v>
      </c>
      <c r="B1602" t="s">
        <v>86</v>
      </c>
    </row>
    <row r="1603" spans="1:2" x14ac:dyDescent="0.25">
      <c r="A1603" t="s">
        <v>2005</v>
      </c>
      <c r="B1603" t="s">
        <v>59</v>
      </c>
    </row>
    <row r="1604" spans="1:2" x14ac:dyDescent="0.25">
      <c r="A1604" t="s">
        <v>2006</v>
      </c>
      <c r="B1604" t="s">
        <v>2007</v>
      </c>
    </row>
    <row r="1605" spans="1:2" x14ac:dyDescent="0.25">
      <c r="A1605" t="s">
        <v>2008</v>
      </c>
      <c r="B1605" t="s">
        <v>1895</v>
      </c>
    </row>
    <row r="1606" spans="1:2" x14ac:dyDescent="0.25">
      <c r="A1606" t="s">
        <v>2009</v>
      </c>
      <c r="B1606" t="s">
        <v>86</v>
      </c>
    </row>
    <row r="1607" spans="1:2" x14ac:dyDescent="0.25">
      <c r="A1607" t="s">
        <v>2010</v>
      </c>
      <c r="B1607" t="s">
        <v>329</v>
      </c>
    </row>
    <row r="1608" spans="1:2" x14ac:dyDescent="0.25">
      <c r="A1608" t="s">
        <v>2011</v>
      </c>
      <c r="B1608" t="s">
        <v>276</v>
      </c>
    </row>
    <row r="1609" spans="1:2" x14ac:dyDescent="0.25">
      <c r="A1609" t="s">
        <v>2012</v>
      </c>
      <c r="B1609" t="s">
        <v>57</v>
      </c>
    </row>
    <row r="1610" spans="1:2" x14ac:dyDescent="0.25">
      <c r="A1610" t="s">
        <v>2013</v>
      </c>
      <c r="B1610" t="s">
        <v>57</v>
      </c>
    </row>
    <row r="1611" spans="1:2" x14ac:dyDescent="0.25">
      <c r="A1611" t="s">
        <v>2014</v>
      </c>
      <c r="B1611" t="s">
        <v>59</v>
      </c>
    </row>
    <row r="1612" spans="1:2" x14ac:dyDescent="0.25">
      <c r="A1612" t="s">
        <v>2015</v>
      </c>
      <c r="B1612" t="s">
        <v>86</v>
      </c>
    </row>
    <row r="1613" spans="1:2" x14ac:dyDescent="0.25">
      <c r="A1613" t="s">
        <v>2016</v>
      </c>
      <c r="B1613" t="s">
        <v>59</v>
      </c>
    </row>
    <row r="1614" spans="1:2" x14ac:dyDescent="0.25">
      <c r="A1614" t="s">
        <v>2017</v>
      </c>
      <c r="B1614" t="s">
        <v>2018</v>
      </c>
    </row>
    <row r="1615" spans="1:2" x14ac:dyDescent="0.25">
      <c r="A1615" t="s">
        <v>2019</v>
      </c>
      <c r="B1615" t="s">
        <v>59</v>
      </c>
    </row>
    <row r="1616" spans="1:2" x14ac:dyDescent="0.25">
      <c r="A1616" t="s">
        <v>2020</v>
      </c>
      <c r="B1616" t="s">
        <v>2021</v>
      </c>
    </row>
    <row r="1617" spans="1:2" x14ac:dyDescent="0.25">
      <c r="A1617" t="s">
        <v>2022</v>
      </c>
      <c r="B1617" t="s">
        <v>2023</v>
      </c>
    </row>
    <row r="1618" spans="1:2" x14ac:dyDescent="0.25">
      <c r="A1618" t="s">
        <v>2024</v>
      </c>
      <c r="B1618" t="s">
        <v>791</v>
      </c>
    </row>
    <row r="1619" spans="1:2" x14ac:dyDescent="0.25">
      <c r="A1619" t="s">
        <v>2025</v>
      </c>
      <c r="B1619" t="s">
        <v>2026</v>
      </c>
    </row>
    <row r="1620" spans="1:2" x14ac:dyDescent="0.25">
      <c r="A1620" t="s">
        <v>2027</v>
      </c>
      <c r="B1620" t="s">
        <v>1562</v>
      </c>
    </row>
    <row r="1621" spans="1:2" x14ac:dyDescent="0.25">
      <c r="A1621" t="s">
        <v>2028</v>
      </c>
      <c r="B1621" t="s">
        <v>227</v>
      </c>
    </row>
    <row r="1622" spans="1:2" x14ac:dyDescent="0.25">
      <c r="A1622" t="s">
        <v>2029</v>
      </c>
      <c r="B1622" t="s">
        <v>182</v>
      </c>
    </row>
    <row r="1623" spans="1:2" x14ac:dyDescent="0.25">
      <c r="A1623" t="s">
        <v>2030</v>
      </c>
      <c r="B1623" t="s">
        <v>2031</v>
      </c>
    </row>
    <row r="1624" spans="1:2" x14ac:dyDescent="0.25">
      <c r="A1624" t="s">
        <v>2032</v>
      </c>
      <c r="B1624" t="s">
        <v>491</v>
      </c>
    </row>
    <row r="1625" spans="1:2" x14ac:dyDescent="0.25">
      <c r="A1625" t="s">
        <v>2033</v>
      </c>
      <c r="B1625" t="s">
        <v>2034</v>
      </c>
    </row>
    <row r="1626" spans="1:2" x14ac:dyDescent="0.25">
      <c r="A1626" t="s">
        <v>2035</v>
      </c>
      <c r="B1626" t="s">
        <v>2036</v>
      </c>
    </row>
    <row r="1627" spans="1:2" x14ac:dyDescent="0.25">
      <c r="A1627" t="s">
        <v>2037</v>
      </c>
      <c r="B1627" t="s">
        <v>2038</v>
      </c>
    </row>
    <row r="1628" spans="1:2" x14ac:dyDescent="0.25">
      <c r="A1628" t="s">
        <v>2039</v>
      </c>
      <c r="B1628" t="s">
        <v>1570</v>
      </c>
    </row>
    <row r="1629" spans="1:2" x14ac:dyDescent="0.25">
      <c r="A1629" t="s">
        <v>2040</v>
      </c>
      <c r="B1629" t="s">
        <v>1174</v>
      </c>
    </row>
    <row r="1630" spans="1:2" x14ac:dyDescent="0.25">
      <c r="A1630" t="s">
        <v>2041</v>
      </c>
      <c r="B1630" t="s">
        <v>2042</v>
      </c>
    </row>
    <row r="1631" spans="1:2" x14ac:dyDescent="0.25">
      <c r="A1631" t="s">
        <v>2043</v>
      </c>
      <c r="B1631" t="s">
        <v>2044</v>
      </c>
    </row>
    <row r="1632" spans="1:2" x14ac:dyDescent="0.25">
      <c r="A1632" t="s">
        <v>2045</v>
      </c>
      <c r="B1632" t="s">
        <v>641</v>
      </c>
    </row>
    <row r="1633" spans="1:2" x14ac:dyDescent="0.25">
      <c r="A1633" t="s">
        <v>2046</v>
      </c>
      <c r="B1633" t="s">
        <v>317</v>
      </c>
    </row>
    <row r="1634" spans="1:2" x14ac:dyDescent="0.25">
      <c r="A1634" t="s">
        <v>2047</v>
      </c>
      <c r="B1634" t="s">
        <v>86</v>
      </c>
    </row>
    <row r="1635" spans="1:2" x14ac:dyDescent="0.25">
      <c r="A1635" t="s">
        <v>2048</v>
      </c>
      <c r="B1635" t="s">
        <v>86</v>
      </c>
    </row>
    <row r="1636" spans="1:2" x14ac:dyDescent="0.25">
      <c r="A1636" t="s">
        <v>2049</v>
      </c>
      <c r="B1636" t="s">
        <v>750</v>
      </c>
    </row>
    <row r="1637" spans="1:2" x14ac:dyDescent="0.25">
      <c r="A1637" t="s">
        <v>2050</v>
      </c>
      <c r="B1637" t="s">
        <v>1895</v>
      </c>
    </row>
    <row r="1638" spans="1:2" x14ac:dyDescent="0.25">
      <c r="A1638" t="s">
        <v>2051</v>
      </c>
      <c r="B1638" t="s">
        <v>477</v>
      </c>
    </row>
    <row r="1639" spans="1:2" x14ac:dyDescent="0.25">
      <c r="A1639" t="s">
        <v>2052</v>
      </c>
      <c r="B1639" t="s">
        <v>32</v>
      </c>
    </row>
    <row r="1640" spans="1:2" x14ac:dyDescent="0.25">
      <c r="A1640" t="s">
        <v>2053</v>
      </c>
      <c r="B1640" t="s">
        <v>335</v>
      </c>
    </row>
    <row r="1641" spans="1:2" x14ac:dyDescent="0.25">
      <c r="A1641" t="s">
        <v>2054</v>
      </c>
      <c r="B1641" t="s">
        <v>47</v>
      </c>
    </row>
    <row r="1642" spans="1:2" x14ac:dyDescent="0.25">
      <c r="A1642" t="s">
        <v>2055</v>
      </c>
      <c r="B1642" t="s">
        <v>45</v>
      </c>
    </row>
    <row r="1643" spans="1:2" x14ac:dyDescent="0.25">
      <c r="A1643" t="s">
        <v>2056</v>
      </c>
      <c r="B1643" t="s">
        <v>45</v>
      </c>
    </row>
    <row r="1644" spans="1:2" x14ac:dyDescent="0.25">
      <c r="A1644" t="s">
        <v>2057</v>
      </c>
      <c r="B1644" t="s">
        <v>1850</v>
      </c>
    </row>
    <row r="1645" spans="1:2" x14ac:dyDescent="0.25">
      <c r="A1645" t="s">
        <v>2058</v>
      </c>
      <c r="B1645" t="s">
        <v>1855</v>
      </c>
    </row>
    <row r="1646" spans="1:2" x14ac:dyDescent="0.25">
      <c r="A1646" t="s">
        <v>2059</v>
      </c>
      <c r="B1646" t="s">
        <v>342</v>
      </c>
    </row>
    <row r="1647" spans="1:2" x14ac:dyDescent="0.25">
      <c r="A1647" t="s">
        <v>2060</v>
      </c>
      <c r="B1647" t="s">
        <v>342</v>
      </c>
    </row>
    <row r="1648" spans="1:2" x14ac:dyDescent="0.25">
      <c r="A1648" t="s">
        <v>2061</v>
      </c>
      <c r="B1648" t="s">
        <v>344</v>
      </c>
    </row>
    <row r="1649" spans="1:2" x14ac:dyDescent="0.25">
      <c r="A1649" t="s">
        <v>2062</v>
      </c>
      <c r="B1649" t="s">
        <v>348</v>
      </c>
    </row>
    <row r="1650" spans="1:2" x14ac:dyDescent="0.25">
      <c r="A1650" t="s">
        <v>2063</v>
      </c>
      <c r="B1650" t="s">
        <v>1016</v>
      </c>
    </row>
    <row r="1651" spans="1:2" x14ac:dyDescent="0.25">
      <c r="A1651" t="s">
        <v>2064</v>
      </c>
      <c r="B1651" t="s">
        <v>760</v>
      </c>
    </row>
    <row r="1652" spans="1:2" x14ac:dyDescent="0.25">
      <c r="A1652" t="s">
        <v>2065</v>
      </c>
      <c r="B1652" t="s">
        <v>266</v>
      </c>
    </row>
    <row r="1653" spans="1:2" x14ac:dyDescent="0.25">
      <c r="A1653" t="s">
        <v>2066</v>
      </c>
      <c r="B1653" t="s">
        <v>55</v>
      </c>
    </row>
    <row r="1654" spans="1:2" x14ac:dyDescent="0.25">
      <c r="A1654" t="s">
        <v>2067</v>
      </c>
      <c r="B1654" t="s">
        <v>274</v>
      </c>
    </row>
    <row r="1655" spans="1:2" x14ac:dyDescent="0.25">
      <c r="A1655" t="s">
        <v>2068</v>
      </c>
      <c r="B1655" t="s">
        <v>276</v>
      </c>
    </row>
    <row r="1656" spans="1:2" x14ac:dyDescent="0.25">
      <c r="A1656" t="s">
        <v>2069</v>
      </c>
      <c r="B1656" t="s">
        <v>57</v>
      </c>
    </row>
    <row r="1657" spans="1:2" x14ac:dyDescent="0.25">
      <c r="A1657" t="s">
        <v>2070</v>
      </c>
      <c r="B1657" t="s">
        <v>59</v>
      </c>
    </row>
    <row r="1658" spans="1:2" x14ac:dyDescent="0.25">
      <c r="A1658" t="s">
        <v>2071</v>
      </c>
      <c r="B1658" t="s">
        <v>329</v>
      </c>
    </row>
    <row r="1659" spans="1:2" x14ac:dyDescent="0.25">
      <c r="A1659" t="s">
        <v>2072</v>
      </c>
      <c r="B1659" t="s">
        <v>109</v>
      </c>
    </row>
    <row r="1660" spans="1:2" x14ac:dyDescent="0.25">
      <c r="A1660" t="s">
        <v>2073</v>
      </c>
      <c r="B1660" t="s">
        <v>27</v>
      </c>
    </row>
    <row r="1661" spans="1:2" x14ac:dyDescent="0.25">
      <c r="A1661" t="s">
        <v>2074</v>
      </c>
      <c r="B1661" t="s">
        <v>27</v>
      </c>
    </row>
    <row r="1662" spans="1:2" x14ac:dyDescent="0.25">
      <c r="A1662" t="s">
        <v>2075</v>
      </c>
      <c r="B1662" t="s">
        <v>129</v>
      </c>
    </row>
    <row r="1663" spans="1:2" x14ac:dyDescent="0.25">
      <c r="A1663" t="s">
        <v>2076</v>
      </c>
      <c r="B1663" t="s">
        <v>86</v>
      </c>
    </row>
    <row r="1664" spans="1:2" x14ac:dyDescent="0.25">
      <c r="A1664" t="s">
        <v>2077</v>
      </c>
      <c r="B1664" t="s">
        <v>2078</v>
      </c>
    </row>
    <row r="1665" spans="1:2" x14ac:dyDescent="0.25">
      <c r="A1665" t="s">
        <v>2079</v>
      </c>
      <c r="B1665" t="s">
        <v>2080</v>
      </c>
    </row>
    <row r="1666" spans="1:2" x14ac:dyDescent="0.25">
      <c r="A1666" t="s">
        <v>2081</v>
      </c>
      <c r="B1666" t="s">
        <v>1088</v>
      </c>
    </row>
    <row r="1667" spans="1:2" x14ac:dyDescent="0.25">
      <c r="A1667" t="s">
        <v>2082</v>
      </c>
      <c r="B1667" t="s">
        <v>71</v>
      </c>
    </row>
    <row r="1668" spans="1:2" x14ac:dyDescent="0.25">
      <c r="A1668" t="s">
        <v>2083</v>
      </c>
      <c r="B1668" t="s">
        <v>1222</v>
      </c>
    </row>
    <row r="1669" spans="1:2" x14ac:dyDescent="0.25">
      <c r="A1669" t="s">
        <v>2084</v>
      </c>
      <c r="B1669" t="s">
        <v>86</v>
      </c>
    </row>
    <row r="1670" spans="1:2" x14ac:dyDescent="0.25">
      <c r="A1670" t="s">
        <v>2085</v>
      </c>
      <c r="B1670" t="s">
        <v>86</v>
      </c>
    </row>
    <row r="1671" spans="1:2" x14ac:dyDescent="0.25">
      <c r="A1671" t="s">
        <v>2086</v>
      </c>
      <c r="B1671" t="s">
        <v>2087</v>
      </c>
    </row>
    <row r="1672" spans="1:2" x14ac:dyDescent="0.25">
      <c r="A1672" t="s">
        <v>2088</v>
      </c>
      <c r="B1672" t="s">
        <v>1339</v>
      </c>
    </row>
    <row r="1673" spans="1:2" x14ac:dyDescent="0.25">
      <c r="A1673" t="s">
        <v>2089</v>
      </c>
      <c r="B1673" t="s">
        <v>1016</v>
      </c>
    </row>
    <row r="1674" spans="1:2" x14ac:dyDescent="0.25">
      <c r="A1674" t="s">
        <v>2090</v>
      </c>
      <c r="B1674" t="s">
        <v>61</v>
      </c>
    </row>
    <row r="1675" spans="1:2" x14ac:dyDescent="0.25">
      <c r="A1675" t="s">
        <v>2091</v>
      </c>
      <c r="B1675" t="s">
        <v>57</v>
      </c>
    </row>
    <row r="1676" spans="1:2" x14ac:dyDescent="0.25">
      <c r="A1676" t="s">
        <v>2092</v>
      </c>
      <c r="B1676" t="s">
        <v>59</v>
      </c>
    </row>
    <row r="1677" spans="1:2" x14ac:dyDescent="0.25">
      <c r="A1677" t="s">
        <v>2093</v>
      </c>
      <c r="B1677" t="s">
        <v>109</v>
      </c>
    </row>
    <row r="1678" spans="1:2" x14ac:dyDescent="0.25">
      <c r="A1678" t="s">
        <v>2094</v>
      </c>
      <c r="B1678" t="s">
        <v>2095</v>
      </c>
    </row>
    <row r="1679" spans="1:2" x14ac:dyDescent="0.25">
      <c r="A1679" t="s">
        <v>2096</v>
      </c>
      <c r="B1679" t="s">
        <v>2097</v>
      </c>
    </row>
    <row r="1680" spans="1:2" x14ac:dyDescent="0.25">
      <c r="A1680" t="s">
        <v>2098</v>
      </c>
      <c r="B1680" t="s">
        <v>63</v>
      </c>
    </row>
    <row r="1681" spans="1:2" x14ac:dyDescent="0.25">
      <c r="A1681" t="s">
        <v>2099</v>
      </c>
      <c r="B1681" t="s">
        <v>2100</v>
      </c>
    </row>
    <row r="1682" spans="1:2" x14ac:dyDescent="0.25">
      <c r="A1682" t="s">
        <v>2101</v>
      </c>
      <c r="B1682" t="s">
        <v>1295</v>
      </c>
    </row>
    <row r="1683" spans="1:2" x14ac:dyDescent="0.25">
      <c r="A1683" t="s">
        <v>2102</v>
      </c>
      <c r="B1683" t="s">
        <v>1359</v>
      </c>
    </row>
    <row r="1684" spans="1:2" x14ac:dyDescent="0.25">
      <c r="A1684" t="s">
        <v>2103</v>
      </c>
      <c r="B1684" t="s">
        <v>1261</v>
      </c>
    </row>
    <row r="1685" spans="1:2" x14ac:dyDescent="0.25">
      <c r="A1685" t="s">
        <v>2104</v>
      </c>
      <c r="B1685" t="s">
        <v>97</v>
      </c>
    </row>
    <row r="1686" spans="1:2" x14ac:dyDescent="0.25">
      <c r="A1686" t="s">
        <v>2105</v>
      </c>
      <c r="B1686" t="s">
        <v>93</v>
      </c>
    </row>
    <row r="1687" spans="1:2" x14ac:dyDescent="0.25">
      <c r="A1687" t="s">
        <v>2106</v>
      </c>
      <c r="B1687" t="s">
        <v>1295</v>
      </c>
    </row>
    <row r="1688" spans="1:2" x14ac:dyDescent="0.25">
      <c r="A1688" t="s">
        <v>2107</v>
      </c>
      <c r="B1688" t="s">
        <v>1261</v>
      </c>
    </row>
    <row r="1689" spans="1:2" x14ac:dyDescent="0.25">
      <c r="A1689" t="s">
        <v>2108</v>
      </c>
      <c r="B1689" t="s">
        <v>1295</v>
      </c>
    </row>
    <row r="1690" spans="1:2" x14ac:dyDescent="0.25">
      <c r="A1690" t="s">
        <v>2109</v>
      </c>
      <c r="B1690" t="s">
        <v>86</v>
      </c>
    </row>
    <row r="1691" spans="1:2" x14ac:dyDescent="0.25">
      <c r="A1691" t="s">
        <v>2110</v>
      </c>
      <c r="B1691" t="s">
        <v>27</v>
      </c>
    </row>
    <row r="1692" spans="1:2" x14ac:dyDescent="0.25">
      <c r="A1692" t="s">
        <v>2111</v>
      </c>
      <c r="B1692" t="s">
        <v>27</v>
      </c>
    </row>
    <row r="1693" spans="1:2" x14ac:dyDescent="0.25">
      <c r="A1693" t="s">
        <v>2112</v>
      </c>
      <c r="B1693" t="s">
        <v>86</v>
      </c>
    </row>
    <row r="1694" spans="1:2" x14ac:dyDescent="0.25">
      <c r="A1694" t="s">
        <v>2113</v>
      </c>
      <c r="B1694" t="s">
        <v>86</v>
      </c>
    </row>
    <row r="1695" spans="1:2" x14ac:dyDescent="0.25">
      <c r="A1695" t="s">
        <v>2114</v>
      </c>
      <c r="B1695" t="s">
        <v>865</v>
      </c>
    </row>
    <row r="1696" spans="1:2" x14ac:dyDescent="0.25">
      <c r="A1696" t="s">
        <v>2115</v>
      </c>
      <c r="B1696" t="s">
        <v>71</v>
      </c>
    </row>
    <row r="1697" spans="1:2" x14ac:dyDescent="0.25">
      <c r="A1697" t="s">
        <v>2116</v>
      </c>
      <c r="B1697" t="s">
        <v>1182</v>
      </c>
    </row>
    <row r="1698" spans="1:2" x14ac:dyDescent="0.25">
      <c r="A1698" t="s">
        <v>2117</v>
      </c>
      <c r="B1698" t="s">
        <v>2118</v>
      </c>
    </row>
    <row r="1699" spans="1:2" x14ac:dyDescent="0.25">
      <c r="A1699" t="s">
        <v>2119</v>
      </c>
      <c r="B1699" t="s">
        <v>83</v>
      </c>
    </row>
    <row r="1700" spans="1:2" x14ac:dyDescent="0.25">
      <c r="A1700" t="s">
        <v>2120</v>
      </c>
      <c r="B1700" t="s">
        <v>1339</v>
      </c>
    </row>
    <row r="1701" spans="1:2" x14ac:dyDescent="0.25">
      <c r="A1701" t="s">
        <v>2121</v>
      </c>
      <c r="B1701" t="s">
        <v>1016</v>
      </c>
    </row>
    <row r="1702" spans="1:2" x14ac:dyDescent="0.25">
      <c r="A1702" t="s">
        <v>2122</v>
      </c>
      <c r="B1702" t="s">
        <v>61</v>
      </c>
    </row>
    <row r="1703" spans="1:2" x14ac:dyDescent="0.25">
      <c r="A1703" t="s">
        <v>2123</v>
      </c>
      <c r="B1703" t="s">
        <v>57</v>
      </c>
    </row>
    <row r="1704" spans="1:2" x14ac:dyDescent="0.25">
      <c r="A1704" t="s">
        <v>2124</v>
      </c>
      <c r="B1704" t="s">
        <v>59</v>
      </c>
    </row>
    <row r="1705" spans="1:2" x14ac:dyDescent="0.25">
      <c r="A1705" t="s">
        <v>2125</v>
      </c>
      <c r="B1705" t="s">
        <v>63</v>
      </c>
    </row>
    <row r="1706" spans="1:2" x14ac:dyDescent="0.25">
      <c r="A1706" t="s">
        <v>2126</v>
      </c>
      <c r="B1706" t="s">
        <v>95</v>
      </c>
    </row>
    <row r="1707" spans="1:2" x14ac:dyDescent="0.25">
      <c r="A1707" t="s">
        <v>2127</v>
      </c>
      <c r="B1707" t="s">
        <v>93</v>
      </c>
    </row>
    <row r="1708" spans="1:2" x14ac:dyDescent="0.25">
      <c r="A1708" t="s">
        <v>2128</v>
      </c>
      <c r="B1708" t="s">
        <v>97</v>
      </c>
    </row>
    <row r="1709" spans="1:2" x14ac:dyDescent="0.25">
      <c r="A1709" t="s">
        <v>2129</v>
      </c>
      <c r="B1709" t="s">
        <v>1282</v>
      </c>
    </row>
    <row r="1710" spans="1:2" x14ac:dyDescent="0.25">
      <c r="A1710" t="s">
        <v>2130</v>
      </c>
      <c r="B1710" t="s">
        <v>191</v>
      </c>
    </row>
    <row r="1711" spans="1:2" x14ac:dyDescent="0.25">
      <c r="A1711" t="s">
        <v>2131</v>
      </c>
      <c r="B1711" t="s">
        <v>59</v>
      </c>
    </row>
    <row r="1712" spans="1:2" x14ac:dyDescent="0.25">
      <c r="A1712" t="s">
        <v>2132</v>
      </c>
      <c r="B1712" t="s">
        <v>59</v>
      </c>
    </row>
    <row r="1713" spans="1:2" x14ac:dyDescent="0.25">
      <c r="A1713" t="s">
        <v>2133</v>
      </c>
      <c r="B1713" t="s">
        <v>210</v>
      </c>
    </row>
    <row r="1714" spans="1:2" x14ac:dyDescent="0.25">
      <c r="A1714" t="s">
        <v>2134</v>
      </c>
      <c r="B1714" t="s">
        <v>109</v>
      </c>
    </row>
    <row r="1715" spans="1:2" x14ac:dyDescent="0.25">
      <c r="A1715" t="s">
        <v>2135</v>
      </c>
      <c r="B1715" t="s">
        <v>109</v>
      </c>
    </row>
    <row r="1716" spans="1:2" x14ac:dyDescent="0.25">
      <c r="A1716" t="s">
        <v>2136</v>
      </c>
      <c r="B1716" t="s">
        <v>1288</v>
      </c>
    </row>
    <row r="1717" spans="1:2" x14ac:dyDescent="0.25">
      <c r="A1717" t="s">
        <v>2137</v>
      </c>
      <c r="B1717" t="s">
        <v>2138</v>
      </c>
    </row>
    <row r="1718" spans="1:2" x14ac:dyDescent="0.25">
      <c r="A1718" t="s">
        <v>2139</v>
      </c>
      <c r="B1718" t="s">
        <v>107</v>
      </c>
    </row>
    <row r="1719" spans="1:2" x14ac:dyDescent="0.25">
      <c r="A1719" t="s">
        <v>2140</v>
      </c>
      <c r="B1719" t="s">
        <v>2141</v>
      </c>
    </row>
    <row r="1720" spans="1:2" x14ac:dyDescent="0.25">
      <c r="A1720" t="s">
        <v>2142</v>
      </c>
      <c r="B1720" t="s">
        <v>2143</v>
      </c>
    </row>
    <row r="1721" spans="1:2" x14ac:dyDescent="0.25">
      <c r="A1721" t="s">
        <v>2144</v>
      </c>
      <c r="B1721" t="s">
        <v>1570</v>
      </c>
    </row>
    <row r="1722" spans="1:2" x14ac:dyDescent="0.25">
      <c r="A1722" t="s">
        <v>2145</v>
      </c>
      <c r="B1722" t="s">
        <v>2146</v>
      </c>
    </row>
    <row r="1723" spans="1:2" x14ac:dyDescent="0.25">
      <c r="A1723" t="s">
        <v>2147</v>
      </c>
      <c r="B1723" t="s">
        <v>2148</v>
      </c>
    </row>
    <row r="1724" spans="1:2" x14ac:dyDescent="0.25">
      <c r="A1724" t="s">
        <v>2149</v>
      </c>
      <c r="B1724" t="s">
        <v>1371</v>
      </c>
    </row>
    <row r="1725" spans="1:2" x14ac:dyDescent="0.25">
      <c r="A1725" t="s">
        <v>2150</v>
      </c>
      <c r="B1725" t="s">
        <v>502</v>
      </c>
    </row>
    <row r="1726" spans="1:2" x14ac:dyDescent="0.25">
      <c r="A1726" t="s">
        <v>2151</v>
      </c>
      <c r="B1726" t="s">
        <v>641</v>
      </c>
    </row>
    <row r="1727" spans="1:2" x14ac:dyDescent="0.25">
      <c r="A1727" t="s">
        <v>2152</v>
      </c>
      <c r="B1727" t="s">
        <v>317</v>
      </c>
    </row>
    <row r="1728" spans="1:2" x14ac:dyDescent="0.25">
      <c r="A1728" t="s">
        <v>2153</v>
      </c>
      <c r="B1728" t="s">
        <v>59</v>
      </c>
    </row>
    <row r="1729" spans="1:2" x14ac:dyDescent="0.25">
      <c r="A1729" t="s">
        <v>2154</v>
      </c>
      <c r="B1729" t="s">
        <v>86</v>
      </c>
    </row>
    <row r="1730" spans="1:2" x14ac:dyDescent="0.25">
      <c r="A1730" t="s">
        <v>2155</v>
      </c>
      <c r="B1730" t="s">
        <v>86</v>
      </c>
    </row>
    <row r="1731" spans="1:2" x14ac:dyDescent="0.25">
      <c r="A1731" t="s">
        <v>2156</v>
      </c>
      <c r="B1731" t="s">
        <v>63</v>
      </c>
    </row>
    <row r="1732" spans="1:2" x14ac:dyDescent="0.25">
      <c r="A1732" t="s">
        <v>2157</v>
      </c>
      <c r="B1732" t="s">
        <v>63</v>
      </c>
    </row>
    <row r="1733" spans="1:2" x14ac:dyDescent="0.25">
      <c r="A1733" t="s">
        <v>2158</v>
      </c>
      <c r="B1733" t="s">
        <v>2159</v>
      </c>
    </row>
    <row r="1734" spans="1:2" x14ac:dyDescent="0.25">
      <c r="A1734" t="s">
        <v>2160</v>
      </c>
      <c r="B1734" t="s">
        <v>2159</v>
      </c>
    </row>
    <row r="1735" spans="1:2" x14ac:dyDescent="0.25">
      <c r="A1735" t="s">
        <v>2161</v>
      </c>
      <c r="B1735" t="s">
        <v>2159</v>
      </c>
    </row>
    <row r="1736" spans="1:2" x14ac:dyDescent="0.25">
      <c r="A1736" t="s">
        <v>2162</v>
      </c>
      <c r="B1736" t="s">
        <v>2163</v>
      </c>
    </row>
    <row r="1737" spans="1:2" x14ac:dyDescent="0.25">
      <c r="A1737" t="s">
        <v>2164</v>
      </c>
      <c r="B1737" t="s">
        <v>59</v>
      </c>
    </row>
    <row r="1738" spans="1:2" x14ac:dyDescent="0.25">
      <c r="A1738" t="s">
        <v>2165</v>
      </c>
      <c r="B1738" t="s">
        <v>782</v>
      </c>
    </row>
    <row r="1739" spans="1:2" x14ac:dyDescent="0.25">
      <c r="A1739" t="s">
        <v>2166</v>
      </c>
      <c r="B1739" t="s">
        <v>480</v>
      </c>
    </row>
    <row r="1740" spans="1:2" x14ac:dyDescent="0.25">
      <c r="A1740" t="s">
        <v>2167</v>
      </c>
      <c r="B1740" t="s">
        <v>1754</v>
      </c>
    </row>
    <row r="1741" spans="1:2" x14ac:dyDescent="0.25">
      <c r="A1741" t="s">
        <v>2168</v>
      </c>
      <c r="B1741" t="s">
        <v>1767</v>
      </c>
    </row>
    <row r="1742" spans="1:2" x14ac:dyDescent="0.25">
      <c r="A1742" t="s">
        <v>2169</v>
      </c>
      <c r="B1742" t="s">
        <v>1767</v>
      </c>
    </row>
    <row r="1743" spans="1:2" x14ac:dyDescent="0.25">
      <c r="A1743" t="s">
        <v>2170</v>
      </c>
      <c r="B1743" t="s">
        <v>2007</v>
      </c>
    </row>
    <row r="1744" spans="1:2" x14ac:dyDescent="0.25">
      <c r="A1744" t="s">
        <v>2171</v>
      </c>
      <c r="B1744" t="s">
        <v>2172</v>
      </c>
    </row>
    <row r="1745" spans="1:2" x14ac:dyDescent="0.25">
      <c r="A1745" t="s">
        <v>2173</v>
      </c>
      <c r="B1745" t="s">
        <v>101</v>
      </c>
    </row>
    <row r="1746" spans="1:2" x14ac:dyDescent="0.25">
      <c r="A1746" t="s">
        <v>2174</v>
      </c>
      <c r="B1746" t="s">
        <v>1064</v>
      </c>
    </row>
    <row r="1747" spans="1:2" x14ac:dyDescent="0.25">
      <c r="A1747" t="s">
        <v>2175</v>
      </c>
      <c r="B1747" t="s">
        <v>1628</v>
      </c>
    </row>
    <row r="1748" spans="1:2" x14ac:dyDescent="0.25">
      <c r="A1748" t="s">
        <v>2176</v>
      </c>
      <c r="B1748" t="s">
        <v>86</v>
      </c>
    </row>
    <row r="1749" spans="1:2" x14ac:dyDescent="0.25">
      <c r="A1749" t="s">
        <v>2177</v>
      </c>
      <c r="B1749" t="s">
        <v>252</v>
      </c>
    </row>
    <row r="1750" spans="1:2" x14ac:dyDescent="0.25">
      <c r="A1750" t="s">
        <v>2178</v>
      </c>
      <c r="B1750" t="s">
        <v>86</v>
      </c>
    </row>
    <row r="1751" spans="1:2" x14ac:dyDescent="0.25">
      <c r="A1751" t="s">
        <v>2179</v>
      </c>
      <c r="B1751" t="s">
        <v>260</v>
      </c>
    </row>
    <row r="1752" spans="1:2" x14ac:dyDescent="0.25">
      <c r="A1752" t="s">
        <v>2180</v>
      </c>
      <c r="B1752" t="s">
        <v>1016</v>
      </c>
    </row>
    <row r="1753" spans="1:2" x14ac:dyDescent="0.25">
      <c r="A1753" t="s">
        <v>2181</v>
      </c>
      <c r="B1753" t="s">
        <v>760</v>
      </c>
    </row>
    <row r="1754" spans="1:2" x14ac:dyDescent="0.25">
      <c r="A1754" t="s">
        <v>2182</v>
      </c>
      <c r="B1754" t="s">
        <v>266</v>
      </c>
    </row>
    <row r="1755" spans="1:2" x14ac:dyDescent="0.25">
      <c r="A1755" t="s">
        <v>2183</v>
      </c>
      <c r="B1755" t="s">
        <v>264</v>
      </c>
    </row>
    <row r="1756" spans="1:2" x14ac:dyDescent="0.25">
      <c r="A1756" t="s">
        <v>2184</v>
      </c>
      <c r="B1756" t="s">
        <v>55</v>
      </c>
    </row>
    <row r="1757" spans="1:2" x14ac:dyDescent="0.25">
      <c r="A1757" t="s">
        <v>2185</v>
      </c>
      <c r="B1757" t="s">
        <v>61</v>
      </c>
    </row>
    <row r="1758" spans="1:2" x14ac:dyDescent="0.25">
      <c r="A1758" t="s">
        <v>2186</v>
      </c>
      <c r="B1758" t="s">
        <v>274</v>
      </c>
    </row>
    <row r="1759" spans="1:2" x14ac:dyDescent="0.25">
      <c r="A1759" t="s">
        <v>2187</v>
      </c>
      <c r="B1759" t="s">
        <v>2188</v>
      </c>
    </row>
    <row r="1760" spans="1:2" x14ac:dyDescent="0.25">
      <c r="A1760" t="s">
        <v>2189</v>
      </c>
      <c r="B1760" t="s">
        <v>2188</v>
      </c>
    </row>
    <row r="1761" spans="1:2" x14ac:dyDescent="0.25">
      <c r="A1761" t="s">
        <v>2190</v>
      </c>
      <c r="B1761" t="s">
        <v>2163</v>
      </c>
    </row>
    <row r="1762" spans="1:2" x14ac:dyDescent="0.25">
      <c r="A1762" t="s">
        <v>2191</v>
      </c>
      <c r="B1762" t="s">
        <v>2192</v>
      </c>
    </row>
    <row r="1763" spans="1:2" x14ac:dyDescent="0.25">
      <c r="A1763" t="s">
        <v>2193</v>
      </c>
      <c r="B1763" t="s">
        <v>2163</v>
      </c>
    </row>
    <row r="1764" spans="1:2" x14ac:dyDescent="0.25">
      <c r="A1764" t="s">
        <v>2194</v>
      </c>
      <c r="B1764" t="s">
        <v>109</v>
      </c>
    </row>
    <row r="1765" spans="1:2" x14ac:dyDescent="0.25">
      <c r="A1765" t="s">
        <v>2195</v>
      </c>
      <c r="B1765" t="s">
        <v>86</v>
      </c>
    </row>
    <row r="1766" spans="1:2" x14ac:dyDescent="0.25">
      <c r="A1766" t="s">
        <v>2196</v>
      </c>
      <c r="B1766" t="s">
        <v>1064</v>
      </c>
    </row>
    <row r="1767" spans="1:2" x14ac:dyDescent="0.25">
      <c r="A1767" t="s">
        <v>2197</v>
      </c>
      <c r="B1767" t="s">
        <v>2198</v>
      </c>
    </row>
    <row r="1768" spans="1:2" x14ac:dyDescent="0.25">
      <c r="A1768" t="s">
        <v>2199</v>
      </c>
      <c r="B1768" t="s">
        <v>2200</v>
      </c>
    </row>
    <row r="1769" spans="1:2" x14ac:dyDescent="0.25">
      <c r="A1769" t="s">
        <v>2201</v>
      </c>
      <c r="B1769" t="s">
        <v>750</v>
      </c>
    </row>
    <row r="1770" spans="1:2" x14ac:dyDescent="0.25">
      <c r="A1770" t="s">
        <v>2202</v>
      </c>
      <c r="B1770" t="s">
        <v>340</v>
      </c>
    </row>
    <row r="1771" spans="1:2" x14ac:dyDescent="0.25">
      <c r="A1771" t="s">
        <v>2203</v>
      </c>
      <c r="B1771" t="s">
        <v>45</v>
      </c>
    </row>
    <row r="1772" spans="1:2" x14ac:dyDescent="0.25">
      <c r="A1772" t="s">
        <v>2204</v>
      </c>
      <c r="B1772" t="s">
        <v>47</v>
      </c>
    </row>
    <row r="1773" spans="1:2" x14ac:dyDescent="0.25">
      <c r="A1773" t="s">
        <v>2205</v>
      </c>
      <c r="B1773" t="s">
        <v>45</v>
      </c>
    </row>
    <row r="1774" spans="1:2" x14ac:dyDescent="0.25">
      <c r="A1774" t="s">
        <v>2206</v>
      </c>
      <c r="B1774" t="s">
        <v>750</v>
      </c>
    </row>
    <row r="1775" spans="1:2" x14ac:dyDescent="0.25">
      <c r="A1775" t="s">
        <v>2207</v>
      </c>
      <c r="B1775" t="s">
        <v>750</v>
      </c>
    </row>
    <row r="1776" spans="1:2" x14ac:dyDescent="0.25">
      <c r="A1776" t="s">
        <v>2208</v>
      </c>
      <c r="B1776" t="s">
        <v>750</v>
      </c>
    </row>
    <row r="1777" spans="1:2" x14ac:dyDescent="0.25">
      <c r="A1777" t="s">
        <v>2209</v>
      </c>
      <c r="B1777" t="s">
        <v>342</v>
      </c>
    </row>
    <row r="1778" spans="1:2" x14ac:dyDescent="0.25">
      <c r="A1778" t="s">
        <v>2210</v>
      </c>
      <c r="B1778" t="s">
        <v>342</v>
      </c>
    </row>
    <row r="1779" spans="1:2" x14ac:dyDescent="0.25">
      <c r="A1779" t="s">
        <v>2211</v>
      </c>
      <c r="B1779" t="s">
        <v>344</v>
      </c>
    </row>
    <row r="1780" spans="1:2" x14ac:dyDescent="0.25">
      <c r="A1780" t="s">
        <v>2212</v>
      </c>
      <c r="B1780" t="s">
        <v>51</v>
      </c>
    </row>
    <row r="1781" spans="1:2" x14ac:dyDescent="0.25">
      <c r="A1781" t="s">
        <v>2213</v>
      </c>
      <c r="B1781" t="s">
        <v>750</v>
      </c>
    </row>
    <row r="1782" spans="1:2" x14ac:dyDescent="0.25">
      <c r="A1782" t="s">
        <v>2214</v>
      </c>
      <c r="B1782" t="s">
        <v>340</v>
      </c>
    </row>
    <row r="1783" spans="1:2" x14ac:dyDescent="0.25">
      <c r="A1783" t="s">
        <v>2215</v>
      </c>
      <c r="B1783" t="s">
        <v>45</v>
      </c>
    </row>
    <row r="1784" spans="1:2" x14ac:dyDescent="0.25">
      <c r="A1784" t="s">
        <v>2216</v>
      </c>
      <c r="B1784" t="s">
        <v>86</v>
      </c>
    </row>
    <row r="1785" spans="1:2" x14ac:dyDescent="0.25">
      <c r="A1785" t="s">
        <v>2217</v>
      </c>
      <c r="B1785" t="s">
        <v>782</v>
      </c>
    </row>
    <row r="1786" spans="1:2" x14ac:dyDescent="0.25">
      <c r="A1786" t="s">
        <v>2218</v>
      </c>
      <c r="B1786" t="s">
        <v>1767</v>
      </c>
    </row>
    <row r="1787" spans="1:2" x14ac:dyDescent="0.25">
      <c r="A1787" t="s">
        <v>2219</v>
      </c>
      <c r="B1787" t="s">
        <v>109</v>
      </c>
    </row>
    <row r="1788" spans="1:2" x14ac:dyDescent="0.25">
      <c r="A1788" t="s">
        <v>2220</v>
      </c>
      <c r="B1788" t="s">
        <v>236</v>
      </c>
    </row>
    <row r="1789" spans="1:2" x14ac:dyDescent="0.25">
      <c r="A1789" t="s">
        <v>2221</v>
      </c>
      <c r="B1789" t="s">
        <v>101</v>
      </c>
    </row>
    <row r="1790" spans="1:2" x14ac:dyDescent="0.25">
      <c r="A1790" t="s">
        <v>2222</v>
      </c>
      <c r="B1790" t="s">
        <v>101</v>
      </c>
    </row>
    <row r="1791" spans="1:2" x14ac:dyDescent="0.25">
      <c r="A1791" t="s">
        <v>2223</v>
      </c>
      <c r="B1791" t="s">
        <v>260</v>
      </c>
    </row>
    <row r="1792" spans="1:2" x14ac:dyDescent="0.25">
      <c r="A1792" t="s">
        <v>2224</v>
      </c>
      <c r="B1792" t="s">
        <v>1016</v>
      </c>
    </row>
    <row r="1793" spans="1:2" x14ac:dyDescent="0.25">
      <c r="A1793" t="s">
        <v>2225</v>
      </c>
      <c r="B1793" t="s">
        <v>760</v>
      </c>
    </row>
    <row r="1794" spans="1:2" x14ac:dyDescent="0.25">
      <c r="A1794" t="s">
        <v>2226</v>
      </c>
      <c r="B1794" t="s">
        <v>266</v>
      </c>
    </row>
    <row r="1795" spans="1:2" x14ac:dyDescent="0.25">
      <c r="A1795" t="s">
        <v>2227</v>
      </c>
      <c r="B1795" t="s">
        <v>272</v>
      </c>
    </row>
    <row r="1796" spans="1:2" x14ac:dyDescent="0.25">
      <c r="A1796" t="s">
        <v>2228</v>
      </c>
      <c r="B1796" t="s">
        <v>55</v>
      </c>
    </row>
    <row r="1797" spans="1:2" x14ac:dyDescent="0.25">
      <c r="A1797" t="s">
        <v>2229</v>
      </c>
      <c r="B1797" t="s">
        <v>274</v>
      </c>
    </row>
    <row r="1798" spans="1:2" x14ac:dyDescent="0.25">
      <c r="A1798" t="s">
        <v>2230</v>
      </c>
      <c r="B1798" t="s">
        <v>276</v>
      </c>
    </row>
    <row r="1799" spans="1:2" x14ac:dyDescent="0.25">
      <c r="A1799" t="s">
        <v>2231</v>
      </c>
      <c r="B1799" t="s">
        <v>61</v>
      </c>
    </row>
    <row r="1800" spans="1:2" x14ac:dyDescent="0.25">
      <c r="A1800" t="s">
        <v>2232</v>
      </c>
      <c r="B1800" t="s">
        <v>57</v>
      </c>
    </row>
    <row r="1801" spans="1:2" x14ac:dyDescent="0.25">
      <c r="A1801" t="s">
        <v>2233</v>
      </c>
      <c r="B1801" t="s">
        <v>57</v>
      </c>
    </row>
    <row r="1802" spans="1:2" x14ac:dyDescent="0.25">
      <c r="A1802" t="s">
        <v>2234</v>
      </c>
      <c r="B1802" t="s">
        <v>340</v>
      </c>
    </row>
    <row r="1803" spans="1:2" x14ac:dyDescent="0.25">
      <c r="A1803" t="s">
        <v>2235</v>
      </c>
      <c r="B1803" t="s">
        <v>47</v>
      </c>
    </row>
    <row r="1804" spans="1:2" x14ac:dyDescent="0.25">
      <c r="A1804" t="s">
        <v>2236</v>
      </c>
      <c r="B1804" t="s">
        <v>45</v>
      </c>
    </row>
    <row r="1805" spans="1:2" x14ac:dyDescent="0.25">
      <c r="A1805" t="s">
        <v>2237</v>
      </c>
      <c r="B1805" t="s">
        <v>335</v>
      </c>
    </row>
    <row r="1806" spans="1:2" x14ac:dyDescent="0.25">
      <c r="A1806" t="s">
        <v>2238</v>
      </c>
      <c r="B1806" t="s">
        <v>32</v>
      </c>
    </row>
    <row r="1807" spans="1:2" x14ac:dyDescent="0.25">
      <c r="A1807" t="s">
        <v>2239</v>
      </c>
      <c r="B1807" t="s">
        <v>342</v>
      </c>
    </row>
    <row r="1808" spans="1:2" x14ac:dyDescent="0.25">
      <c r="A1808" t="s">
        <v>2240</v>
      </c>
      <c r="B1808" t="s">
        <v>342</v>
      </c>
    </row>
    <row r="1809" spans="1:2" x14ac:dyDescent="0.25">
      <c r="A1809" t="s">
        <v>2241</v>
      </c>
      <c r="B1809" t="s">
        <v>344</v>
      </c>
    </row>
    <row r="1810" spans="1:2" x14ac:dyDescent="0.25">
      <c r="A1810" t="s">
        <v>2242</v>
      </c>
      <c r="B1810" t="s">
        <v>1855</v>
      </c>
    </row>
    <row r="1811" spans="1:2" x14ac:dyDescent="0.25">
      <c r="A1811" t="s">
        <v>2243</v>
      </c>
      <c r="B1811" t="s">
        <v>750</v>
      </c>
    </row>
    <row r="1812" spans="1:2" x14ac:dyDescent="0.25">
      <c r="A1812" t="s">
        <v>2244</v>
      </c>
      <c r="B1812" t="s">
        <v>750</v>
      </c>
    </row>
    <row r="1813" spans="1:2" x14ac:dyDescent="0.25">
      <c r="A1813" t="s">
        <v>2245</v>
      </c>
      <c r="B1813" t="s">
        <v>477</v>
      </c>
    </row>
    <row r="1814" spans="1:2" x14ac:dyDescent="0.25">
      <c r="A1814" t="s">
        <v>2246</v>
      </c>
      <c r="B1814" t="s">
        <v>238</v>
      </c>
    </row>
    <row r="1815" spans="1:2" x14ac:dyDescent="0.25">
      <c r="A1815" t="s">
        <v>2247</v>
      </c>
      <c r="B1815" t="s">
        <v>231</v>
      </c>
    </row>
    <row r="1816" spans="1:2" x14ac:dyDescent="0.25">
      <c r="A1816" t="s">
        <v>2248</v>
      </c>
      <c r="B1816" t="s">
        <v>231</v>
      </c>
    </row>
    <row r="1817" spans="1:2" x14ac:dyDescent="0.25">
      <c r="A1817" t="s">
        <v>2249</v>
      </c>
      <c r="B1817" t="s">
        <v>86</v>
      </c>
    </row>
    <row r="1818" spans="1:2" x14ac:dyDescent="0.25">
      <c r="A1818" t="s">
        <v>2250</v>
      </c>
      <c r="B1818" t="s">
        <v>2251</v>
      </c>
    </row>
    <row r="1819" spans="1:2" x14ac:dyDescent="0.25">
      <c r="A1819" t="s">
        <v>2252</v>
      </c>
      <c r="B1819" t="s">
        <v>1767</v>
      </c>
    </row>
    <row r="1820" spans="1:2" x14ac:dyDescent="0.25">
      <c r="A1820" t="s">
        <v>2253</v>
      </c>
      <c r="B1820" t="s">
        <v>2254</v>
      </c>
    </row>
    <row r="1821" spans="1:2" x14ac:dyDescent="0.25">
      <c r="A1821" t="s">
        <v>2255</v>
      </c>
      <c r="B1821" t="s">
        <v>2256</v>
      </c>
    </row>
    <row r="1822" spans="1:2" x14ac:dyDescent="0.25">
      <c r="A1822" t="s">
        <v>2257</v>
      </c>
      <c r="B1822" t="s">
        <v>2163</v>
      </c>
    </row>
    <row r="1823" spans="1:2" x14ac:dyDescent="0.25">
      <c r="A1823" t="s">
        <v>2258</v>
      </c>
      <c r="B1823" t="s">
        <v>2192</v>
      </c>
    </row>
    <row r="1824" spans="1:2" x14ac:dyDescent="0.25">
      <c r="A1824" t="s">
        <v>2259</v>
      </c>
      <c r="B1824" t="s">
        <v>1064</v>
      </c>
    </row>
    <row r="1825" spans="1:2" x14ac:dyDescent="0.25">
      <c r="A1825" t="s">
        <v>2260</v>
      </c>
      <c r="B1825" t="s">
        <v>2261</v>
      </c>
    </row>
    <row r="1826" spans="1:2" x14ac:dyDescent="0.25">
      <c r="A1826" t="s">
        <v>2262</v>
      </c>
      <c r="B1826" t="s">
        <v>238</v>
      </c>
    </row>
    <row r="1827" spans="1:2" x14ac:dyDescent="0.25">
      <c r="A1827" t="s">
        <v>2263</v>
      </c>
      <c r="B1827" t="s">
        <v>2264</v>
      </c>
    </row>
    <row r="1828" spans="1:2" x14ac:dyDescent="0.25">
      <c r="A1828" t="s">
        <v>2265</v>
      </c>
      <c r="B1828" t="s">
        <v>340</v>
      </c>
    </row>
    <row r="1829" spans="1:2" x14ac:dyDescent="0.25">
      <c r="A1829" t="s">
        <v>2266</v>
      </c>
      <c r="B1829" t="s">
        <v>47</v>
      </c>
    </row>
    <row r="1830" spans="1:2" x14ac:dyDescent="0.25">
      <c r="A1830" t="s">
        <v>2267</v>
      </c>
      <c r="B1830" t="s">
        <v>45</v>
      </c>
    </row>
    <row r="1831" spans="1:2" x14ac:dyDescent="0.25">
      <c r="A1831" t="s">
        <v>2268</v>
      </c>
      <c r="B1831" t="s">
        <v>2269</v>
      </c>
    </row>
    <row r="1832" spans="1:2" x14ac:dyDescent="0.25">
      <c r="A1832" t="s">
        <v>2270</v>
      </c>
      <c r="B1832" t="s">
        <v>45</v>
      </c>
    </row>
    <row r="1833" spans="1:2" x14ac:dyDescent="0.25">
      <c r="A1833" t="s">
        <v>2271</v>
      </c>
      <c r="B1833" t="s">
        <v>1774</v>
      </c>
    </row>
    <row r="1834" spans="1:2" x14ac:dyDescent="0.25">
      <c r="A1834" t="s">
        <v>2272</v>
      </c>
      <c r="B1834" t="s">
        <v>335</v>
      </c>
    </row>
    <row r="1835" spans="1:2" x14ac:dyDescent="0.25">
      <c r="A1835" t="s">
        <v>2273</v>
      </c>
      <c r="B1835" t="s">
        <v>791</v>
      </c>
    </row>
    <row r="1836" spans="1:2" x14ac:dyDescent="0.25">
      <c r="A1836" t="s">
        <v>2274</v>
      </c>
      <c r="B1836" t="s">
        <v>1562</v>
      </c>
    </row>
    <row r="1837" spans="1:2" x14ac:dyDescent="0.25">
      <c r="A1837" t="s">
        <v>2275</v>
      </c>
      <c r="B1837" t="s">
        <v>32</v>
      </c>
    </row>
    <row r="1838" spans="1:2" x14ac:dyDescent="0.25">
      <c r="A1838" t="s">
        <v>2276</v>
      </c>
      <c r="B1838" t="s">
        <v>227</v>
      </c>
    </row>
    <row r="1839" spans="1:2" x14ac:dyDescent="0.25">
      <c r="A1839" t="s">
        <v>2277</v>
      </c>
      <c r="B1839" t="s">
        <v>342</v>
      </c>
    </row>
    <row r="1840" spans="1:2" x14ac:dyDescent="0.25">
      <c r="A1840" t="s">
        <v>2278</v>
      </c>
      <c r="B1840" t="s">
        <v>342</v>
      </c>
    </row>
    <row r="1841" spans="1:2" x14ac:dyDescent="0.25">
      <c r="A1841" t="s">
        <v>2279</v>
      </c>
      <c r="B1841" t="s">
        <v>344</v>
      </c>
    </row>
    <row r="1842" spans="1:2" x14ac:dyDescent="0.25">
      <c r="A1842" t="s">
        <v>2280</v>
      </c>
      <c r="B1842" t="s">
        <v>2281</v>
      </c>
    </row>
    <row r="1843" spans="1:2" x14ac:dyDescent="0.25">
      <c r="A1843" t="s">
        <v>2282</v>
      </c>
      <c r="B1843" t="s">
        <v>1855</v>
      </c>
    </row>
    <row r="1844" spans="1:2" x14ac:dyDescent="0.25">
      <c r="A1844" t="s">
        <v>2283</v>
      </c>
      <c r="B1844" t="s">
        <v>750</v>
      </c>
    </row>
    <row r="1845" spans="1:2" x14ac:dyDescent="0.25">
      <c r="A1845" t="s">
        <v>2284</v>
      </c>
      <c r="B1845" t="s">
        <v>1062</v>
      </c>
    </row>
    <row r="1846" spans="1:2" x14ac:dyDescent="0.25">
      <c r="A1846" t="s">
        <v>2285</v>
      </c>
      <c r="B1846" t="s">
        <v>1850</v>
      </c>
    </row>
    <row r="1847" spans="1:2" x14ac:dyDescent="0.25">
      <c r="A1847" t="s">
        <v>2286</v>
      </c>
      <c r="B1847" t="s">
        <v>1782</v>
      </c>
    </row>
    <row r="1848" spans="1:2" x14ac:dyDescent="0.25">
      <c r="A1848" t="s">
        <v>2287</v>
      </c>
      <c r="B1848" t="s">
        <v>1850</v>
      </c>
    </row>
    <row r="1849" spans="1:2" x14ac:dyDescent="0.25">
      <c r="A1849" t="s">
        <v>2288</v>
      </c>
      <c r="B1849" t="s">
        <v>302</v>
      </c>
    </row>
    <row r="1850" spans="1:2" x14ac:dyDescent="0.25">
      <c r="A1850" t="s">
        <v>2289</v>
      </c>
      <c r="B1850" t="s">
        <v>2290</v>
      </c>
    </row>
    <row r="1851" spans="1:2" x14ac:dyDescent="0.25">
      <c r="A1851" t="s">
        <v>2291</v>
      </c>
      <c r="B1851" t="s">
        <v>653</v>
      </c>
    </row>
    <row r="1852" spans="1:2" x14ac:dyDescent="0.25">
      <c r="A1852" t="s">
        <v>2292</v>
      </c>
      <c r="B1852" t="s">
        <v>477</v>
      </c>
    </row>
    <row r="1853" spans="1:2" x14ac:dyDescent="0.25">
      <c r="A1853" t="s">
        <v>2293</v>
      </c>
      <c r="B1853" t="s">
        <v>2294</v>
      </c>
    </row>
    <row r="1854" spans="1:2" x14ac:dyDescent="0.25">
      <c r="A1854" t="s">
        <v>2295</v>
      </c>
      <c r="B1854" t="s">
        <v>55</v>
      </c>
    </row>
    <row r="1855" spans="1:2" x14ac:dyDescent="0.25">
      <c r="A1855" t="s">
        <v>2296</v>
      </c>
      <c r="B1855" t="s">
        <v>329</v>
      </c>
    </row>
    <row r="1856" spans="1:2" x14ac:dyDescent="0.25">
      <c r="A1856" t="s">
        <v>2297</v>
      </c>
      <c r="B1856" t="s">
        <v>191</v>
      </c>
    </row>
    <row r="1857" spans="1:2" x14ac:dyDescent="0.25">
      <c r="A1857" t="s">
        <v>2298</v>
      </c>
      <c r="B1857" t="s">
        <v>2299</v>
      </c>
    </row>
    <row r="1858" spans="1:2" x14ac:dyDescent="0.25">
      <c r="A1858" t="s">
        <v>2300</v>
      </c>
      <c r="B1858" t="s">
        <v>2301</v>
      </c>
    </row>
    <row r="1859" spans="1:2" x14ac:dyDescent="0.25">
      <c r="A1859" t="s">
        <v>2302</v>
      </c>
      <c r="B1859" t="s">
        <v>641</v>
      </c>
    </row>
    <row r="1860" spans="1:2" x14ac:dyDescent="0.25">
      <c r="A1860" t="s">
        <v>2303</v>
      </c>
      <c r="B1860" t="s">
        <v>86</v>
      </c>
    </row>
    <row r="1861" spans="1:2" x14ac:dyDescent="0.25">
      <c r="A1861" t="s">
        <v>2304</v>
      </c>
      <c r="B1861" t="s">
        <v>86</v>
      </c>
    </row>
    <row r="1862" spans="1:2" x14ac:dyDescent="0.25">
      <c r="A1862" t="s">
        <v>2305</v>
      </c>
      <c r="B1862" t="s">
        <v>782</v>
      </c>
    </row>
    <row r="1863" spans="1:2" x14ac:dyDescent="0.25">
      <c r="A1863" t="s">
        <v>2306</v>
      </c>
      <c r="B1863" t="s">
        <v>2307</v>
      </c>
    </row>
    <row r="1864" spans="1:2" x14ac:dyDescent="0.25">
      <c r="A1864" t="s">
        <v>2308</v>
      </c>
      <c r="B1864" t="s">
        <v>59</v>
      </c>
    </row>
    <row r="1865" spans="1:2" x14ac:dyDescent="0.25">
      <c r="A1865" t="s">
        <v>2309</v>
      </c>
      <c r="B1865" t="s">
        <v>2310</v>
      </c>
    </row>
    <row r="1866" spans="1:2" x14ac:dyDescent="0.25">
      <c r="A1866" t="s">
        <v>2311</v>
      </c>
      <c r="B1866" t="s">
        <v>2188</v>
      </c>
    </row>
    <row r="1867" spans="1:2" x14ac:dyDescent="0.25">
      <c r="A1867" t="s">
        <v>2312</v>
      </c>
      <c r="B1867" t="s">
        <v>86</v>
      </c>
    </row>
    <row r="1868" spans="1:2" x14ac:dyDescent="0.25">
      <c r="A1868" t="s">
        <v>2313</v>
      </c>
      <c r="B1868" t="s">
        <v>86</v>
      </c>
    </row>
    <row r="1869" spans="1:2" x14ac:dyDescent="0.25">
      <c r="A1869" t="s">
        <v>2314</v>
      </c>
      <c r="B1869" t="s">
        <v>61</v>
      </c>
    </row>
    <row r="1870" spans="1:2" x14ac:dyDescent="0.25">
      <c r="A1870" t="s">
        <v>2315</v>
      </c>
      <c r="B1870" t="s">
        <v>820</v>
      </c>
    </row>
    <row r="1871" spans="1:2" x14ac:dyDescent="0.25">
      <c r="A1871" t="s">
        <v>2316</v>
      </c>
      <c r="B1871" t="s">
        <v>791</v>
      </c>
    </row>
    <row r="1872" spans="1:2" x14ac:dyDescent="0.25">
      <c r="A1872" t="s">
        <v>2317</v>
      </c>
      <c r="B1872" t="s">
        <v>404</v>
      </c>
    </row>
    <row r="1873" spans="1:2" x14ac:dyDescent="0.25">
      <c r="A1873" t="s">
        <v>2318</v>
      </c>
      <c r="B1873" t="s">
        <v>227</v>
      </c>
    </row>
    <row r="1874" spans="1:2" x14ac:dyDescent="0.25">
      <c r="A1874" t="s">
        <v>2319</v>
      </c>
      <c r="B1874" t="s">
        <v>182</v>
      </c>
    </row>
    <row r="1875" spans="1:2" x14ac:dyDescent="0.25">
      <c r="A1875" t="s">
        <v>2320</v>
      </c>
      <c r="B1875" t="s">
        <v>2321</v>
      </c>
    </row>
    <row r="1876" spans="1:2" x14ac:dyDescent="0.25">
      <c r="A1876" t="s">
        <v>2322</v>
      </c>
      <c r="B1876" t="s">
        <v>491</v>
      </c>
    </row>
    <row r="1877" spans="1:2" x14ac:dyDescent="0.25">
      <c r="A1877" t="s">
        <v>2323</v>
      </c>
      <c r="B1877" t="s">
        <v>681</v>
      </c>
    </row>
    <row r="1878" spans="1:2" x14ac:dyDescent="0.25">
      <c r="A1878" t="s">
        <v>2324</v>
      </c>
      <c r="B1878" t="s">
        <v>554</v>
      </c>
    </row>
    <row r="1879" spans="1:2" x14ac:dyDescent="0.25">
      <c r="A1879" t="s">
        <v>2325</v>
      </c>
      <c r="B1879" t="s">
        <v>1658</v>
      </c>
    </row>
    <row r="1880" spans="1:2" x14ac:dyDescent="0.25">
      <c r="A1880" t="s">
        <v>2326</v>
      </c>
      <c r="B1880" t="s">
        <v>180</v>
      </c>
    </row>
    <row r="1881" spans="1:2" x14ac:dyDescent="0.25">
      <c r="A1881" t="s">
        <v>2327</v>
      </c>
      <c r="B1881" t="s">
        <v>560</v>
      </c>
    </row>
    <row r="1882" spans="1:2" x14ac:dyDescent="0.25">
      <c r="A1882" t="s">
        <v>2328</v>
      </c>
      <c r="B1882" t="s">
        <v>2329</v>
      </c>
    </row>
    <row r="1883" spans="1:2" x14ac:dyDescent="0.25">
      <c r="A1883" t="s">
        <v>2330</v>
      </c>
      <c r="B1883" t="s">
        <v>1882</v>
      </c>
    </row>
    <row r="1884" spans="1:2" x14ac:dyDescent="0.25">
      <c r="A1884" t="s">
        <v>2331</v>
      </c>
      <c r="B1884" t="s">
        <v>641</v>
      </c>
    </row>
    <row r="1885" spans="1:2" x14ac:dyDescent="0.25">
      <c r="A1885" t="s">
        <v>2332</v>
      </c>
      <c r="B1885" t="s">
        <v>317</v>
      </c>
    </row>
    <row r="1886" spans="1:2" x14ac:dyDescent="0.25">
      <c r="A1886" t="s">
        <v>2333</v>
      </c>
      <c r="B1886" t="s">
        <v>2334</v>
      </c>
    </row>
    <row r="1887" spans="1:2" x14ac:dyDescent="0.25">
      <c r="A1887" t="s">
        <v>2335</v>
      </c>
      <c r="B1887" t="s">
        <v>86</v>
      </c>
    </row>
    <row r="1888" spans="1:2" x14ac:dyDescent="0.25">
      <c r="A1888" t="s">
        <v>2336</v>
      </c>
      <c r="B1888" t="s">
        <v>340</v>
      </c>
    </row>
    <row r="1889" spans="1:2" x14ac:dyDescent="0.25">
      <c r="A1889" t="s">
        <v>2337</v>
      </c>
      <c r="B1889" t="s">
        <v>47</v>
      </c>
    </row>
    <row r="1890" spans="1:2" x14ac:dyDescent="0.25">
      <c r="A1890" t="s">
        <v>2338</v>
      </c>
      <c r="B1890" t="s">
        <v>45</v>
      </c>
    </row>
    <row r="1891" spans="1:2" x14ac:dyDescent="0.25">
      <c r="A1891" t="s">
        <v>2339</v>
      </c>
      <c r="B1891" t="s">
        <v>335</v>
      </c>
    </row>
    <row r="1892" spans="1:2" x14ac:dyDescent="0.25">
      <c r="A1892" t="s">
        <v>2340</v>
      </c>
      <c r="B1892" t="s">
        <v>32</v>
      </c>
    </row>
    <row r="1893" spans="1:2" x14ac:dyDescent="0.25">
      <c r="A1893" t="s">
        <v>2341</v>
      </c>
      <c r="B1893" t="s">
        <v>342</v>
      </c>
    </row>
    <row r="1894" spans="1:2" x14ac:dyDescent="0.25">
      <c r="A1894" t="s">
        <v>2342</v>
      </c>
      <c r="B1894" t="s">
        <v>342</v>
      </c>
    </row>
    <row r="1895" spans="1:2" x14ac:dyDescent="0.25">
      <c r="A1895" t="s">
        <v>2343</v>
      </c>
      <c r="B1895" t="s">
        <v>344</v>
      </c>
    </row>
    <row r="1896" spans="1:2" x14ac:dyDescent="0.25">
      <c r="A1896" t="s">
        <v>2344</v>
      </c>
      <c r="B1896" t="s">
        <v>1855</v>
      </c>
    </row>
    <row r="1897" spans="1:2" x14ac:dyDescent="0.25">
      <c r="A1897" t="s">
        <v>2345</v>
      </c>
      <c r="B1897" t="s">
        <v>750</v>
      </c>
    </row>
    <row r="1898" spans="1:2" x14ac:dyDescent="0.25">
      <c r="A1898" t="s">
        <v>2346</v>
      </c>
      <c r="B1898" t="s">
        <v>750</v>
      </c>
    </row>
    <row r="1899" spans="1:2" x14ac:dyDescent="0.25">
      <c r="A1899" t="s">
        <v>2347</v>
      </c>
      <c r="B1899" t="s">
        <v>750</v>
      </c>
    </row>
    <row r="1900" spans="1:2" x14ac:dyDescent="0.25">
      <c r="A1900" t="s">
        <v>2348</v>
      </c>
      <c r="B1900" t="s">
        <v>1855</v>
      </c>
    </row>
    <row r="1901" spans="1:2" x14ac:dyDescent="0.25">
      <c r="A1901" t="s">
        <v>2349</v>
      </c>
      <c r="B1901" t="s">
        <v>477</v>
      </c>
    </row>
    <row r="1902" spans="1:2" x14ac:dyDescent="0.25">
      <c r="A1902" t="s">
        <v>2350</v>
      </c>
      <c r="B1902" t="s">
        <v>1850</v>
      </c>
    </row>
    <row r="1903" spans="1:2" x14ac:dyDescent="0.25">
      <c r="A1903" t="s">
        <v>2351</v>
      </c>
      <c r="B1903" t="s">
        <v>59</v>
      </c>
    </row>
    <row r="1904" spans="1:2" x14ac:dyDescent="0.25">
      <c r="A1904" t="s">
        <v>2352</v>
      </c>
      <c r="B1904" t="s">
        <v>1850</v>
      </c>
    </row>
    <row r="1905" spans="1:2" x14ac:dyDescent="0.25">
      <c r="A1905" t="s">
        <v>2353</v>
      </c>
      <c r="B1905" t="s">
        <v>238</v>
      </c>
    </row>
    <row r="1906" spans="1:2" x14ac:dyDescent="0.25">
      <c r="A1906" t="s">
        <v>2354</v>
      </c>
      <c r="B1906" t="s">
        <v>2355</v>
      </c>
    </row>
    <row r="1907" spans="1:2" x14ac:dyDescent="0.25">
      <c r="A1907" t="s">
        <v>2356</v>
      </c>
      <c r="B1907" t="s">
        <v>231</v>
      </c>
    </row>
    <row r="1908" spans="1:2" x14ac:dyDescent="0.25">
      <c r="A1908" t="s">
        <v>2357</v>
      </c>
      <c r="B1908" t="s">
        <v>236</v>
      </c>
    </row>
    <row r="1909" spans="1:2" x14ac:dyDescent="0.25">
      <c r="A1909" t="s">
        <v>2358</v>
      </c>
      <c r="B1909" t="s">
        <v>2359</v>
      </c>
    </row>
    <row r="1910" spans="1:2" x14ac:dyDescent="0.25">
      <c r="A1910" t="s">
        <v>2360</v>
      </c>
      <c r="B1910" t="s">
        <v>2361</v>
      </c>
    </row>
    <row r="1911" spans="1:2" x14ac:dyDescent="0.25">
      <c r="A1911" t="s">
        <v>2362</v>
      </c>
      <c r="B1911" t="s">
        <v>2256</v>
      </c>
    </row>
    <row r="1912" spans="1:2" x14ac:dyDescent="0.25">
      <c r="A1912" t="s">
        <v>2363</v>
      </c>
      <c r="B1912" t="s">
        <v>2192</v>
      </c>
    </row>
    <row r="1913" spans="1:2" x14ac:dyDescent="0.25">
      <c r="A1913" t="s">
        <v>2364</v>
      </c>
      <c r="B1913" t="s">
        <v>2163</v>
      </c>
    </row>
    <row r="1914" spans="1:2" x14ac:dyDescent="0.25">
      <c r="A1914" t="s">
        <v>2365</v>
      </c>
      <c r="B1914" t="s">
        <v>782</v>
      </c>
    </row>
    <row r="1915" spans="1:2" x14ac:dyDescent="0.25">
      <c r="A1915" t="s">
        <v>2366</v>
      </c>
      <c r="B1915" t="s">
        <v>252</v>
      </c>
    </row>
    <row r="1916" spans="1:2" x14ac:dyDescent="0.25">
      <c r="A1916" t="s">
        <v>2367</v>
      </c>
      <c r="B1916" t="s">
        <v>47</v>
      </c>
    </row>
    <row r="1917" spans="1:2" x14ac:dyDescent="0.25">
      <c r="A1917" t="s">
        <v>2368</v>
      </c>
      <c r="B1917" t="s">
        <v>45</v>
      </c>
    </row>
    <row r="1918" spans="1:2" x14ac:dyDescent="0.25">
      <c r="A1918" t="s">
        <v>2369</v>
      </c>
      <c r="B1918" t="s">
        <v>750</v>
      </c>
    </row>
    <row r="1919" spans="1:2" x14ac:dyDescent="0.25">
      <c r="A1919" t="s">
        <v>2370</v>
      </c>
      <c r="B1919" t="s">
        <v>750</v>
      </c>
    </row>
    <row r="1920" spans="1:2" x14ac:dyDescent="0.25">
      <c r="A1920" t="s">
        <v>2371</v>
      </c>
      <c r="B1920" t="s">
        <v>750</v>
      </c>
    </row>
    <row r="1921" spans="1:2" x14ac:dyDescent="0.25">
      <c r="A1921" t="s">
        <v>2372</v>
      </c>
      <c r="B1921" t="s">
        <v>342</v>
      </c>
    </row>
    <row r="1922" spans="1:2" x14ac:dyDescent="0.25">
      <c r="A1922" t="s">
        <v>2373</v>
      </c>
      <c r="B1922" t="s">
        <v>342</v>
      </c>
    </row>
    <row r="1923" spans="1:2" x14ac:dyDescent="0.25">
      <c r="A1923" t="s">
        <v>2374</v>
      </c>
      <c r="B1923" t="s">
        <v>344</v>
      </c>
    </row>
    <row r="1924" spans="1:2" x14ac:dyDescent="0.25">
      <c r="A1924" t="s">
        <v>2375</v>
      </c>
      <c r="B1924" t="s">
        <v>750</v>
      </c>
    </row>
    <row r="1925" spans="1:2" x14ac:dyDescent="0.25">
      <c r="A1925" t="s">
        <v>2376</v>
      </c>
      <c r="B1925" t="s">
        <v>238</v>
      </c>
    </row>
    <row r="1926" spans="1:2" x14ac:dyDescent="0.25">
      <c r="A1926" t="s">
        <v>2377</v>
      </c>
      <c r="B1926" t="s">
        <v>335</v>
      </c>
    </row>
    <row r="1927" spans="1:2" x14ac:dyDescent="0.25">
      <c r="A1927" t="s">
        <v>2378</v>
      </c>
      <c r="B1927" t="s">
        <v>477</v>
      </c>
    </row>
    <row r="1928" spans="1:2" x14ac:dyDescent="0.25">
      <c r="A1928" t="s">
        <v>2379</v>
      </c>
      <c r="B1928" t="s">
        <v>32</v>
      </c>
    </row>
    <row r="1929" spans="1:2" x14ac:dyDescent="0.25">
      <c r="A1929" t="s">
        <v>2380</v>
      </c>
      <c r="B1929" t="s">
        <v>51</v>
      </c>
    </row>
    <row r="1930" spans="1:2" x14ac:dyDescent="0.25">
      <c r="A1930" t="s">
        <v>2381</v>
      </c>
      <c r="B1930" t="s">
        <v>2382</v>
      </c>
    </row>
    <row r="1931" spans="1:2" x14ac:dyDescent="0.25">
      <c r="A1931" t="s">
        <v>2383</v>
      </c>
      <c r="B1931" t="s">
        <v>86</v>
      </c>
    </row>
    <row r="1932" spans="1:2" x14ac:dyDescent="0.25">
      <c r="A1932" t="s">
        <v>2384</v>
      </c>
      <c r="B1932" t="s">
        <v>101</v>
      </c>
    </row>
    <row r="1933" spans="1:2" x14ac:dyDescent="0.25">
      <c r="A1933" t="s">
        <v>2385</v>
      </c>
      <c r="B1933" t="s">
        <v>2386</v>
      </c>
    </row>
    <row r="1934" spans="1:2" x14ac:dyDescent="0.25">
      <c r="A1934" t="s">
        <v>2387</v>
      </c>
      <c r="B1934" t="s">
        <v>86</v>
      </c>
    </row>
    <row r="1935" spans="1:2" x14ac:dyDescent="0.25">
      <c r="A1935" t="s">
        <v>2388</v>
      </c>
      <c r="B1935" t="s">
        <v>57</v>
      </c>
    </row>
    <row r="1936" spans="1:2" x14ac:dyDescent="0.25">
      <c r="A1936" t="s">
        <v>2389</v>
      </c>
      <c r="B1936" t="s">
        <v>57</v>
      </c>
    </row>
    <row r="1937" spans="1:2" x14ac:dyDescent="0.25">
      <c r="A1937" t="s">
        <v>2390</v>
      </c>
      <c r="B1937" t="s">
        <v>1767</v>
      </c>
    </row>
    <row r="1938" spans="1:2" x14ac:dyDescent="0.25">
      <c r="A1938" t="s">
        <v>2391</v>
      </c>
      <c r="B1938" t="s">
        <v>1064</v>
      </c>
    </row>
    <row r="1939" spans="1:2" x14ac:dyDescent="0.25">
      <c r="A1939" t="s">
        <v>2392</v>
      </c>
      <c r="B1939" t="s">
        <v>1767</v>
      </c>
    </row>
    <row r="1940" spans="1:2" x14ac:dyDescent="0.25">
      <c r="A1940" t="s">
        <v>2393</v>
      </c>
      <c r="B1940" t="s">
        <v>2172</v>
      </c>
    </row>
    <row r="1941" spans="1:2" x14ac:dyDescent="0.25">
      <c r="A1941" t="s">
        <v>2394</v>
      </c>
      <c r="B1941" t="s">
        <v>2395</v>
      </c>
    </row>
    <row r="1942" spans="1:2" x14ac:dyDescent="0.25">
      <c r="A1942" t="s">
        <v>2396</v>
      </c>
      <c r="B1942" t="s">
        <v>2397</v>
      </c>
    </row>
    <row r="1943" spans="1:2" x14ac:dyDescent="0.25">
      <c r="A1943" t="s">
        <v>2398</v>
      </c>
      <c r="B1943" t="s">
        <v>2399</v>
      </c>
    </row>
    <row r="1944" spans="1:2" x14ac:dyDescent="0.25">
      <c r="A1944" t="s">
        <v>2400</v>
      </c>
      <c r="B1944" t="s">
        <v>2401</v>
      </c>
    </row>
    <row r="1945" spans="1:2" x14ac:dyDescent="0.25">
      <c r="A1945" t="s">
        <v>2402</v>
      </c>
      <c r="B1945" t="s">
        <v>61</v>
      </c>
    </row>
    <row r="1946" spans="1:2" x14ac:dyDescent="0.25">
      <c r="A1946" t="s">
        <v>2403</v>
      </c>
      <c r="B1946" t="s">
        <v>546</v>
      </c>
    </row>
    <row r="1947" spans="1:2" x14ac:dyDescent="0.25">
      <c r="A1947" t="s">
        <v>2404</v>
      </c>
      <c r="B1947" t="s">
        <v>2405</v>
      </c>
    </row>
    <row r="1948" spans="1:2" x14ac:dyDescent="0.25">
      <c r="A1948" t="s">
        <v>2406</v>
      </c>
      <c r="B1948" t="s">
        <v>86</v>
      </c>
    </row>
    <row r="1949" spans="1:2" x14ac:dyDescent="0.25">
      <c r="A1949" t="s">
        <v>2407</v>
      </c>
      <c r="B1949" t="s">
        <v>86</v>
      </c>
    </row>
    <row r="1950" spans="1:2" x14ac:dyDescent="0.25">
      <c r="A1950" t="s">
        <v>2408</v>
      </c>
      <c r="B1950" t="s">
        <v>59</v>
      </c>
    </row>
    <row r="1951" spans="1:2" x14ac:dyDescent="0.25">
      <c r="A1951" t="s">
        <v>2409</v>
      </c>
      <c r="B1951" t="s">
        <v>63</v>
      </c>
    </row>
    <row r="1952" spans="1:2" x14ac:dyDescent="0.25">
      <c r="A1952" t="s">
        <v>2410</v>
      </c>
      <c r="B1952" t="s">
        <v>1754</v>
      </c>
    </row>
    <row r="1953" spans="1:2" x14ac:dyDescent="0.25">
      <c r="A1953" t="s">
        <v>2411</v>
      </c>
      <c r="B1953" t="s">
        <v>2163</v>
      </c>
    </row>
    <row r="1954" spans="1:2" x14ac:dyDescent="0.25">
      <c r="A1954" t="s">
        <v>2412</v>
      </c>
      <c r="B1954" t="s">
        <v>2188</v>
      </c>
    </row>
    <row r="1955" spans="1:2" x14ac:dyDescent="0.25">
      <c r="A1955" t="s">
        <v>2413</v>
      </c>
      <c r="B1955" t="s">
        <v>2188</v>
      </c>
    </row>
    <row r="1956" spans="1:2" x14ac:dyDescent="0.25">
      <c r="A1956" t="s">
        <v>2414</v>
      </c>
      <c r="B1956" t="s">
        <v>2415</v>
      </c>
    </row>
    <row r="1957" spans="1:2" x14ac:dyDescent="0.25">
      <c r="A1957" t="s">
        <v>2416</v>
      </c>
      <c r="B1957" t="s">
        <v>782</v>
      </c>
    </row>
    <row r="1958" spans="1:2" x14ac:dyDescent="0.25">
      <c r="A1958" t="s">
        <v>2417</v>
      </c>
      <c r="B1958" t="s">
        <v>101</v>
      </c>
    </row>
    <row r="1959" spans="1:2" x14ac:dyDescent="0.25">
      <c r="A1959" t="s">
        <v>2418</v>
      </c>
      <c r="B1959" t="s">
        <v>86</v>
      </c>
    </row>
    <row r="1960" spans="1:2" x14ac:dyDescent="0.25">
      <c r="A1960" t="s">
        <v>2419</v>
      </c>
      <c r="B1960" t="s">
        <v>101</v>
      </c>
    </row>
    <row r="1961" spans="1:2" x14ac:dyDescent="0.25">
      <c r="A1961" t="s">
        <v>2420</v>
      </c>
      <c r="B1961" t="s">
        <v>86</v>
      </c>
    </row>
    <row r="1962" spans="1:2" x14ac:dyDescent="0.25">
      <c r="A1962" t="s">
        <v>2421</v>
      </c>
      <c r="B1962" t="s">
        <v>2422</v>
      </c>
    </row>
    <row r="1963" spans="1:2" x14ac:dyDescent="0.25">
      <c r="A1963" t="s">
        <v>2423</v>
      </c>
      <c r="B1963" t="s">
        <v>2424</v>
      </c>
    </row>
    <row r="1964" spans="1:2" x14ac:dyDescent="0.25">
      <c r="A1964" t="s">
        <v>2425</v>
      </c>
      <c r="B1964" t="s">
        <v>252</v>
      </c>
    </row>
    <row r="1965" spans="1:2" x14ac:dyDescent="0.25">
      <c r="A1965" t="s">
        <v>2426</v>
      </c>
      <c r="B1965" t="s">
        <v>1541</v>
      </c>
    </row>
    <row r="1966" spans="1:2" x14ac:dyDescent="0.25">
      <c r="A1966" t="s">
        <v>2427</v>
      </c>
      <c r="B1966" t="s">
        <v>1088</v>
      </c>
    </row>
    <row r="1967" spans="1:2" x14ac:dyDescent="0.25">
      <c r="A1967" t="s">
        <v>2428</v>
      </c>
      <c r="B1967" t="s">
        <v>404</v>
      </c>
    </row>
    <row r="1968" spans="1:2" x14ac:dyDescent="0.25">
      <c r="A1968" t="s">
        <v>2429</v>
      </c>
      <c r="B1968" t="s">
        <v>227</v>
      </c>
    </row>
    <row r="1969" spans="1:2" x14ac:dyDescent="0.25">
      <c r="A1969" t="s">
        <v>2430</v>
      </c>
      <c r="B1969" t="s">
        <v>79</v>
      </c>
    </row>
    <row r="1970" spans="1:2" x14ac:dyDescent="0.25">
      <c r="A1970" t="s">
        <v>2431</v>
      </c>
      <c r="B1970" t="s">
        <v>1576</v>
      </c>
    </row>
    <row r="1971" spans="1:2" x14ac:dyDescent="0.25">
      <c r="A1971" t="s">
        <v>2432</v>
      </c>
      <c r="B1971" t="s">
        <v>1782</v>
      </c>
    </row>
    <row r="1972" spans="1:2" x14ac:dyDescent="0.25">
      <c r="A1972" t="s">
        <v>2433</v>
      </c>
      <c r="B1972" t="s">
        <v>174</v>
      </c>
    </row>
    <row r="1973" spans="1:2" x14ac:dyDescent="0.25">
      <c r="A1973" t="s">
        <v>2434</v>
      </c>
      <c r="B1973" t="s">
        <v>1570</v>
      </c>
    </row>
    <row r="1974" spans="1:2" x14ac:dyDescent="0.25">
      <c r="A1974" t="s">
        <v>2435</v>
      </c>
      <c r="B1974" t="s">
        <v>2436</v>
      </c>
    </row>
    <row r="1975" spans="1:2" x14ac:dyDescent="0.25">
      <c r="A1975" t="s">
        <v>2437</v>
      </c>
      <c r="B1975" t="s">
        <v>1371</v>
      </c>
    </row>
    <row r="1976" spans="1:2" x14ac:dyDescent="0.25">
      <c r="A1976" t="s">
        <v>2438</v>
      </c>
      <c r="B1976" t="s">
        <v>1882</v>
      </c>
    </row>
    <row r="1977" spans="1:2" x14ac:dyDescent="0.25">
      <c r="A1977" t="s">
        <v>2439</v>
      </c>
      <c r="B1977" t="s">
        <v>641</v>
      </c>
    </row>
    <row r="1978" spans="1:2" x14ac:dyDescent="0.25">
      <c r="A1978" t="s">
        <v>2440</v>
      </c>
      <c r="B1978" t="s">
        <v>1880</v>
      </c>
    </row>
    <row r="1979" spans="1:2" x14ac:dyDescent="0.25">
      <c r="A1979" t="s">
        <v>2441</v>
      </c>
      <c r="B1979" t="s">
        <v>266</v>
      </c>
    </row>
    <row r="1980" spans="1:2" x14ac:dyDescent="0.25">
      <c r="A1980" t="s">
        <v>2442</v>
      </c>
      <c r="B1980" t="s">
        <v>55</v>
      </c>
    </row>
    <row r="1981" spans="1:2" x14ac:dyDescent="0.25">
      <c r="A1981" t="s">
        <v>2443</v>
      </c>
      <c r="B1981" t="s">
        <v>502</v>
      </c>
    </row>
    <row r="1982" spans="1:2" x14ac:dyDescent="0.25">
      <c r="A1982" t="s">
        <v>2444</v>
      </c>
      <c r="B1982" t="s">
        <v>641</v>
      </c>
    </row>
    <row r="1983" spans="1:2" x14ac:dyDescent="0.25">
      <c r="A1983" t="s">
        <v>2445</v>
      </c>
      <c r="B1983" t="s">
        <v>274</v>
      </c>
    </row>
    <row r="1984" spans="1:2" x14ac:dyDescent="0.25">
      <c r="A1984" t="s">
        <v>2446</v>
      </c>
      <c r="B1984" t="s">
        <v>641</v>
      </c>
    </row>
    <row r="1985" spans="1:2" x14ac:dyDescent="0.25">
      <c r="A1985" t="s">
        <v>2447</v>
      </c>
      <c r="B1985" t="s">
        <v>276</v>
      </c>
    </row>
    <row r="1986" spans="1:2" x14ac:dyDescent="0.25">
      <c r="A1986" t="s">
        <v>2448</v>
      </c>
      <c r="B1986" t="s">
        <v>317</v>
      </c>
    </row>
    <row r="1987" spans="1:2" x14ac:dyDescent="0.25">
      <c r="A1987" t="s">
        <v>2449</v>
      </c>
      <c r="B1987" t="s">
        <v>2450</v>
      </c>
    </row>
    <row r="1988" spans="1:2" x14ac:dyDescent="0.25">
      <c r="A1988" t="s">
        <v>2451</v>
      </c>
      <c r="B1988" t="s">
        <v>61</v>
      </c>
    </row>
    <row r="1989" spans="1:2" x14ac:dyDescent="0.25">
      <c r="A1989" t="s">
        <v>2452</v>
      </c>
      <c r="B1989" t="s">
        <v>57</v>
      </c>
    </row>
    <row r="1990" spans="1:2" x14ac:dyDescent="0.25">
      <c r="A1990" t="s">
        <v>2453</v>
      </c>
      <c r="B1990" t="s">
        <v>57</v>
      </c>
    </row>
    <row r="1991" spans="1:2" x14ac:dyDescent="0.25">
      <c r="A1991" t="s">
        <v>2454</v>
      </c>
      <c r="B1991" t="s">
        <v>86</v>
      </c>
    </row>
    <row r="1992" spans="1:2" x14ac:dyDescent="0.25">
      <c r="A1992" t="s">
        <v>2455</v>
      </c>
      <c r="B1992" t="s">
        <v>86</v>
      </c>
    </row>
    <row r="1993" spans="1:2" x14ac:dyDescent="0.25">
      <c r="A1993" t="s">
        <v>2456</v>
      </c>
      <c r="B1993" t="s">
        <v>2307</v>
      </c>
    </row>
    <row r="1994" spans="1:2" x14ac:dyDescent="0.25">
      <c r="A1994" t="s">
        <v>2457</v>
      </c>
      <c r="B1994" t="s">
        <v>340</v>
      </c>
    </row>
    <row r="1995" spans="1:2" x14ac:dyDescent="0.25">
      <c r="A1995" t="s">
        <v>2458</v>
      </c>
      <c r="B1995" t="s">
        <v>342</v>
      </c>
    </row>
    <row r="1996" spans="1:2" x14ac:dyDescent="0.25">
      <c r="A1996" t="s">
        <v>2459</v>
      </c>
      <c r="B1996" t="s">
        <v>342</v>
      </c>
    </row>
    <row r="1997" spans="1:2" x14ac:dyDescent="0.25">
      <c r="A1997" t="s">
        <v>2460</v>
      </c>
      <c r="B1997" t="s">
        <v>344</v>
      </c>
    </row>
    <row r="1998" spans="1:2" x14ac:dyDescent="0.25">
      <c r="A1998" t="s">
        <v>2461</v>
      </c>
      <c r="B1998" t="s">
        <v>47</v>
      </c>
    </row>
    <row r="1999" spans="1:2" x14ac:dyDescent="0.25">
      <c r="A1999" t="s">
        <v>2462</v>
      </c>
      <c r="B1999" t="s">
        <v>45</v>
      </c>
    </row>
    <row r="2000" spans="1:2" x14ac:dyDescent="0.25">
      <c r="A2000" t="s">
        <v>2463</v>
      </c>
      <c r="B2000" t="s">
        <v>1278</v>
      </c>
    </row>
    <row r="2001" spans="1:2" x14ac:dyDescent="0.25">
      <c r="A2001" t="s">
        <v>2464</v>
      </c>
      <c r="B2001" t="s">
        <v>335</v>
      </c>
    </row>
    <row r="2002" spans="1:2" x14ac:dyDescent="0.25">
      <c r="A2002" t="s">
        <v>2465</v>
      </c>
      <c r="B2002" t="s">
        <v>32</v>
      </c>
    </row>
    <row r="2003" spans="1:2" x14ac:dyDescent="0.25">
      <c r="A2003" t="s">
        <v>2466</v>
      </c>
      <c r="B2003" t="s">
        <v>329</v>
      </c>
    </row>
    <row r="2004" spans="1:2" x14ac:dyDescent="0.25">
      <c r="A2004" t="s">
        <v>2467</v>
      </c>
      <c r="B2004" t="s">
        <v>2468</v>
      </c>
    </row>
    <row r="2005" spans="1:2" x14ac:dyDescent="0.25">
      <c r="A2005" t="s">
        <v>2469</v>
      </c>
      <c r="B2005" t="s">
        <v>2470</v>
      </c>
    </row>
    <row r="2006" spans="1:2" x14ac:dyDescent="0.25">
      <c r="A2006" t="s">
        <v>2471</v>
      </c>
      <c r="B2006" t="s">
        <v>238</v>
      </c>
    </row>
    <row r="2007" spans="1:2" x14ac:dyDescent="0.25">
      <c r="A2007" t="s">
        <v>2472</v>
      </c>
      <c r="B2007" t="s">
        <v>2473</v>
      </c>
    </row>
    <row r="2008" spans="1:2" x14ac:dyDescent="0.25">
      <c r="A2008" t="s">
        <v>2474</v>
      </c>
      <c r="B2008" t="s">
        <v>231</v>
      </c>
    </row>
    <row r="2009" spans="1:2" x14ac:dyDescent="0.25">
      <c r="A2009" t="s">
        <v>2475</v>
      </c>
      <c r="B2009" t="s">
        <v>236</v>
      </c>
    </row>
    <row r="2010" spans="1:2" x14ac:dyDescent="0.25">
      <c r="A2010" t="s">
        <v>2476</v>
      </c>
      <c r="B2010" t="s">
        <v>2192</v>
      </c>
    </row>
    <row r="2011" spans="1:2" x14ac:dyDescent="0.25">
      <c r="A2011" t="s">
        <v>2477</v>
      </c>
      <c r="B2011" t="s">
        <v>2256</v>
      </c>
    </row>
    <row r="2012" spans="1:2" x14ac:dyDescent="0.25">
      <c r="A2012" t="s">
        <v>2478</v>
      </c>
      <c r="B2012" t="s">
        <v>2163</v>
      </c>
    </row>
    <row r="2013" spans="1:2" x14ac:dyDescent="0.25">
      <c r="A2013" t="s">
        <v>2479</v>
      </c>
      <c r="B2013" t="s">
        <v>391</v>
      </c>
    </row>
    <row r="2014" spans="1:2" x14ac:dyDescent="0.25">
      <c r="A2014" t="s">
        <v>2480</v>
      </c>
      <c r="B2014" t="s">
        <v>782</v>
      </c>
    </row>
    <row r="2015" spans="1:2" x14ac:dyDescent="0.25">
      <c r="A2015" t="s">
        <v>2481</v>
      </c>
      <c r="B2015" t="s">
        <v>1628</v>
      </c>
    </row>
    <row r="2016" spans="1:2" x14ac:dyDescent="0.25">
      <c r="A2016" t="s">
        <v>2482</v>
      </c>
      <c r="B2016" t="s">
        <v>1064</v>
      </c>
    </row>
    <row r="2017" spans="1:2" x14ac:dyDescent="0.25">
      <c r="A2017" t="s">
        <v>2483</v>
      </c>
      <c r="B2017" t="s">
        <v>252</v>
      </c>
    </row>
    <row r="2018" spans="1:2" x14ac:dyDescent="0.25">
      <c r="A2018" t="s">
        <v>2484</v>
      </c>
      <c r="B2018" t="s">
        <v>2485</v>
      </c>
    </row>
    <row r="2019" spans="1:2" x14ac:dyDescent="0.25">
      <c r="A2019" t="s">
        <v>2486</v>
      </c>
      <c r="B2019" t="s">
        <v>2487</v>
      </c>
    </row>
    <row r="2020" spans="1:2" x14ac:dyDescent="0.25">
      <c r="A2020" t="s">
        <v>2488</v>
      </c>
      <c r="B2020" t="s">
        <v>109</v>
      </c>
    </row>
    <row r="2021" spans="1:2" x14ac:dyDescent="0.25">
      <c r="A2021" t="s">
        <v>2489</v>
      </c>
      <c r="B2021" t="s">
        <v>86</v>
      </c>
    </row>
    <row r="2022" spans="1:2" x14ac:dyDescent="0.25">
      <c r="A2022" t="s">
        <v>2490</v>
      </c>
      <c r="B2022" t="s">
        <v>782</v>
      </c>
    </row>
    <row r="2023" spans="1:2" x14ac:dyDescent="0.25">
      <c r="A2023" t="s">
        <v>2491</v>
      </c>
      <c r="B2023" t="s">
        <v>1895</v>
      </c>
    </row>
    <row r="2024" spans="1:2" x14ac:dyDescent="0.25">
      <c r="A2024" t="s">
        <v>2492</v>
      </c>
      <c r="B2024" t="s">
        <v>86</v>
      </c>
    </row>
    <row r="2025" spans="1:2" x14ac:dyDescent="0.25">
      <c r="A2025" t="s">
        <v>2493</v>
      </c>
      <c r="B2025" t="s">
        <v>2269</v>
      </c>
    </row>
    <row r="2026" spans="1:2" x14ac:dyDescent="0.25">
      <c r="A2026" t="s">
        <v>2494</v>
      </c>
      <c r="B2026" t="s">
        <v>2495</v>
      </c>
    </row>
    <row r="2027" spans="1:2" x14ac:dyDescent="0.25">
      <c r="A2027" t="s">
        <v>2496</v>
      </c>
      <c r="B2027" t="s">
        <v>791</v>
      </c>
    </row>
    <row r="2028" spans="1:2" x14ac:dyDescent="0.25">
      <c r="A2028" t="s">
        <v>2497</v>
      </c>
      <c r="B2028" t="s">
        <v>1720</v>
      </c>
    </row>
    <row r="2029" spans="1:2" x14ac:dyDescent="0.25">
      <c r="A2029" t="s">
        <v>2498</v>
      </c>
      <c r="B2029" t="s">
        <v>227</v>
      </c>
    </row>
    <row r="2030" spans="1:2" x14ac:dyDescent="0.25">
      <c r="A2030" t="s">
        <v>2499</v>
      </c>
      <c r="B2030" t="s">
        <v>484</v>
      </c>
    </row>
    <row r="2031" spans="1:2" x14ac:dyDescent="0.25">
      <c r="A2031" t="s">
        <v>2500</v>
      </c>
      <c r="B2031" t="s">
        <v>1182</v>
      </c>
    </row>
    <row r="2032" spans="1:2" x14ac:dyDescent="0.25">
      <c r="A2032" t="s">
        <v>2501</v>
      </c>
      <c r="B2032" t="s">
        <v>1548</v>
      </c>
    </row>
    <row r="2033" spans="1:2" x14ac:dyDescent="0.25">
      <c r="A2033" t="s">
        <v>2502</v>
      </c>
      <c r="B2033" t="s">
        <v>2503</v>
      </c>
    </row>
    <row r="2034" spans="1:2" x14ac:dyDescent="0.25">
      <c r="A2034" t="s">
        <v>2504</v>
      </c>
      <c r="B2034" t="s">
        <v>1172</v>
      </c>
    </row>
    <row r="2035" spans="1:2" x14ac:dyDescent="0.25">
      <c r="A2035" t="s">
        <v>2505</v>
      </c>
      <c r="B2035" t="s">
        <v>1570</v>
      </c>
    </row>
    <row r="2036" spans="1:2" x14ac:dyDescent="0.25">
      <c r="A2036" t="s">
        <v>2506</v>
      </c>
      <c r="B2036" t="s">
        <v>176</v>
      </c>
    </row>
    <row r="2037" spans="1:2" x14ac:dyDescent="0.25">
      <c r="A2037" t="s">
        <v>2507</v>
      </c>
      <c r="B2037" t="s">
        <v>2508</v>
      </c>
    </row>
    <row r="2038" spans="1:2" x14ac:dyDescent="0.25">
      <c r="A2038" t="s">
        <v>2509</v>
      </c>
      <c r="B2038" t="s">
        <v>502</v>
      </c>
    </row>
    <row r="2039" spans="1:2" x14ac:dyDescent="0.25">
      <c r="A2039" t="s">
        <v>2510</v>
      </c>
      <c r="B2039" t="s">
        <v>641</v>
      </c>
    </row>
    <row r="2040" spans="1:2" x14ac:dyDescent="0.25">
      <c r="A2040" t="s">
        <v>2511</v>
      </c>
      <c r="B2040" t="s">
        <v>317</v>
      </c>
    </row>
    <row r="2041" spans="1:2" x14ac:dyDescent="0.25">
      <c r="A2041" t="s">
        <v>2512</v>
      </c>
      <c r="B2041" t="s">
        <v>2513</v>
      </c>
    </row>
    <row r="2042" spans="1:2" x14ac:dyDescent="0.25">
      <c r="A2042" t="s">
        <v>2514</v>
      </c>
      <c r="B2042" t="s">
        <v>2515</v>
      </c>
    </row>
    <row r="2043" spans="1:2" x14ac:dyDescent="0.25">
      <c r="A2043" t="s">
        <v>2516</v>
      </c>
      <c r="B2043" t="s">
        <v>86</v>
      </c>
    </row>
    <row r="2044" spans="1:2" x14ac:dyDescent="0.25">
      <c r="A2044" t="s">
        <v>2517</v>
      </c>
      <c r="B2044" t="s">
        <v>782</v>
      </c>
    </row>
    <row r="2045" spans="1:2" x14ac:dyDescent="0.25">
      <c r="A2045" t="s">
        <v>2518</v>
      </c>
      <c r="B2045" t="s">
        <v>782</v>
      </c>
    </row>
    <row r="2046" spans="1:2" x14ac:dyDescent="0.25">
      <c r="A2046" t="s">
        <v>2519</v>
      </c>
      <c r="B2046" t="s">
        <v>2355</v>
      </c>
    </row>
    <row r="2047" spans="1:2" x14ac:dyDescent="0.25">
      <c r="A2047" t="s">
        <v>2520</v>
      </c>
      <c r="B2047" t="s">
        <v>1628</v>
      </c>
    </row>
    <row r="2048" spans="1:2" x14ac:dyDescent="0.25">
      <c r="A2048" t="s">
        <v>2521</v>
      </c>
      <c r="B2048" t="s">
        <v>101</v>
      </c>
    </row>
    <row r="2049" spans="1:2" x14ac:dyDescent="0.25">
      <c r="A2049" t="s">
        <v>2522</v>
      </c>
      <c r="B2049" t="s">
        <v>2523</v>
      </c>
    </row>
    <row r="2050" spans="1:2" x14ac:dyDescent="0.25">
      <c r="A2050" t="s">
        <v>2524</v>
      </c>
      <c r="B2050" t="s">
        <v>2525</v>
      </c>
    </row>
    <row r="2051" spans="1:2" x14ac:dyDescent="0.25">
      <c r="A2051" t="s">
        <v>2526</v>
      </c>
      <c r="B2051" t="s">
        <v>266</v>
      </c>
    </row>
    <row r="2052" spans="1:2" x14ac:dyDescent="0.25">
      <c r="A2052" t="s">
        <v>2527</v>
      </c>
      <c r="B2052" t="s">
        <v>348</v>
      </c>
    </row>
    <row r="2053" spans="1:2" x14ac:dyDescent="0.25">
      <c r="A2053" t="s">
        <v>2528</v>
      </c>
      <c r="B2053" t="s">
        <v>1016</v>
      </c>
    </row>
    <row r="2054" spans="1:2" x14ac:dyDescent="0.25">
      <c r="A2054" t="s">
        <v>2529</v>
      </c>
      <c r="B2054" t="s">
        <v>760</v>
      </c>
    </row>
    <row r="2055" spans="1:2" x14ac:dyDescent="0.25">
      <c r="A2055" t="s">
        <v>2530</v>
      </c>
      <c r="B2055" t="s">
        <v>55</v>
      </c>
    </row>
    <row r="2056" spans="1:2" x14ac:dyDescent="0.25">
      <c r="A2056" t="s">
        <v>2531</v>
      </c>
      <c r="B2056" t="s">
        <v>61</v>
      </c>
    </row>
    <row r="2057" spans="1:2" x14ac:dyDescent="0.25">
      <c r="A2057" t="s">
        <v>2532</v>
      </c>
      <c r="B2057" t="s">
        <v>274</v>
      </c>
    </row>
    <row r="2058" spans="1:2" x14ac:dyDescent="0.25">
      <c r="A2058" t="s">
        <v>2533</v>
      </c>
      <c r="B2058" t="s">
        <v>276</v>
      </c>
    </row>
    <row r="2059" spans="1:2" x14ac:dyDescent="0.25">
      <c r="A2059" t="s">
        <v>2534</v>
      </c>
      <c r="B2059" t="s">
        <v>983</v>
      </c>
    </row>
    <row r="2060" spans="1:2" x14ac:dyDescent="0.25">
      <c r="A2060" t="s">
        <v>2535</v>
      </c>
      <c r="B2060" t="s">
        <v>1767</v>
      </c>
    </row>
    <row r="2061" spans="1:2" x14ac:dyDescent="0.25">
      <c r="A2061" t="s">
        <v>2536</v>
      </c>
      <c r="B2061" t="s">
        <v>86</v>
      </c>
    </row>
    <row r="2062" spans="1:2" x14ac:dyDescent="0.25">
      <c r="A2062" t="s">
        <v>2537</v>
      </c>
      <c r="B2062" t="s">
        <v>101</v>
      </c>
    </row>
    <row r="2063" spans="1:2" x14ac:dyDescent="0.25">
      <c r="A2063" t="s">
        <v>2538</v>
      </c>
      <c r="B2063" t="s">
        <v>101</v>
      </c>
    </row>
    <row r="2064" spans="1:2" x14ac:dyDescent="0.25">
      <c r="A2064" t="s">
        <v>2539</v>
      </c>
      <c r="B2064" t="s">
        <v>86</v>
      </c>
    </row>
    <row r="2065" spans="1:2" x14ac:dyDescent="0.25">
      <c r="A2065" t="s">
        <v>2540</v>
      </c>
      <c r="B2065" t="s">
        <v>2541</v>
      </c>
    </row>
    <row r="2066" spans="1:2" x14ac:dyDescent="0.25">
      <c r="A2066" t="s">
        <v>2542</v>
      </c>
      <c r="B2066" t="s">
        <v>2543</v>
      </c>
    </row>
    <row r="2067" spans="1:2" x14ac:dyDescent="0.25">
      <c r="A2067" t="s">
        <v>2544</v>
      </c>
      <c r="B2067" t="s">
        <v>2545</v>
      </c>
    </row>
    <row r="2068" spans="1:2" x14ac:dyDescent="0.25">
      <c r="A2068" t="s">
        <v>2546</v>
      </c>
      <c r="B2068" t="s">
        <v>800</v>
      </c>
    </row>
    <row r="2069" spans="1:2" x14ac:dyDescent="0.25">
      <c r="A2069" t="s">
        <v>2547</v>
      </c>
      <c r="B2069" t="s">
        <v>653</v>
      </c>
    </row>
    <row r="2070" spans="1:2" x14ac:dyDescent="0.25">
      <c r="A2070" t="s">
        <v>2548</v>
      </c>
      <c r="B2070" t="s">
        <v>1880</v>
      </c>
    </row>
    <row r="2071" spans="1:2" x14ac:dyDescent="0.25">
      <c r="A2071" t="s">
        <v>2549</v>
      </c>
      <c r="B2071" t="s">
        <v>1882</v>
      </c>
    </row>
    <row r="2072" spans="1:2" x14ac:dyDescent="0.25">
      <c r="A2072" t="s">
        <v>2550</v>
      </c>
      <c r="B2072" t="s">
        <v>641</v>
      </c>
    </row>
    <row r="2073" spans="1:2" x14ac:dyDescent="0.25">
      <c r="A2073" t="s">
        <v>2551</v>
      </c>
      <c r="B2073" t="s">
        <v>317</v>
      </c>
    </row>
    <row r="2074" spans="1:2" x14ac:dyDescent="0.25">
      <c r="A2074" t="s">
        <v>2552</v>
      </c>
      <c r="B2074" t="s">
        <v>653</v>
      </c>
    </row>
    <row r="2075" spans="1:2" x14ac:dyDescent="0.25">
      <c r="A2075" t="s">
        <v>2553</v>
      </c>
      <c r="B2075" t="s">
        <v>231</v>
      </c>
    </row>
    <row r="2076" spans="1:2" x14ac:dyDescent="0.25">
      <c r="A2076" t="s">
        <v>2554</v>
      </c>
      <c r="B2076" t="s">
        <v>2555</v>
      </c>
    </row>
    <row r="2077" spans="1:2" x14ac:dyDescent="0.25">
      <c r="A2077" t="s">
        <v>2556</v>
      </c>
      <c r="B2077" t="s">
        <v>2557</v>
      </c>
    </row>
    <row r="2078" spans="1:2" x14ac:dyDescent="0.25">
      <c r="A2078" t="s">
        <v>2558</v>
      </c>
      <c r="B2078" t="s">
        <v>2559</v>
      </c>
    </row>
    <row r="2079" spans="1:2" x14ac:dyDescent="0.25">
      <c r="A2079" t="s">
        <v>2560</v>
      </c>
      <c r="B2079" t="s">
        <v>2561</v>
      </c>
    </row>
    <row r="2080" spans="1:2" x14ac:dyDescent="0.25">
      <c r="A2080" t="s">
        <v>2562</v>
      </c>
      <c r="B2080" t="s">
        <v>983</v>
      </c>
    </row>
    <row r="2081" spans="1:2" x14ac:dyDescent="0.25">
      <c r="A2081" t="s">
        <v>2563</v>
      </c>
      <c r="B2081" t="s">
        <v>2564</v>
      </c>
    </row>
    <row r="2082" spans="1:2" x14ac:dyDescent="0.25">
      <c r="A2082" t="s">
        <v>2565</v>
      </c>
      <c r="B2082" t="s">
        <v>348</v>
      </c>
    </row>
    <row r="2083" spans="1:2" x14ac:dyDescent="0.25">
      <c r="A2083" t="s">
        <v>2566</v>
      </c>
      <c r="B2083" t="s">
        <v>760</v>
      </c>
    </row>
    <row r="2084" spans="1:2" x14ac:dyDescent="0.25">
      <c r="A2084" t="s">
        <v>2567</v>
      </c>
      <c r="B2084" t="s">
        <v>1016</v>
      </c>
    </row>
    <row r="2085" spans="1:2" x14ac:dyDescent="0.25">
      <c r="A2085" t="s">
        <v>2568</v>
      </c>
      <c r="B2085" t="s">
        <v>266</v>
      </c>
    </row>
    <row r="2086" spans="1:2" x14ac:dyDescent="0.25">
      <c r="A2086" t="s">
        <v>2569</v>
      </c>
      <c r="B2086" t="s">
        <v>55</v>
      </c>
    </row>
    <row r="2087" spans="1:2" x14ac:dyDescent="0.25">
      <c r="A2087" t="s">
        <v>2570</v>
      </c>
      <c r="B2087" t="s">
        <v>61</v>
      </c>
    </row>
    <row r="2088" spans="1:2" x14ac:dyDescent="0.25">
      <c r="A2088" t="s">
        <v>2571</v>
      </c>
      <c r="B2088" t="s">
        <v>274</v>
      </c>
    </row>
    <row r="2089" spans="1:2" x14ac:dyDescent="0.25">
      <c r="A2089" t="s">
        <v>2572</v>
      </c>
      <c r="B2089" t="s">
        <v>276</v>
      </c>
    </row>
    <row r="2090" spans="1:2" x14ac:dyDescent="0.25">
      <c r="A2090" t="s">
        <v>2573</v>
      </c>
      <c r="B2090" t="s">
        <v>57</v>
      </c>
    </row>
    <row r="2091" spans="1:2" x14ac:dyDescent="0.25">
      <c r="A2091" t="s">
        <v>2574</v>
      </c>
      <c r="B2091" t="s">
        <v>57</v>
      </c>
    </row>
    <row r="2092" spans="1:2" x14ac:dyDescent="0.25">
      <c r="A2092" t="s">
        <v>2575</v>
      </c>
      <c r="B2092" t="s">
        <v>86</v>
      </c>
    </row>
    <row r="2093" spans="1:2" x14ac:dyDescent="0.25">
      <c r="A2093" t="s">
        <v>2576</v>
      </c>
      <c r="B2093" t="s">
        <v>2577</v>
      </c>
    </row>
    <row r="2094" spans="1:2" x14ac:dyDescent="0.25">
      <c r="A2094" t="s">
        <v>2578</v>
      </c>
      <c r="B2094" t="s">
        <v>2577</v>
      </c>
    </row>
    <row r="2095" spans="1:2" x14ac:dyDescent="0.25">
      <c r="A2095" t="s">
        <v>2579</v>
      </c>
      <c r="B2095" t="s">
        <v>1064</v>
      </c>
    </row>
    <row r="2096" spans="1:2" x14ac:dyDescent="0.25">
      <c r="A2096" t="s">
        <v>2580</v>
      </c>
      <c r="B2096" t="s">
        <v>1767</v>
      </c>
    </row>
    <row r="2097" spans="1:2" x14ac:dyDescent="0.25">
      <c r="A2097" t="s">
        <v>2581</v>
      </c>
      <c r="B2097" t="s">
        <v>2582</v>
      </c>
    </row>
    <row r="2098" spans="1:2" x14ac:dyDescent="0.25">
      <c r="A2098" t="s">
        <v>2583</v>
      </c>
      <c r="B2098" t="s">
        <v>340</v>
      </c>
    </row>
    <row r="2099" spans="1:2" x14ac:dyDescent="0.25">
      <c r="A2099" t="s">
        <v>2584</v>
      </c>
      <c r="B2099" t="s">
        <v>342</v>
      </c>
    </row>
    <row r="2100" spans="1:2" x14ac:dyDescent="0.25">
      <c r="A2100" t="s">
        <v>2585</v>
      </c>
      <c r="B2100" t="s">
        <v>342</v>
      </c>
    </row>
    <row r="2101" spans="1:2" x14ac:dyDescent="0.25">
      <c r="A2101" t="s">
        <v>2586</v>
      </c>
      <c r="B2101" t="s">
        <v>344</v>
      </c>
    </row>
    <row r="2102" spans="1:2" x14ac:dyDescent="0.25">
      <c r="A2102" t="s">
        <v>2587</v>
      </c>
      <c r="B2102" t="s">
        <v>47</v>
      </c>
    </row>
    <row r="2103" spans="1:2" x14ac:dyDescent="0.25">
      <c r="A2103" t="s">
        <v>2588</v>
      </c>
      <c r="B2103" t="s">
        <v>45</v>
      </c>
    </row>
    <row r="2104" spans="1:2" x14ac:dyDescent="0.25">
      <c r="A2104" t="s">
        <v>2589</v>
      </c>
      <c r="B2104" t="s">
        <v>477</v>
      </c>
    </row>
    <row r="2105" spans="1:2" x14ac:dyDescent="0.25">
      <c r="A2105" t="s">
        <v>2590</v>
      </c>
      <c r="B2105" t="s">
        <v>335</v>
      </c>
    </row>
    <row r="2106" spans="1:2" x14ac:dyDescent="0.25">
      <c r="A2106" t="s">
        <v>2591</v>
      </c>
      <c r="B2106" t="s">
        <v>32</v>
      </c>
    </row>
    <row r="2107" spans="1:2" x14ac:dyDescent="0.25">
      <c r="A2107" t="s">
        <v>2592</v>
      </c>
      <c r="B2107" t="s">
        <v>238</v>
      </c>
    </row>
    <row r="2108" spans="1:2" x14ac:dyDescent="0.25">
      <c r="A2108" t="s">
        <v>2593</v>
      </c>
      <c r="B2108" t="s">
        <v>317</v>
      </c>
    </row>
    <row r="2109" spans="1:2" x14ac:dyDescent="0.25">
      <c r="A2109" t="s">
        <v>2594</v>
      </c>
      <c r="B2109" t="s">
        <v>1541</v>
      </c>
    </row>
    <row r="2110" spans="1:2" x14ac:dyDescent="0.25">
      <c r="A2110" t="s">
        <v>2595</v>
      </c>
      <c r="B2110" t="s">
        <v>1088</v>
      </c>
    </row>
    <row r="2111" spans="1:2" x14ac:dyDescent="0.25">
      <c r="A2111" t="s">
        <v>2596</v>
      </c>
      <c r="B2111" t="s">
        <v>404</v>
      </c>
    </row>
    <row r="2112" spans="1:2" x14ac:dyDescent="0.25">
      <c r="A2112" t="s">
        <v>2597</v>
      </c>
      <c r="B2112" t="s">
        <v>227</v>
      </c>
    </row>
    <row r="2113" spans="1:2" x14ac:dyDescent="0.25">
      <c r="A2113" t="s">
        <v>2598</v>
      </c>
      <c r="B2113" t="s">
        <v>79</v>
      </c>
    </row>
    <row r="2114" spans="1:2" x14ac:dyDescent="0.25">
      <c r="A2114" t="s">
        <v>2599</v>
      </c>
      <c r="B2114" t="s">
        <v>1576</v>
      </c>
    </row>
    <row r="2115" spans="1:2" x14ac:dyDescent="0.25">
      <c r="A2115" t="s">
        <v>2600</v>
      </c>
      <c r="B2115" t="s">
        <v>1782</v>
      </c>
    </row>
    <row r="2116" spans="1:2" x14ac:dyDescent="0.25">
      <c r="A2116" t="s">
        <v>2601</v>
      </c>
      <c r="B2116" t="s">
        <v>174</v>
      </c>
    </row>
    <row r="2117" spans="1:2" x14ac:dyDescent="0.25">
      <c r="A2117" t="s">
        <v>2602</v>
      </c>
      <c r="B2117" t="s">
        <v>1570</v>
      </c>
    </row>
    <row r="2118" spans="1:2" x14ac:dyDescent="0.25">
      <c r="A2118" t="s">
        <v>2603</v>
      </c>
      <c r="B2118" t="s">
        <v>2436</v>
      </c>
    </row>
    <row r="2119" spans="1:2" x14ac:dyDescent="0.25">
      <c r="A2119" t="s">
        <v>2604</v>
      </c>
      <c r="B2119" t="s">
        <v>1371</v>
      </c>
    </row>
    <row r="2120" spans="1:2" x14ac:dyDescent="0.25">
      <c r="A2120" t="s">
        <v>2605</v>
      </c>
      <c r="B2120" t="s">
        <v>1882</v>
      </c>
    </row>
    <row r="2121" spans="1:2" x14ac:dyDescent="0.25">
      <c r="A2121" t="s">
        <v>2606</v>
      </c>
      <c r="B2121" t="s">
        <v>641</v>
      </c>
    </row>
    <row r="2122" spans="1:2" x14ac:dyDescent="0.25">
      <c r="A2122" t="s">
        <v>2607</v>
      </c>
      <c r="B2122" t="s">
        <v>317</v>
      </c>
    </row>
    <row r="2123" spans="1:2" x14ac:dyDescent="0.25">
      <c r="A2123" t="s">
        <v>2608</v>
      </c>
      <c r="B2123" t="s">
        <v>2609</v>
      </c>
    </row>
    <row r="2124" spans="1:2" x14ac:dyDescent="0.25">
      <c r="A2124" t="s">
        <v>2610</v>
      </c>
      <c r="B2124" t="s">
        <v>2611</v>
      </c>
    </row>
    <row r="2125" spans="1:2" x14ac:dyDescent="0.25">
      <c r="A2125" t="s">
        <v>2612</v>
      </c>
      <c r="B2125" t="s">
        <v>79</v>
      </c>
    </row>
    <row r="2126" spans="1:2" x14ac:dyDescent="0.25">
      <c r="A2126" t="s">
        <v>2613</v>
      </c>
      <c r="B2126" t="s">
        <v>348</v>
      </c>
    </row>
    <row r="2127" spans="1:2" x14ac:dyDescent="0.25">
      <c r="A2127" t="s">
        <v>2614</v>
      </c>
      <c r="B2127" t="s">
        <v>1016</v>
      </c>
    </row>
    <row r="2128" spans="1:2" x14ac:dyDescent="0.25">
      <c r="A2128" t="s">
        <v>2615</v>
      </c>
      <c r="B2128" t="s">
        <v>760</v>
      </c>
    </row>
    <row r="2129" spans="1:2" x14ac:dyDescent="0.25">
      <c r="A2129" t="s">
        <v>2616</v>
      </c>
      <c r="B2129" t="s">
        <v>266</v>
      </c>
    </row>
    <row r="2130" spans="1:2" x14ac:dyDescent="0.25">
      <c r="A2130" t="s">
        <v>2617</v>
      </c>
      <c r="B2130" t="s">
        <v>766</v>
      </c>
    </row>
    <row r="2131" spans="1:2" x14ac:dyDescent="0.25">
      <c r="A2131" t="s">
        <v>2618</v>
      </c>
      <c r="B2131" t="s">
        <v>55</v>
      </c>
    </row>
    <row r="2132" spans="1:2" x14ac:dyDescent="0.25">
      <c r="A2132" t="s">
        <v>2619</v>
      </c>
      <c r="B2132" t="s">
        <v>274</v>
      </c>
    </row>
    <row r="2133" spans="1:2" x14ac:dyDescent="0.25">
      <c r="A2133" t="s">
        <v>2620</v>
      </c>
      <c r="B2133" t="s">
        <v>276</v>
      </c>
    </row>
    <row r="2134" spans="1:2" x14ac:dyDescent="0.25">
      <c r="A2134" t="s">
        <v>2621</v>
      </c>
      <c r="B2134" t="s">
        <v>61</v>
      </c>
    </row>
    <row r="2135" spans="1:2" x14ac:dyDescent="0.25">
      <c r="A2135" t="s">
        <v>2622</v>
      </c>
      <c r="B2135" t="s">
        <v>57</v>
      </c>
    </row>
    <row r="2136" spans="1:2" x14ac:dyDescent="0.25">
      <c r="A2136" t="s">
        <v>2623</v>
      </c>
      <c r="B2136" t="s">
        <v>57</v>
      </c>
    </row>
    <row r="2137" spans="1:2" x14ac:dyDescent="0.25">
      <c r="A2137" t="s">
        <v>2624</v>
      </c>
      <c r="B2137" t="s">
        <v>348</v>
      </c>
    </row>
    <row r="2138" spans="1:2" x14ac:dyDescent="0.25">
      <c r="A2138" t="s">
        <v>2625</v>
      </c>
      <c r="B2138" t="s">
        <v>1016</v>
      </c>
    </row>
    <row r="2139" spans="1:2" x14ac:dyDescent="0.25">
      <c r="A2139" t="s">
        <v>2626</v>
      </c>
      <c r="B2139" t="s">
        <v>760</v>
      </c>
    </row>
    <row r="2140" spans="1:2" x14ac:dyDescent="0.25">
      <c r="A2140" t="s">
        <v>2627</v>
      </c>
      <c r="B2140" t="s">
        <v>266</v>
      </c>
    </row>
    <row r="2141" spans="1:2" x14ac:dyDescent="0.25">
      <c r="A2141" t="s">
        <v>2628</v>
      </c>
      <c r="B2141" t="s">
        <v>766</v>
      </c>
    </row>
    <row r="2142" spans="1:2" x14ac:dyDescent="0.25">
      <c r="A2142" t="s">
        <v>2629</v>
      </c>
      <c r="B2142" t="s">
        <v>55</v>
      </c>
    </row>
    <row r="2143" spans="1:2" x14ac:dyDescent="0.25">
      <c r="A2143" t="s">
        <v>2630</v>
      </c>
      <c r="B2143" t="s">
        <v>61</v>
      </c>
    </row>
    <row r="2144" spans="1:2" x14ac:dyDescent="0.25">
      <c r="A2144" t="s">
        <v>2631</v>
      </c>
      <c r="B2144" t="s">
        <v>274</v>
      </c>
    </row>
    <row r="2145" spans="1:2" x14ac:dyDescent="0.25">
      <c r="A2145" t="s">
        <v>2632</v>
      </c>
      <c r="B2145" t="s">
        <v>276</v>
      </c>
    </row>
    <row r="2146" spans="1:2" x14ac:dyDescent="0.25">
      <c r="A2146" t="s">
        <v>2633</v>
      </c>
      <c r="B2146" t="s">
        <v>57</v>
      </c>
    </row>
    <row r="2147" spans="1:2" x14ac:dyDescent="0.25">
      <c r="A2147" t="s">
        <v>2634</v>
      </c>
      <c r="B2147" t="s">
        <v>57</v>
      </c>
    </row>
    <row r="2148" spans="1:2" x14ac:dyDescent="0.25">
      <c r="A2148" t="s">
        <v>2635</v>
      </c>
      <c r="B2148" t="s">
        <v>32</v>
      </c>
    </row>
    <row r="2149" spans="1:2" x14ac:dyDescent="0.25">
      <c r="A2149" t="s">
        <v>2636</v>
      </c>
      <c r="B2149" t="s">
        <v>477</v>
      </c>
    </row>
    <row r="2150" spans="1:2" x14ac:dyDescent="0.25">
      <c r="A2150" t="s">
        <v>2637</v>
      </c>
      <c r="B2150" t="s">
        <v>335</v>
      </c>
    </row>
    <row r="2151" spans="1:2" x14ac:dyDescent="0.25">
      <c r="A2151" t="s">
        <v>2638</v>
      </c>
      <c r="B2151" t="s">
        <v>238</v>
      </c>
    </row>
    <row r="2152" spans="1:2" x14ac:dyDescent="0.25">
      <c r="A2152" t="s">
        <v>2639</v>
      </c>
      <c r="B2152" t="s">
        <v>63</v>
      </c>
    </row>
    <row r="2153" spans="1:2" x14ac:dyDescent="0.25">
      <c r="A2153" t="s">
        <v>2640</v>
      </c>
      <c r="B2153" t="s">
        <v>63</v>
      </c>
    </row>
    <row r="2154" spans="1:2" x14ac:dyDescent="0.25">
      <c r="A2154" t="s">
        <v>2641</v>
      </c>
      <c r="B2154" t="s">
        <v>1064</v>
      </c>
    </row>
    <row r="2155" spans="1:2" x14ac:dyDescent="0.25">
      <c r="A2155" t="s">
        <v>2642</v>
      </c>
      <c r="B2155" t="s">
        <v>1767</v>
      </c>
    </row>
    <row r="2156" spans="1:2" x14ac:dyDescent="0.25">
      <c r="A2156" t="s">
        <v>2643</v>
      </c>
      <c r="B2156" t="s">
        <v>1767</v>
      </c>
    </row>
    <row r="2157" spans="1:2" x14ac:dyDescent="0.25">
      <c r="A2157" t="s">
        <v>2644</v>
      </c>
      <c r="B2157" t="s">
        <v>236</v>
      </c>
    </row>
    <row r="2158" spans="1:2" x14ac:dyDescent="0.25">
      <c r="A2158" t="s">
        <v>2645</v>
      </c>
      <c r="B2158" t="s">
        <v>391</v>
      </c>
    </row>
    <row r="2159" spans="1:2" x14ac:dyDescent="0.25">
      <c r="A2159" t="s">
        <v>2646</v>
      </c>
      <c r="B2159" t="s">
        <v>61</v>
      </c>
    </row>
    <row r="2160" spans="1:2" x14ac:dyDescent="0.25">
      <c r="A2160" t="s">
        <v>2647</v>
      </c>
      <c r="B2160" t="s">
        <v>2648</v>
      </c>
    </row>
    <row r="2161" spans="1:2" x14ac:dyDescent="0.25">
      <c r="A2161" t="s">
        <v>2649</v>
      </c>
      <c r="B2161" t="s">
        <v>2650</v>
      </c>
    </row>
    <row r="2162" spans="1:2" x14ac:dyDescent="0.25">
      <c r="A2162" t="s">
        <v>2651</v>
      </c>
      <c r="B2162" t="s">
        <v>2652</v>
      </c>
    </row>
    <row r="2163" spans="1:2" x14ac:dyDescent="0.25">
      <c r="A2163" t="s">
        <v>2653</v>
      </c>
      <c r="B2163" t="s">
        <v>2654</v>
      </c>
    </row>
    <row r="2164" spans="1:2" x14ac:dyDescent="0.25">
      <c r="A2164" t="s">
        <v>2655</v>
      </c>
      <c r="B2164" t="s">
        <v>404</v>
      </c>
    </row>
    <row r="2165" spans="1:2" x14ac:dyDescent="0.25">
      <c r="A2165" t="s">
        <v>2656</v>
      </c>
      <c r="B2165" t="s">
        <v>2657</v>
      </c>
    </row>
    <row r="2166" spans="1:2" x14ac:dyDescent="0.25">
      <c r="A2166" t="s">
        <v>2658</v>
      </c>
      <c r="B2166" t="s">
        <v>2657</v>
      </c>
    </row>
    <row r="2167" spans="1:2" x14ac:dyDescent="0.25">
      <c r="A2167" t="s">
        <v>2659</v>
      </c>
      <c r="B2167" t="s">
        <v>2660</v>
      </c>
    </row>
    <row r="2168" spans="1:2" x14ac:dyDescent="0.25">
      <c r="A2168" t="s">
        <v>2661</v>
      </c>
      <c r="B2168" t="s">
        <v>2660</v>
      </c>
    </row>
    <row r="2169" spans="1:2" x14ac:dyDescent="0.25">
      <c r="A2169" t="s">
        <v>2662</v>
      </c>
      <c r="B2169" t="s">
        <v>2663</v>
      </c>
    </row>
    <row r="2170" spans="1:2" x14ac:dyDescent="0.25">
      <c r="A2170" t="s">
        <v>2664</v>
      </c>
      <c r="B2170" t="s">
        <v>1064</v>
      </c>
    </row>
    <row r="2171" spans="1:2" x14ac:dyDescent="0.25">
      <c r="A2171" t="s">
        <v>2665</v>
      </c>
      <c r="B2171" t="s">
        <v>59</v>
      </c>
    </row>
    <row r="2172" spans="1:2" x14ac:dyDescent="0.25">
      <c r="A2172" t="s">
        <v>2666</v>
      </c>
      <c r="B2172" t="s">
        <v>2513</v>
      </c>
    </row>
    <row r="2173" spans="1:2" x14ac:dyDescent="0.25">
      <c r="A2173" t="s">
        <v>2667</v>
      </c>
      <c r="B2173" t="s">
        <v>2668</v>
      </c>
    </row>
    <row r="2174" spans="1:2" x14ac:dyDescent="0.25">
      <c r="A2174" t="s">
        <v>2669</v>
      </c>
      <c r="B2174" t="s">
        <v>86</v>
      </c>
    </row>
    <row r="2175" spans="1:2" x14ac:dyDescent="0.25">
      <c r="A2175" t="s">
        <v>2670</v>
      </c>
      <c r="B2175" t="s">
        <v>2256</v>
      </c>
    </row>
    <row r="2176" spans="1:2" x14ac:dyDescent="0.25">
      <c r="A2176" t="s">
        <v>2671</v>
      </c>
      <c r="B2176" t="s">
        <v>2672</v>
      </c>
    </row>
    <row r="2177" spans="1:2" x14ac:dyDescent="0.25">
      <c r="A2177" t="s">
        <v>2673</v>
      </c>
      <c r="B2177" t="s">
        <v>2674</v>
      </c>
    </row>
    <row r="2178" spans="1:2" x14ac:dyDescent="0.25">
      <c r="A2178" t="s">
        <v>2675</v>
      </c>
      <c r="B2178" t="s">
        <v>55</v>
      </c>
    </row>
    <row r="2179" spans="1:2" x14ac:dyDescent="0.25">
      <c r="A2179" t="s">
        <v>2676</v>
      </c>
      <c r="B2179" t="s">
        <v>2470</v>
      </c>
    </row>
    <row r="2180" spans="1:2" x14ac:dyDescent="0.25">
      <c r="A2180" t="s">
        <v>2677</v>
      </c>
      <c r="B2180" t="s">
        <v>2468</v>
      </c>
    </row>
    <row r="2181" spans="1:2" x14ac:dyDescent="0.25">
      <c r="A2181" t="s">
        <v>2678</v>
      </c>
      <c r="B2181" t="s">
        <v>1263</v>
      </c>
    </row>
    <row r="2182" spans="1:2" x14ac:dyDescent="0.25">
      <c r="A2182" t="s">
        <v>2679</v>
      </c>
      <c r="B2182" t="s">
        <v>182</v>
      </c>
    </row>
    <row r="2183" spans="1:2" x14ac:dyDescent="0.25">
      <c r="A2183" t="s">
        <v>2680</v>
      </c>
      <c r="B2183" t="s">
        <v>2541</v>
      </c>
    </row>
    <row r="2184" spans="1:2" x14ac:dyDescent="0.25">
      <c r="A2184" t="s">
        <v>2681</v>
      </c>
      <c r="B2184" t="s">
        <v>2543</v>
      </c>
    </row>
    <row r="2185" spans="1:2" x14ac:dyDescent="0.25">
      <c r="A2185" t="s">
        <v>2682</v>
      </c>
      <c r="B2185" t="s">
        <v>2545</v>
      </c>
    </row>
    <row r="2186" spans="1:2" x14ac:dyDescent="0.25">
      <c r="A2186" t="s">
        <v>2683</v>
      </c>
      <c r="B2186" t="s">
        <v>800</v>
      </c>
    </row>
    <row r="2187" spans="1:2" x14ac:dyDescent="0.25">
      <c r="A2187" t="s">
        <v>2684</v>
      </c>
      <c r="B2187" t="s">
        <v>653</v>
      </c>
    </row>
    <row r="2188" spans="1:2" x14ac:dyDescent="0.25">
      <c r="A2188" t="s">
        <v>2685</v>
      </c>
      <c r="B2188" t="s">
        <v>1880</v>
      </c>
    </row>
    <row r="2189" spans="1:2" x14ac:dyDescent="0.25">
      <c r="A2189" t="s">
        <v>2686</v>
      </c>
      <c r="B2189" t="s">
        <v>1882</v>
      </c>
    </row>
    <row r="2190" spans="1:2" x14ac:dyDescent="0.25">
      <c r="A2190" t="s">
        <v>2687</v>
      </c>
      <c r="B2190" t="s">
        <v>641</v>
      </c>
    </row>
    <row r="2191" spans="1:2" x14ac:dyDescent="0.25">
      <c r="A2191" t="s">
        <v>2688</v>
      </c>
      <c r="B2191" t="s">
        <v>317</v>
      </c>
    </row>
    <row r="2192" spans="1:2" x14ac:dyDescent="0.25">
      <c r="A2192" t="s">
        <v>2689</v>
      </c>
      <c r="B2192" t="s">
        <v>2668</v>
      </c>
    </row>
    <row r="2193" spans="1:2" x14ac:dyDescent="0.25">
      <c r="A2193" t="s">
        <v>2690</v>
      </c>
      <c r="B2193" t="s">
        <v>2691</v>
      </c>
    </row>
    <row r="2194" spans="1:2" x14ac:dyDescent="0.25">
      <c r="A2194" t="s">
        <v>2692</v>
      </c>
      <c r="B2194" t="s">
        <v>653</v>
      </c>
    </row>
    <row r="2195" spans="1:2" x14ac:dyDescent="0.25">
      <c r="A2195" t="s">
        <v>2693</v>
      </c>
      <c r="B2195" t="s">
        <v>340</v>
      </c>
    </row>
    <row r="2196" spans="1:2" x14ac:dyDescent="0.25">
      <c r="A2196" t="s">
        <v>2694</v>
      </c>
      <c r="B2196" t="s">
        <v>342</v>
      </c>
    </row>
    <row r="2197" spans="1:2" x14ac:dyDescent="0.25">
      <c r="A2197" t="s">
        <v>2695</v>
      </c>
      <c r="B2197" t="s">
        <v>342</v>
      </c>
    </row>
    <row r="2198" spans="1:2" x14ac:dyDescent="0.25">
      <c r="A2198" t="s">
        <v>2696</v>
      </c>
      <c r="B2198" t="s">
        <v>344</v>
      </c>
    </row>
    <row r="2199" spans="1:2" x14ac:dyDescent="0.25">
      <c r="A2199" t="s">
        <v>2697</v>
      </c>
      <c r="B2199" t="s">
        <v>47</v>
      </c>
    </row>
    <row r="2200" spans="1:2" x14ac:dyDescent="0.25">
      <c r="A2200" t="s">
        <v>2698</v>
      </c>
      <c r="B2200" t="s">
        <v>45</v>
      </c>
    </row>
    <row r="2201" spans="1:2" x14ac:dyDescent="0.25">
      <c r="A2201" t="s">
        <v>2699</v>
      </c>
      <c r="B2201" t="s">
        <v>477</v>
      </c>
    </row>
    <row r="2202" spans="1:2" x14ac:dyDescent="0.25">
      <c r="A2202" t="s">
        <v>2700</v>
      </c>
      <c r="B2202" t="s">
        <v>335</v>
      </c>
    </row>
    <row r="2203" spans="1:2" x14ac:dyDescent="0.25">
      <c r="A2203" t="s">
        <v>2701</v>
      </c>
      <c r="B2203" t="s">
        <v>32</v>
      </c>
    </row>
    <row r="2204" spans="1:2" x14ac:dyDescent="0.25">
      <c r="A2204" t="s">
        <v>2702</v>
      </c>
      <c r="B2204" t="s">
        <v>86</v>
      </c>
    </row>
    <row r="2205" spans="1:2" x14ac:dyDescent="0.25">
      <c r="A2205" t="s">
        <v>2703</v>
      </c>
      <c r="B2205" t="s">
        <v>238</v>
      </c>
    </row>
    <row r="2206" spans="1:2" x14ac:dyDescent="0.25">
      <c r="A2206" t="s">
        <v>2704</v>
      </c>
      <c r="B2206" t="s">
        <v>329</v>
      </c>
    </row>
    <row r="2207" spans="1:2" x14ac:dyDescent="0.25">
      <c r="A2207" t="s">
        <v>2705</v>
      </c>
      <c r="B2207" t="s">
        <v>1270</v>
      </c>
    </row>
    <row r="2208" spans="1:2" x14ac:dyDescent="0.25">
      <c r="A2208" t="s">
        <v>2706</v>
      </c>
      <c r="B2208" t="s">
        <v>2468</v>
      </c>
    </row>
    <row r="2209" spans="1:2" x14ac:dyDescent="0.25">
      <c r="A2209" t="s">
        <v>2707</v>
      </c>
      <c r="B2209" t="s">
        <v>2470</v>
      </c>
    </row>
    <row r="2210" spans="1:2" x14ac:dyDescent="0.25">
      <c r="A2210" t="s">
        <v>2708</v>
      </c>
      <c r="B2210" t="s">
        <v>238</v>
      </c>
    </row>
    <row r="2211" spans="1:2" x14ac:dyDescent="0.25">
      <c r="A2211" t="s">
        <v>2709</v>
      </c>
      <c r="B2211" t="s">
        <v>2582</v>
      </c>
    </row>
    <row r="2212" spans="1:2" x14ac:dyDescent="0.25">
      <c r="A2212" t="s">
        <v>2710</v>
      </c>
      <c r="B2212" t="s">
        <v>1064</v>
      </c>
    </row>
    <row r="2213" spans="1:2" x14ac:dyDescent="0.25">
      <c r="A2213" t="s">
        <v>2711</v>
      </c>
      <c r="B2213" t="s">
        <v>2712</v>
      </c>
    </row>
    <row r="2214" spans="1:2" x14ac:dyDescent="0.25">
      <c r="A2214" t="s">
        <v>2713</v>
      </c>
      <c r="B2214" t="s">
        <v>2712</v>
      </c>
    </row>
    <row r="2215" spans="1:2" x14ac:dyDescent="0.25">
      <c r="A2215" t="s">
        <v>2714</v>
      </c>
      <c r="B2215" t="s">
        <v>231</v>
      </c>
    </row>
    <row r="2216" spans="1:2" x14ac:dyDescent="0.25">
      <c r="A2216" t="s">
        <v>2715</v>
      </c>
      <c r="B2216" t="s">
        <v>2668</v>
      </c>
    </row>
    <row r="2217" spans="1:2" x14ac:dyDescent="0.25">
      <c r="A2217" t="s">
        <v>2716</v>
      </c>
      <c r="B2217" t="s">
        <v>2668</v>
      </c>
    </row>
    <row r="2218" spans="1:2" x14ac:dyDescent="0.25">
      <c r="A2218" t="s">
        <v>2717</v>
      </c>
      <c r="B2218" t="s">
        <v>2555</v>
      </c>
    </row>
    <row r="2219" spans="1:2" x14ac:dyDescent="0.25">
      <c r="A2219" t="s">
        <v>2718</v>
      </c>
      <c r="B2219" t="s">
        <v>2557</v>
      </c>
    </row>
    <row r="2220" spans="1:2" x14ac:dyDescent="0.25">
      <c r="A2220" t="s">
        <v>2719</v>
      </c>
      <c r="B2220" t="s">
        <v>2559</v>
      </c>
    </row>
    <row r="2221" spans="1:2" x14ac:dyDescent="0.25">
      <c r="A2221" t="s">
        <v>2720</v>
      </c>
      <c r="B2221" t="s">
        <v>2561</v>
      </c>
    </row>
    <row r="2222" spans="1:2" x14ac:dyDescent="0.25">
      <c r="A2222" t="s">
        <v>2721</v>
      </c>
      <c r="B2222" t="s">
        <v>348</v>
      </c>
    </row>
    <row r="2223" spans="1:2" x14ac:dyDescent="0.25">
      <c r="A2223" t="s">
        <v>2722</v>
      </c>
      <c r="B2223" t="s">
        <v>760</v>
      </c>
    </row>
    <row r="2224" spans="1:2" x14ac:dyDescent="0.25">
      <c r="A2224" t="s">
        <v>2723</v>
      </c>
      <c r="B2224" t="s">
        <v>1016</v>
      </c>
    </row>
    <row r="2225" spans="1:2" x14ac:dyDescent="0.25">
      <c r="A2225" t="s">
        <v>2724</v>
      </c>
      <c r="B2225" t="s">
        <v>266</v>
      </c>
    </row>
    <row r="2226" spans="1:2" x14ac:dyDescent="0.25">
      <c r="A2226" t="s">
        <v>2725</v>
      </c>
      <c r="B2226" t="s">
        <v>55</v>
      </c>
    </row>
    <row r="2227" spans="1:2" x14ac:dyDescent="0.25">
      <c r="A2227" t="s">
        <v>2726</v>
      </c>
      <c r="B2227" t="s">
        <v>61</v>
      </c>
    </row>
    <row r="2228" spans="1:2" x14ac:dyDescent="0.25">
      <c r="A2228" t="s">
        <v>2727</v>
      </c>
      <c r="B2228" t="s">
        <v>274</v>
      </c>
    </row>
    <row r="2229" spans="1:2" x14ac:dyDescent="0.25">
      <c r="A2229" t="s">
        <v>2728</v>
      </c>
      <c r="B2229" t="s">
        <v>276</v>
      </c>
    </row>
    <row r="2230" spans="1:2" x14ac:dyDescent="0.25">
      <c r="A2230" t="s">
        <v>2729</v>
      </c>
      <c r="B2230" t="s">
        <v>57</v>
      </c>
    </row>
    <row r="2231" spans="1:2" x14ac:dyDescent="0.25">
      <c r="A2231" t="s">
        <v>2730</v>
      </c>
      <c r="B2231" t="s">
        <v>57</v>
      </c>
    </row>
    <row r="2232" spans="1:2" x14ac:dyDescent="0.25">
      <c r="A2232" t="s">
        <v>2731</v>
      </c>
      <c r="B2232" t="s">
        <v>57</v>
      </c>
    </row>
    <row r="2233" spans="1:2" x14ac:dyDescent="0.25">
      <c r="A2233" t="s">
        <v>2732</v>
      </c>
      <c r="B2233" t="s">
        <v>2668</v>
      </c>
    </row>
    <row r="2234" spans="1:2" x14ac:dyDescent="0.25">
      <c r="A2234" t="s">
        <v>2733</v>
      </c>
      <c r="B2234" t="s">
        <v>1541</v>
      </c>
    </row>
    <row r="2235" spans="1:2" x14ac:dyDescent="0.25">
      <c r="A2235" t="s">
        <v>2734</v>
      </c>
      <c r="B2235" t="s">
        <v>1088</v>
      </c>
    </row>
    <row r="2236" spans="1:2" x14ac:dyDescent="0.25">
      <c r="A2236" t="s">
        <v>2735</v>
      </c>
      <c r="B2236" t="s">
        <v>227</v>
      </c>
    </row>
    <row r="2237" spans="1:2" x14ac:dyDescent="0.25">
      <c r="A2237" t="s">
        <v>2736</v>
      </c>
      <c r="B2237" t="s">
        <v>182</v>
      </c>
    </row>
    <row r="2238" spans="1:2" x14ac:dyDescent="0.25">
      <c r="A2238" t="s">
        <v>2737</v>
      </c>
      <c r="B2238" t="s">
        <v>329</v>
      </c>
    </row>
    <row r="2239" spans="1:2" x14ac:dyDescent="0.25">
      <c r="A2239" t="s">
        <v>2738</v>
      </c>
      <c r="B2239" t="s">
        <v>1270</v>
      </c>
    </row>
    <row r="2240" spans="1:2" x14ac:dyDescent="0.25">
      <c r="A2240" t="s">
        <v>2739</v>
      </c>
      <c r="B2240" t="s">
        <v>2468</v>
      </c>
    </row>
    <row r="2241" spans="1:2" x14ac:dyDescent="0.25">
      <c r="A2241" t="s">
        <v>2740</v>
      </c>
      <c r="B2241" t="s">
        <v>2470</v>
      </c>
    </row>
    <row r="2242" spans="1:2" x14ac:dyDescent="0.25">
      <c r="A2242" t="s">
        <v>2741</v>
      </c>
      <c r="B2242" t="s">
        <v>238</v>
      </c>
    </row>
    <row r="2243" spans="1:2" x14ac:dyDescent="0.25">
      <c r="A2243" t="s">
        <v>2742</v>
      </c>
      <c r="B2243" t="s">
        <v>2577</v>
      </c>
    </row>
    <row r="2244" spans="1:2" x14ac:dyDescent="0.25">
      <c r="A2244" t="s">
        <v>2743</v>
      </c>
      <c r="B2244" t="s">
        <v>782</v>
      </c>
    </row>
    <row r="2245" spans="1:2" x14ac:dyDescent="0.25">
      <c r="A2245" t="s">
        <v>2744</v>
      </c>
      <c r="B2245" t="s">
        <v>2745</v>
      </c>
    </row>
    <row r="2246" spans="1:2" x14ac:dyDescent="0.25">
      <c r="A2246" t="s">
        <v>2746</v>
      </c>
      <c r="B2246" t="s">
        <v>782</v>
      </c>
    </row>
    <row r="2247" spans="1:2" x14ac:dyDescent="0.25">
      <c r="A2247" t="s">
        <v>2747</v>
      </c>
      <c r="B2247" t="s">
        <v>820</v>
      </c>
    </row>
    <row r="2248" spans="1:2" x14ac:dyDescent="0.25">
      <c r="A2248" t="s">
        <v>2748</v>
      </c>
      <c r="B2248" t="s">
        <v>791</v>
      </c>
    </row>
    <row r="2249" spans="1:2" x14ac:dyDescent="0.25">
      <c r="A2249" t="s">
        <v>2749</v>
      </c>
      <c r="B2249" t="s">
        <v>227</v>
      </c>
    </row>
    <row r="2250" spans="1:2" x14ac:dyDescent="0.25">
      <c r="A2250" t="s">
        <v>2750</v>
      </c>
      <c r="B2250" t="s">
        <v>2751</v>
      </c>
    </row>
    <row r="2251" spans="1:2" x14ac:dyDescent="0.25">
      <c r="A2251" t="s">
        <v>2752</v>
      </c>
      <c r="B2251" t="s">
        <v>260</v>
      </c>
    </row>
    <row r="2252" spans="1:2" x14ac:dyDescent="0.25">
      <c r="A2252" t="s">
        <v>2753</v>
      </c>
      <c r="B2252" t="s">
        <v>187</v>
      </c>
    </row>
    <row r="2253" spans="1:2" x14ac:dyDescent="0.25">
      <c r="A2253" t="s">
        <v>2754</v>
      </c>
      <c r="B2253" t="s">
        <v>325</v>
      </c>
    </row>
    <row r="2254" spans="1:2" x14ac:dyDescent="0.25">
      <c r="A2254" t="s">
        <v>2755</v>
      </c>
      <c r="B2254" t="s">
        <v>1656</v>
      </c>
    </row>
    <row r="2255" spans="1:2" x14ac:dyDescent="0.25">
      <c r="A2255" t="s">
        <v>2756</v>
      </c>
      <c r="B2255" t="s">
        <v>1570</v>
      </c>
    </row>
    <row r="2256" spans="1:2" x14ac:dyDescent="0.25">
      <c r="A2256" t="s">
        <v>2757</v>
      </c>
      <c r="B2256" t="s">
        <v>1016</v>
      </c>
    </row>
    <row r="2257" spans="1:2" x14ac:dyDescent="0.25">
      <c r="A2257" t="s">
        <v>2758</v>
      </c>
      <c r="B2257" t="s">
        <v>1878</v>
      </c>
    </row>
    <row r="2258" spans="1:2" x14ac:dyDescent="0.25">
      <c r="A2258" t="s">
        <v>2759</v>
      </c>
      <c r="B2258" t="s">
        <v>760</v>
      </c>
    </row>
    <row r="2259" spans="1:2" x14ac:dyDescent="0.25">
      <c r="A2259" t="s">
        <v>2760</v>
      </c>
      <c r="B2259" t="s">
        <v>227</v>
      </c>
    </row>
    <row r="2260" spans="1:2" x14ac:dyDescent="0.25">
      <c r="A2260" t="s">
        <v>2761</v>
      </c>
      <c r="B2260" t="s">
        <v>227</v>
      </c>
    </row>
    <row r="2261" spans="1:2" x14ac:dyDescent="0.25">
      <c r="A2261" t="s">
        <v>2762</v>
      </c>
      <c r="B2261" t="s">
        <v>254</v>
      </c>
    </row>
    <row r="2262" spans="1:2" x14ac:dyDescent="0.25">
      <c r="A2262" t="s">
        <v>2763</v>
      </c>
      <c r="B2262" t="s">
        <v>238</v>
      </c>
    </row>
    <row r="2263" spans="1:2" x14ac:dyDescent="0.25">
      <c r="A2263" t="s">
        <v>2764</v>
      </c>
      <c r="B2263" t="s">
        <v>254</v>
      </c>
    </row>
    <row r="2264" spans="1:2" x14ac:dyDescent="0.25">
      <c r="A2264" t="s">
        <v>2765</v>
      </c>
      <c r="B2264" t="s">
        <v>260</v>
      </c>
    </row>
    <row r="2265" spans="1:2" x14ac:dyDescent="0.25">
      <c r="A2265" t="s">
        <v>2766</v>
      </c>
      <c r="B2265" t="s">
        <v>266</v>
      </c>
    </row>
    <row r="2266" spans="1:2" x14ac:dyDescent="0.25">
      <c r="A2266" t="s">
        <v>2767</v>
      </c>
      <c r="B2266" t="s">
        <v>2768</v>
      </c>
    </row>
    <row r="2267" spans="1:2" x14ac:dyDescent="0.25">
      <c r="A2267" t="s">
        <v>2769</v>
      </c>
      <c r="B2267" t="s">
        <v>272</v>
      </c>
    </row>
    <row r="2268" spans="1:2" x14ac:dyDescent="0.25">
      <c r="A2268" t="s">
        <v>2770</v>
      </c>
      <c r="B2268" t="s">
        <v>274</v>
      </c>
    </row>
    <row r="2269" spans="1:2" x14ac:dyDescent="0.25">
      <c r="A2269" t="s">
        <v>2771</v>
      </c>
      <c r="B2269" t="s">
        <v>276</v>
      </c>
    </row>
    <row r="2270" spans="1:2" x14ac:dyDescent="0.25">
      <c r="A2270" t="s">
        <v>2772</v>
      </c>
      <c r="B2270" t="s">
        <v>61</v>
      </c>
    </row>
    <row r="2271" spans="1:2" x14ac:dyDescent="0.25">
      <c r="A2271" t="s">
        <v>2773</v>
      </c>
      <c r="B2271" t="s">
        <v>57</v>
      </c>
    </row>
    <row r="2272" spans="1:2" x14ac:dyDescent="0.25">
      <c r="A2272" t="s">
        <v>2774</v>
      </c>
      <c r="B2272" t="s">
        <v>57</v>
      </c>
    </row>
    <row r="2273" spans="1:2" x14ac:dyDescent="0.25">
      <c r="A2273" t="s">
        <v>2775</v>
      </c>
      <c r="B2273" t="s">
        <v>57</v>
      </c>
    </row>
    <row r="2274" spans="1:2" x14ac:dyDescent="0.25">
      <c r="A2274" t="s">
        <v>2776</v>
      </c>
      <c r="B2274" t="s">
        <v>57</v>
      </c>
    </row>
    <row r="2275" spans="1:2" x14ac:dyDescent="0.25">
      <c r="A2275" t="s">
        <v>2777</v>
      </c>
      <c r="B2275" t="s">
        <v>2778</v>
      </c>
    </row>
    <row r="2276" spans="1:2" x14ac:dyDescent="0.25">
      <c r="A2276" t="s">
        <v>2779</v>
      </c>
      <c r="B2276" t="s">
        <v>59</v>
      </c>
    </row>
    <row r="2277" spans="1:2" x14ac:dyDescent="0.25">
      <c r="A2277" t="s">
        <v>2780</v>
      </c>
      <c r="B2277" t="s">
        <v>86</v>
      </c>
    </row>
    <row r="2278" spans="1:2" x14ac:dyDescent="0.25">
      <c r="A2278" t="s">
        <v>2781</v>
      </c>
      <c r="B2278" t="s">
        <v>86</v>
      </c>
    </row>
    <row r="2279" spans="1:2" x14ac:dyDescent="0.25">
      <c r="A2279" t="s">
        <v>2782</v>
      </c>
      <c r="B2279" t="s">
        <v>61</v>
      </c>
    </row>
    <row r="2280" spans="1:2" x14ac:dyDescent="0.25">
      <c r="A2280" t="s">
        <v>2783</v>
      </c>
      <c r="B2280" t="s">
        <v>61</v>
      </c>
    </row>
    <row r="2281" spans="1:2" x14ac:dyDescent="0.25">
      <c r="A2281" t="s">
        <v>2784</v>
      </c>
      <c r="B2281" t="s">
        <v>264</v>
      </c>
    </row>
    <row r="2282" spans="1:2" x14ac:dyDescent="0.25">
      <c r="A2282" t="s">
        <v>2785</v>
      </c>
      <c r="B2282" t="s">
        <v>272</v>
      </c>
    </row>
    <row r="2283" spans="1:2" x14ac:dyDescent="0.25">
      <c r="A2283" t="s">
        <v>2786</v>
      </c>
      <c r="B2283" t="s">
        <v>55</v>
      </c>
    </row>
    <row r="2284" spans="1:2" x14ac:dyDescent="0.25">
      <c r="A2284" t="s">
        <v>2787</v>
      </c>
      <c r="B2284" t="s">
        <v>274</v>
      </c>
    </row>
    <row r="2285" spans="1:2" x14ac:dyDescent="0.25">
      <c r="A2285" t="s">
        <v>2788</v>
      </c>
      <c r="B2285" t="s">
        <v>276</v>
      </c>
    </row>
    <row r="2286" spans="1:2" x14ac:dyDescent="0.25">
      <c r="A2286" t="s">
        <v>2789</v>
      </c>
      <c r="B2286" t="s">
        <v>86</v>
      </c>
    </row>
    <row r="2287" spans="1:2" x14ac:dyDescent="0.25">
      <c r="A2287" t="s">
        <v>2790</v>
      </c>
      <c r="B2287" t="s">
        <v>340</v>
      </c>
    </row>
    <row r="2288" spans="1:2" x14ac:dyDescent="0.25">
      <c r="A2288" t="s">
        <v>2791</v>
      </c>
      <c r="B2288" t="s">
        <v>342</v>
      </c>
    </row>
    <row r="2289" spans="1:2" x14ac:dyDescent="0.25">
      <c r="A2289" t="s">
        <v>2792</v>
      </c>
      <c r="B2289" t="s">
        <v>61</v>
      </c>
    </row>
    <row r="2290" spans="1:2" x14ac:dyDescent="0.25">
      <c r="A2290" t="s">
        <v>2793</v>
      </c>
      <c r="B2290" t="s">
        <v>342</v>
      </c>
    </row>
    <row r="2291" spans="1:2" x14ac:dyDescent="0.25">
      <c r="A2291" t="s">
        <v>2794</v>
      </c>
      <c r="B2291" t="s">
        <v>344</v>
      </c>
    </row>
    <row r="2292" spans="1:2" x14ac:dyDescent="0.25">
      <c r="A2292" t="s">
        <v>2795</v>
      </c>
      <c r="B2292" t="s">
        <v>57</v>
      </c>
    </row>
    <row r="2293" spans="1:2" x14ac:dyDescent="0.25">
      <c r="A2293" t="s">
        <v>2796</v>
      </c>
      <c r="B2293" t="s">
        <v>47</v>
      </c>
    </row>
    <row r="2294" spans="1:2" x14ac:dyDescent="0.25">
      <c r="A2294" t="s">
        <v>2797</v>
      </c>
      <c r="B2294" t="s">
        <v>45</v>
      </c>
    </row>
    <row r="2295" spans="1:2" x14ac:dyDescent="0.25">
      <c r="A2295" t="s">
        <v>2798</v>
      </c>
      <c r="B2295" t="s">
        <v>57</v>
      </c>
    </row>
    <row r="2296" spans="1:2" x14ac:dyDescent="0.25">
      <c r="A2296" t="s">
        <v>2799</v>
      </c>
      <c r="B2296" t="s">
        <v>57</v>
      </c>
    </row>
    <row r="2297" spans="1:2" x14ac:dyDescent="0.25">
      <c r="A2297" t="s">
        <v>2800</v>
      </c>
      <c r="B2297" t="s">
        <v>57</v>
      </c>
    </row>
    <row r="2298" spans="1:2" x14ac:dyDescent="0.25">
      <c r="A2298" t="s">
        <v>2801</v>
      </c>
      <c r="B2298" t="s">
        <v>51</v>
      </c>
    </row>
    <row r="2299" spans="1:2" x14ac:dyDescent="0.25">
      <c r="A2299" t="s">
        <v>2802</v>
      </c>
      <c r="B2299" t="s">
        <v>335</v>
      </c>
    </row>
    <row r="2300" spans="1:2" x14ac:dyDescent="0.25">
      <c r="A2300" t="s">
        <v>2803</v>
      </c>
      <c r="B2300" t="s">
        <v>2804</v>
      </c>
    </row>
    <row r="2301" spans="1:2" x14ac:dyDescent="0.25">
      <c r="A2301" t="s">
        <v>2805</v>
      </c>
      <c r="B2301" t="s">
        <v>2806</v>
      </c>
    </row>
    <row r="2302" spans="1:2" x14ac:dyDescent="0.25">
      <c r="A2302" t="s">
        <v>2807</v>
      </c>
      <c r="B2302" t="s">
        <v>2808</v>
      </c>
    </row>
    <row r="2303" spans="1:2" x14ac:dyDescent="0.25">
      <c r="A2303" t="s">
        <v>2809</v>
      </c>
      <c r="B2303" t="s">
        <v>1174</v>
      </c>
    </row>
    <row r="2304" spans="1:2" x14ac:dyDescent="0.25">
      <c r="A2304" t="s">
        <v>2810</v>
      </c>
      <c r="B2304" t="s">
        <v>1570</v>
      </c>
    </row>
    <row r="2305" spans="1:2" x14ac:dyDescent="0.25">
      <c r="A2305" t="s">
        <v>2811</v>
      </c>
      <c r="B2305" t="s">
        <v>502</v>
      </c>
    </row>
    <row r="2306" spans="1:2" x14ac:dyDescent="0.25">
      <c r="A2306" t="s">
        <v>2812</v>
      </c>
      <c r="B2306" t="s">
        <v>1880</v>
      </c>
    </row>
    <row r="2307" spans="1:2" x14ac:dyDescent="0.25">
      <c r="A2307" t="s">
        <v>2813</v>
      </c>
      <c r="B2307" t="s">
        <v>317</v>
      </c>
    </row>
    <row r="2308" spans="1:2" x14ac:dyDescent="0.25">
      <c r="A2308" t="s">
        <v>2814</v>
      </c>
      <c r="B2308" t="s">
        <v>641</v>
      </c>
    </row>
    <row r="2309" spans="1:2" x14ac:dyDescent="0.25">
      <c r="A2309" t="s">
        <v>2815</v>
      </c>
      <c r="B2309" t="s">
        <v>227</v>
      </c>
    </row>
    <row r="2310" spans="1:2" x14ac:dyDescent="0.25">
      <c r="A2310" t="s">
        <v>2816</v>
      </c>
      <c r="B2310" t="s">
        <v>63</v>
      </c>
    </row>
    <row r="2311" spans="1:2" x14ac:dyDescent="0.25">
      <c r="A2311" t="s">
        <v>2817</v>
      </c>
      <c r="B2311" t="s">
        <v>236</v>
      </c>
    </row>
    <row r="2312" spans="1:2" x14ac:dyDescent="0.25">
      <c r="A2312" t="s">
        <v>2818</v>
      </c>
      <c r="B2312" t="s">
        <v>2819</v>
      </c>
    </row>
    <row r="2313" spans="1:2" x14ac:dyDescent="0.25">
      <c r="A2313" t="s">
        <v>2820</v>
      </c>
      <c r="B2313" t="s">
        <v>2821</v>
      </c>
    </row>
    <row r="2314" spans="1:2" x14ac:dyDescent="0.25">
      <c r="A2314" t="s">
        <v>2822</v>
      </c>
      <c r="B2314" t="s">
        <v>2674</v>
      </c>
    </row>
    <row r="2315" spans="1:2" x14ac:dyDescent="0.25">
      <c r="A2315" t="s">
        <v>2823</v>
      </c>
      <c r="B2315" t="s">
        <v>2192</v>
      </c>
    </row>
    <row r="2316" spans="1:2" x14ac:dyDescent="0.25">
      <c r="A2316" t="s">
        <v>2824</v>
      </c>
      <c r="B2316" t="s">
        <v>2825</v>
      </c>
    </row>
    <row r="2317" spans="1:2" x14ac:dyDescent="0.25">
      <c r="A2317" t="s">
        <v>2826</v>
      </c>
      <c r="B2317" t="s">
        <v>329</v>
      </c>
    </row>
    <row r="2318" spans="1:2" x14ac:dyDescent="0.25">
      <c r="A2318" t="s">
        <v>2827</v>
      </c>
      <c r="B2318" t="s">
        <v>63</v>
      </c>
    </row>
    <row r="2319" spans="1:2" x14ac:dyDescent="0.25">
      <c r="A2319" t="s">
        <v>2828</v>
      </c>
      <c r="B2319" t="s">
        <v>109</v>
      </c>
    </row>
    <row r="2320" spans="1:2" x14ac:dyDescent="0.25">
      <c r="A2320" t="s">
        <v>2829</v>
      </c>
      <c r="B2320" t="s">
        <v>59</v>
      </c>
    </row>
    <row r="2321" spans="1:2" x14ac:dyDescent="0.25">
      <c r="A2321" t="s">
        <v>2830</v>
      </c>
      <c r="B2321" t="s">
        <v>86</v>
      </c>
    </row>
    <row r="2322" spans="1:2" x14ac:dyDescent="0.25">
      <c r="A2322" t="s">
        <v>2831</v>
      </c>
      <c r="B2322" t="s">
        <v>86</v>
      </c>
    </row>
    <row r="2323" spans="1:2" x14ac:dyDescent="0.25">
      <c r="A2323" t="s">
        <v>2832</v>
      </c>
      <c r="B2323" t="s">
        <v>86</v>
      </c>
    </row>
    <row r="2324" spans="1:2" x14ac:dyDescent="0.25">
      <c r="A2324" t="s">
        <v>2833</v>
      </c>
      <c r="B2324" t="s">
        <v>260</v>
      </c>
    </row>
    <row r="2325" spans="1:2" x14ac:dyDescent="0.25">
      <c r="A2325" t="s">
        <v>2834</v>
      </c>
      <c r="B2325" t="s">
        <v>272</v>
      </c>
    </row>
    <row r="2326" spans="1:2" x14ac:dyDescent="0.25">
      <c r="A2326" t="s">
        <v>2835</v>
      </c>
      <c r="B2326" t="s">
        <v>55</v>
      </c>
    </row>
    <row r="2327" spans="1:2" x14ac:dyDescent="0.25">
      <c r="A2327" t="s">
        <v>2836</v>
      </c>
      <c r="B2327" t="s">
        <v>2837</v>
      </c>
    </row>
    <row r="2328" spans="1:2" x14ac:dyDescent="0.25">
      <c r="A2328" t="s">
        <v>2838</v>
      </c>
      <c r="B2328" t="s">
        <v>274</v>
      </c>
    </row>
    <row r="2329" spans="1:2" x14ac:dyDescent="0.25">
      <c r="A2329" t="s">
        <v>2839</v>
      </c>
      <c r="B2329" t="s">
        <v>276</v>
      </c>
    </row>
    <row r="2330" spans="1:2" x14ac:dyDescent="0.25">
      <c r="A2330" t="s">
        <v>2840</v>
      </c>
      <c r="B2330" t="s">
        <v>61</v>
      </c>
    </row>
    <row r="2331" spans="1:2" x14ac:dyDescent="0.25">
      <c r="A2331" t="s">
        <v>2841</v>
      </c>
      <c r="B2331" t="s">
        <v>57</v>
      </c>
    </row>
    <row r="2332" spans="1:2" x14ac:dyDescent="0.25">
      <c r="A2332" t="s">
        <v>2842</v>
      </c>
      <c r="B2332" t="s">
        <v>57</v>
      </c>
    </row>
    <row r="2333" spans="1:2" x14ac:dyDescent="0.25">
      <c r="A2333" t="s">
        <v>2843</v>
      </c>
      <c r="B2333" t="s">
        <v>57</v>
      </c>
    </row>
    <row r="2334" spans="1:2" x14ac:dyDescent="0.25">
      <c r="A2334" t="s">
        <v>2844</v>
      </c>
      <c r="B2334" t="s">
        <v>57</v>
      </c>
    </row>
    <row r="2335" spans="1:2" x14ac:dyDescent="0.25">
      <c r="A2335" t="s">
        <v>2845</v>
      </c>
      <c r="B2335" t="s">
        <v>86</v>
      </c>
    </row>
    <row r="2336" spans="1:2" x14ac:dyDescent="0.25">
      <c r="A2336" t="s">
        <v>2846</v>
      </c>
      <c r="B2336" t="s">
        <v>231</v>
      </c>
    </row>
    <row r="2337" spans="1:2" x14ac:dyDescent="0.25">
      <c r="A2337" t="s">
        <v>2847</v>
      </c>
      <c r="B2337" t="s">
        <v>2848</v>
      </c>
    </row>
    <row r="2338" spans="1:2" x14ac:dyDescent="0.25">
      <c r="A2338" t="s">
        <v>2849</v>
      </c>
      <c r="B2338" t="s">
        <v>2850</v>
      </c>
    </row>
    <row r="2339" spans="1:2" x14ac:dyDescent="0.25">
      <c r="A2339" t="s">
        <v>2851</v>
      </c>
      <c r="B2339" t="s">
        <v>2852</v>
      </c>
    </row>
    <row r="2340" spans="1:2" x14ac:dyDescent="0.25">
      <c r="A2340" t="s">
        <v>2853</v>
      </c>
      <c r="B2340" t="s">
        <v>340</v>
      </c>
    </row>
    <row r="2341" spans="1:2" x14ac:dyDescent="0.25">
      <c r="A2341" t="s">
        <v>2854</v>
      </c>
      <c r="B2341" t="s">
        <v>342</v>
      </c>
    </row>
    <row r="2342" spans="1:2" x14ac:dyDescent="0.25">
      <c r="A2342" t="s">
        <v>2855</v>
      </c>
      <c r="B2342" t="s">
        <v>342</v>
      </c>
    </row>
    <row r="2343" spans="1:2" x14ac:dyDescent="0.25">
      <c r="A2343" t="s">
        <v>2856</v>
      </c>
      <c r="B2343" t="s">
        <v>344</v>
      </c>
    </row>
    <row r="2344" spans="1:2" x14ac:dyDescent="0.25">
      <c r="A2344" t="s">
        <v>2857</v>
      </c>
      <c r="B2344" t="s">
        <v>47</v>
      </c>
    </row>
    <row r="2345" spans="1:2" x14ac:dyDescent="0.25">
      <c r="A2345" t="s">
        <v>2858</v>
      </c>
      <c r="B2345" t="s">
        <v>45</v>
      </c>
    </row>
    <row r="2346" spans="1:2" x14ac:dyDescent="0.25">
      <c r="A2346" t="s">
        <v>2859</v>
      </c>
      <c r="B2346" t="s">
        <v>2860</v>
      </c>
    </row>
    <row r="2347" spans="1:2" x14ac:dyDescent="0.25">
      <c r="A2347" t="s">
        <v>2861</v>
      </c>
      <c r="B2347" t="s">
        <v>477</v>
      </c>
    </row>
    <row r="2348" spans="1:2" x14ac:dyDescent="0.25">
      <c r="A2348" t="s">
        <v>2862</v>
      </c>
      <c r="B2348" t="s">
        <v>335</v>
      </c>
    </row>
    <row r="2349" spans="1:2" x14ac:dyDescent="0.25">
      <c r="A2349" t="s">
        <v>2863</v>
      </c>
      <c r="B2349" t="s">
        <v>32</v>
      </c>
    </row>
    <row r="2350" spans="1:2" x14ac:dyDescent="0.25">
      <c r="A2350" t="s">
        <v>2864</v>
      </c>
      <c r="B2350" t="s">
        <v>1270</v>
      </c>
    </row>
    <row r="2351" spans="1:2" x14ac:dyDescent="0.25">
      <c r="A2351" t="s">
        <v>2865</v>
      </c>
      <c r="B2351" t="s">
        <v>238</v>
      </c>
    </row>
    <row r="2352" spans="1:2" x14ac:dyDescent="0.25">
      <c r="A2352" t="s">
        <v>2866</v>
      </c>
      <c r="B2352" t="s">
        <v>1754</v>
      </c>
    </row>
    <row r="2353" spans="1:2" x14ac:dyDescent="0.25">
      <c r="A2353" t="s">
        <v>2867</v>
      </c>
      <c r="B2353" t="s">
        <v>86</v>
      </c>
    </row>
    <row r="2354" spans="1:2" x14ac:dyDescent="0.25">
      <c r="A2354" t="s">
        <v>2868</v>
      </c>
      <c r="B2354" t="s">
        <v>86</v>
      </c>
    </row>
    <row r="2355" spans="1:2" x14ac:dyDescent="0.25">
      <c r="A2355" t="s">
        <v>2869</v>
      </c>
      <c r="B2355" t="s">
        <v>86</v>
      </c>
    </row>
    <row r="2356" spans="1:2" x14ac:dyDescent="0.25">
      <c r="A2356" t="s">
        <v>2870</v>
      </c>
      <c r="B2356" t="s">
        <v>1541</v>
      </c>
    </row>
    <row r="2357" spans="1:2" x14ac:dyDescent="0.25">
      <c r="A2357" t="s">
        <v>2871</v>
      </c>
      <c r="B2357" t="s">
        <v>1088</v>
      </c>
    </row>
    <row r="2358" spans="1:2" x14ac:dyDescent="0.25">
      <c r="A2358" t="s">
        <v>2872</v>
      </c>
      <c r="B2358" t="s">
        <v>227</v>
      </c>
    </row>
    <row r="2359" spans="1:2" x14ac:dyDescent="0.25">
      <c r="A2359" t="s">
        <v>2873</v>
      </c>
      <c r="B2359" t="s">
        <v>2874</v>
      </c>
    </row>
    <row r="2360" spans="1:2" x14ac:dyDescent="0.25">
      <c r="A2360" t="s">
        <v>2875</v>
      </c>
      <c r="B2360" t="s">
        <v>260</v>
      </c>
    </row>
    <row r="2361" spans="1:2" x14ac:dyDescent="0.25">
      <c r="A2361" t="s">
        <v>2876</v>
      </c>
      <c r="B2361" t="s">
        <v>264</v>
      </c>
    </row>
    <row r="2362" spans="1:2" x14ac:dyDescent="0.25">
      <c r="A2362" t="s">
        <v>2877</v>
      </c>
      <c r="B2362" t="s">
        <v>766</v>
      </c>
    </row>
    <row r="2363" spans="1:2" x14ac:dyDescent="0.25">
      <c r="A2363" t="s">
        <v>2878</v>
      </c>
      <c r="B2363" t="s">
        <v>270</v>
      </c>
    </row>
    <row r="2364" spans="1:2" x14ac:dyDescent="0.25">
      <c r="A2364" t="s">
        <v>2879</v>
      </c>
      <c r="B2364" t="s">
        <v>272</v>
      </c>
    </row>
    <row r="2365" spans="1:2" x14ac:dyDescent="0.25">
      <c r="A2365" t="s">
        <v>2880</v>
      </c>
      <c r="B2365" t="s">
        <v>274</v>
      </c>
    </row>
    <row r="2366" spans="1:2" x14ac:dyDescent="0.25">
      <c r="A2366" t="s">
        <v>2881</v>
      </c>
      <c r="B2366" t="s">
        <v>276</v>
      </c>
    </row>
    <row r="2367" spans="1:2" x14ac:dyDescent="0.25">
      <c r="A2367" t="s">
        <v>2882</v>
      </c>
      <c r="B2367" t="s">
        <v>57</v>
      </c>
    </row>
    <row r="2368" spans="1:2" x14ac:dyDescent="0.25">
      <c r="A2368" t="s">
        <v>2883</v>
      </c>
      <c r="B2368" t="s">
        <v>57</v>
      </c>
    </row>
    <row r="2369" spans="1:2" x14ac:dyDescent="0.25">
      <c r="A2369" t="s">
        <v>2884</v>
      </c>
      <c r="B2369" t="s">
        <v>57</v>
      </c>
    </row>
    <row r="2370" spans="1:2" x14ac:dyDescent="0.25">
      <c r="A2370" t="s">
        <v>2885</v>
      </c>
      <c r="B2370" t="s">
        <v>57</v>
      </c>
    </row>
    <row r="2371" spans="1:2" x14ac:dyDescent="0.25">
      <c r="A2371" t="s">
        <v>2886</v>
      </c>
      <c r="B2371" t="s">
        <v>61</v>
      </c>
    </row>
    <row r="2372" spans="1:2" x14ac:dyDescent="0.25">
      <c r="A2372" t="s">
        <v>2887</v>
      </c>
      <c r="B2372" t="s">
        <v>86</v>
      </c>
    </row>
    <row r="2373" spans="1:2" x14ac:dyDescent="0.25">
      <c r="A2373" t="s">
        <v>2888</v>
      </c>
      <c r="B2373" t="s">
        <v>340</v>
      </c>
    </row>
    <row r="2374" spans="1:2" x14ac:dyDescent="0.25">
      <c r="A2374" t="s">
        <v>2889</v>
      </c>
      <c r="B2374" t="s">
        <v>342</v>
      </c>
    </row>
    <row r="2375" spans="1:2" x14ac:dyDescent="0.25">
      <c r="A2375" t="s">
        <v>2890</v>
      </c>
      <c r="B2375" t="s">
        <v>342</v>
      </c>
    </row>
    <row r="2376" spans="1:2" x14ac:dyDescent="0.25">
      <c r="A2376" t="s">
        <v>2891</v>
      </c>
      <c r="B2376" t="s">
        <v>344</v>
      </c>
    </row>
    <row r="2377" spans="1:2" x14ac:dyDescent="0.25">
      <c r="A2377" t="s">
        <v>2892</v>
      </c>
      <c r="B2377" t="s">
        <v>47</v>
      </c>
    </row>
    <row r="2378" spans="1:2" x14ac:dyDescent="0.25">
      <c r="A2378" t="s">
        <v>2893</v>
      </c>
      <c r="B2378" t="s">
        <v>45</v>
      </c>
    </row>
    <row r="2379" spans="1:2" x14ac:dyDescent="0.25">
      <c r="A2379" t="s">
        <v>2894</v>
      </c>
      <c r="B2379" t="s">
        <v>477</v>
      </c>
    </row>
    <row r="2380" spans="1:2" x14ac:dyDescent="0.25">
      <c r="A2380" t="s">
        <v>2895</v>
      </c>
      <c r="B2380" t="s">
        <v>32</v>
      </c>
    </row>
    <row r="2381" spans="1:2" x14ac:dyDescent="0.25">
      <c r="A2381" t="s">
        <v>2896</v>
      </c>
      <c r="B2381" t="s">
        <v>335</v>
      </c>
    </row>
    <row r="2382" spans="1:2" x14ac:dyDescent="0.25">
      <c r="A2382" t="s">
        <v>2897</v>
      </c>
      <c r="B2382" t="s">
        <v>2898</v>
      </c>
    </row>
    <row r="2383" spans="1:2" x14ac:dyDescent="0.25">
      <c r="A2383" t="s">
        <v>2899</v>
      </c>
      <c r="B2383" t="s">
        <v>1270</v>
      </c>
    </row>
    <row r="2384" spans="1:2" x14ac:dyDescent="0.25">
      <c r="A2384" t="s">
        <v>2900</v>
      </c>
      <c r="B2384" t="s">
        <v>254</v>
      </c>
    </row>
    <row r="2385" spans="1:2" x14ac:dyDescent="0.25">
      <c r="A2385" t="s">
        <v>2901</v>
      </c>
      <c r="B2385" t="s">
        <v>238</v>
      </c>
    </row>
    <row r="2386" spans="1:2" x14ac:dyDescent="0.25">
      <c r="A2386" t="s">
        <v>2902</v>
      </c>
      <c r="B2386" t="s">
        <v>63</v>
      </c>
    </row>
    <row r="2387" spans="1:2" x14ac:dyDescent="0.25">
      <c r="A2387" t="s">
        <v>2903</v>
      </c>
      <c r="B2387" t="s">
        <v>236</v>
      </c>
    </row>
    <row r="2388" spans="1:2" x14ac:dyDescent="0.25">
      <c r="A2388" t="s">
        <v>2904</v>
      </c>
      <c r="B2388" t="s">
        <v>1064</v>
      </c>
    </row>
    <row r="2389" spans="1:2" x14ac:dyDescent="0.25">
      <c r="A2389" t="s">
        <v>2905</v>
      </c>
      <c r="B2389" t="s">
        <v>1064</v>
      </c>
    </row>
    <row r="2390" spans="1:2" x14ac:dyDescent="0.25">
      <c r="A2390" t="s">
        <v>2906</v>
      </c>
      <c r="B2390" t="s">
        <v>109</v>
      </c>
    </row>
    <row r="2391" spans="1:2" x14ac:dyDescent="0.25">
      <c r="A2391" t="s">
        <v>2907</v>
      </c>
      <c r="B2391" t="s">
        <v>2908</v>
      </c>
    </row>
    <row r="2392" spans="1:2" x14ac:dyDescent="0.25">
      <c r="A2392" t="s">
        <v>2909</v>
      </c>
      <c r="B2392" t="s">
        <v>86</v>
      </c>
    </row>
    <row r="2393" spans="1:2" x14ac:dyDescent="0.25">
      <c r="A2393" t="s">
        <v>2910</v>
      </c>
      <c r="B2393" t="s">
        <v>86</v>
      </c>
    </row>
    <row r="2394" spans="1:2" x14ac:dyDescent="0.25">
      <c r="A2394" t="s">
        <v>2911</v>
      </c>
      <c r="B2394" t="s">
        <v>2269</v>
      </c>
    </row>
    <row r="2395" spans="1:2" x14ac:dyDescent="0.25">
      <c r="A2395" t="s">
        <v>2912</v>
      </c>
      <c r="B2395" t="s">
        <v>822</v>
      </c>
    </row>
    <row r="2396" spans="1:2" x14ac:dyDescent="0.25">
      <c r="A2396" t="s">
        <v>2913</v>
      </c>
      <c r="B2396" t="s">
        <v>227</v>
      </c>
    </row>
    <row r="2397" spans="1:2" x14ac:dyDescent="0.25">
      <c r="A2397" t="s">
        <v>2914</v>
      </c>
      <c r="B2397" t="s">
        <v>2281</v>
      </c>
    </row>
    <row r="2398" spans="1:2" x14ac:dyDescent="0.25">
      <c r="A2398" t="s">
        <v>2915</v>
      </c>
      <c r="B2398" t="s">
        <v>2916</v>
      </c>
    </row>
    <row r="2399" spans="1:2" x14ac:dyDescent="0.25">
      <c r="A2399" t="s">
        <v>2917</v>
      </c>
      <c r="B2399" t="s">
        <v>2918</v>
      </c>
    </row>
    <row r="2400" spans="1:2" x14ac:dyDescent="0.25">
      <c r="A2400" t="s">
        <v>2919</v>
      </c>
      <c r="B2400" t="s">
        <v>2920</v>
      </c>
    </row>
    <row r="2401" spans="1:2" x14ac:dyDescent="0.25">
      <c r="A2401" t="s">
        <v>2921</v>
      </c>
      <c r="B2401" t="s">
        <v>2922</v>
      </c>
    </row>
    <row r="2402" spans="1:2" x14ac:dyDescent="0.25">
      <c r="A2402" t="s">
        <v>2923</v>
      </c>
      <c r="B2402" t="s">
        <v>830</v>
      </c>
    </row>
    <row r="2403" spans="1:2" x14ac:dyDescent="0.25">
      <c r="A2403" t="s">
        <v>2924</v>
      </c>
      <c r="B2403" t="s">
        <v>1570</v>
      </c>
    </row>
    <row r="2404" spans="1:2" x14ac:dyDescent="0.25">
      <c r="A2404" t="s">
        <v>2925</v>
      </c>
      <c r="B2404" t="s">
        <v>502</v>
      </c>
    </row>
    <row r="2405" spans="1:2" x14ac:dyDescent="0.25">
      <c r="A2405" t="s">
        <v>2926</v>
      </c>
      <c r="B2405" t="s">
        <v>641</v>
      </c>
    </row>
    <row r="2406" spans="1:2" x14ac:dyDescent="0.25">
      <c r="A2406" t="s">
        <v>2927</v>
      </c>
      <c r="B2406" t="s">
        <v>317</v>
      </c>
    </row>
    <row r="2407" spans="1:2" x14ac:dyDescent="0.25">
      <c r="A2407" t="s">
        <v>2928</v>
      </c>
      <c r="B2407" t="s">
        <v>59</v>
      </c>
    </row>
    <row r="2408" spans="1:2" x14ac:dyDescent="0.25">
      <c r="A2408" t="s">
        <v>2929</v>
      </c>
      <c r="B2408" t="s">
        <v>329</v>
      </c>
    </row>
    <row r="2409" spans="1:2" x14ac:dyDescent="0.25">
      <c r="A2409" t="s">
        <v>2930</v>
      </c>
      <c r="B2409" t="s">
        <v>2931</v>
      </c>
    </row>
    <row r="2410" spans="1:2" x14ac:dyDescent="0.25">
      <c r="A2410" t="s">
        <v>2932</v>
      </c>
      <c r="B2410" t="s">
        <v>2933</v>
      </c>
    </row>
    <row r="2411" spans="1:2" x14ac:dyDescent="0.25">
      <c r="A2411" t="s">
        <v>2934</v>
      </c>
      <c r="B2411" t="s">
        <v>2935</v>
      </c>
    </row>
    <row r="2412" spans="1:2" x14ac:dyDescent="0.25">
      <c r="A2412" t="s">
        <v>2936</v>
      </c>
      <c r="B2412" t="s">
        <v>983</v>
      </c>
    </row>
    <row r="2413" spans="1:2" x14ac:dyDescent="0.25">
      <c r="A2413" t="s">
        <v>2937</v>
      </c>
      <c r="B2413" t="s">
        <v>340</v>
      </c>
    </row>
    <row r="2414" spans="1:2" x14ac:dyDescent="0.25">
      <c r="A2414" t="s">
        <v>2938</v>
      </c>
      <c r="B2414" t="s">
        <v>342</v>
      </c>
    </row>
    <row r="2415" spans="1:2" x14ac:dyDescent="0.25">
      <c r="A2415" t="s">
        <v>2939</v>
      </c>
      <c r="B2415" t="s">
        <v>231</v>
      </c>
    </row>
    <row r="2416" spans="1:2" x14ac:dyDescent="0.25">
      <c r="A2416" t="s">
        <v>2940</v>
      </c>
      <c r="B2416" t="s">
        <v>342</v>
      </c>
    </row>
    <row r="2417" spans="1:2" x14ac:dyDescent="0.25">
      <c r="A2417" t="s">
        <v>2941</v>
      </c>
      <c r="B2417" t="s">
        <v>344</v>
      </c>
    </row>
    <row r="2418" spans="1:2" x14ac:dyDescent="0.25">
      <c r="A2418" t="s">
        <v>2942</v>
      </c>
      <c r="B2418" t="s">
        <v>344</v>
      </c>
    </row>
    <row r="2419" spans="1:2" x14ac:dyDescent="0.25">
      <c r="A2419" t="s">
        <v>2943</v>
      </c>
      <c r="B2419" t="s">
        <v>47</v>
      </c>
    </row>
    <row r="2420" spans="1:2" x14ac:dyDescent="0.25">
      <c r="A2420" t="s">
        <v>2944</v>
      </c>
      <c r="B2420" t="s">
        <v>45</v>
      </c>
    </row>
    <row r="2421" spans="1:2" x14ac:dyDescent="0.25">
      <c r="A2421" t="s">
        <v>2945</v>
      </c>
      <c r="B2421" t="s">
        <v>2898</v>
      </c>
    </row>
    <row r="2422" spans="1:2" x14ac:dyDescent="0.25">
      <c r="A2422" t="s">
        <v>2946</v>
      </c>
      <c r="B2422" t="s">
        <v>335</v>
      </c>
    </row>
    <row r="2423" spans="1:2" x14ac:dyDescent="0.25">
      <c r="A2423" t="s">
        <v>2947</v>
      </c>
      <c r="B2423" t="s">
        <v>2860</v>
      </c>
    </row>
    <row r="2424" spans="1:2" x14ac:dyDescent="0.25">
      <c r="A2424" t="s">
        <v>2948</v>
      </c>
      <c r="B2424" t="s">
        <v>477</v>
      </c>
    </row>
    <row r="2425" spans="1:2" x14ac:dyDescent="0.25">
      <c r="A2425" t="s">
        <v>2949</v>
      </c>
      <c r="B2425" t="s">
        <v>32</v>
      </c>
    </row>
    <row r="2426" spans="1:2" x14ac:dyDescent="0.25">
      <c r="A2426" t="s">
        <v>2950</v>
      </c>
      <c r="B2426" t="s">
        <v>1270</v>
      </c>
    </row>
    <row r="2427" spans="1:2" x14ac:dyDescent="0.25">
      <c r="A2427" t="s">
        <v>2951</v>
      </c>
      <c r="B2427" t="s">
        <v>1263</v>
      </c>
    </row>
    <row r="2428" spans="1:2" x14ac:dyDescent="0.25">
      <c r="A2428" t="s">
        <v>2952</v>
      </c>
      <c r="B2428" t="s">
        <v>86</v>
      </c>
    </row>
    <row r="2429" spans="1:2" x14ac:dyDescent="0.25">
      <c r="A2429" t="s">
        <v>2953</v>
      </c>
      <c r="B2429" t="s">
        <v>109</v>
      </c>
    </row>
    <row r="2430" spans="1:2" x14ac:dyDescent="0.25">
      <c r="A2430" t="s">
        <v>2954</v>
      </c>
      <c r="B2430" t="s">
        <v>2860</v>
      </c>
    </row>
    <row r="2431" spans="1:2" x14ac:dyDescent="0.25">
      <c r="A2431" t="s">
        <v>2955</v>
      </c>
      <c r="B2431" t="s">
        <v>477</v>
      </c>
    </row>
    <row r="2432" spans="1:2" x14ac:dyDescent="0.25">
      <c r="A2432" t="s">
        <v>2956</v>
      </c>
      <c r="B2432" t="s">
        <v>335</v>
      </c>
    </row>
    <row r="2433" spans="1:2" x14ac:dyDescent="0.25">
      <c r="A2433" t="s">
        <v>2957</v>
      </c>
      <c r="B2433" t="s">
        <v>32</v>
      </c>
    </row>
    <row r="2434" spans="1:2" x14ac:dyDescent="0.25">
      <c r="A2434" t="s">
        <v>2958</v>
      </c>
      <c r="B2434" t="s">
        <v>1270</v>
      </c>
    </row>
    <row r="2435" spans="1:2" x14ac:dyDescent="0.25">
      <c r="A2435" t="s">
        <v>2959</v>
      </c>
      <c r="B2435" t="s">
        <v>1263</v>
      </c>
    </row>
    <row r="2436" spans="1:2" x14ac:dyDescent="0.25">
      <c r="A2436" t="s">
        <v>2960</v>
      </c>
      <c r="B2436" t="s">
        <v>238</v>
      </c>
    </row>
    <row r="2437" spans="1:2" x14ac:dyDescent="0.25">
      <c r="A2437" t="s">
        <v>2961</v>
      </c>
      <c r="B2437" t="s">
        <v>254</v>
      </c>
    </row>
    <row r="2438" spans="1:2" x14ac:dyDescent="0.25">
      <c r="A2438" t="s">
        <v>2962</v>
      </c>
      <c r="B2438" t="s">
        <v>2963</v>
      </c>
    </row>
    <row r="2439" spans="1:2" x14ac:dyDescent="0.25">
      <c r="A2439" t="s">
        <v>2964</v>
      </c>
      <c r="B2439" t="s">
        <v>2026</v>
      </c>
    </row>
    <row r="2440" spans="1:2" x14ac:dyDescent="0.25">
      <c r="A2440" t="s">
        <v>2965</v>
      </c>
      <c r="B2440" t="s">
        <v>791</v>
      </c>
    </row>
    <row r="2441" spans="1:2" x14ac:dyDescent="0.25">
      <c r="A2441" t="s">
        <v>2966</v>
      </c>
      <c r="B2441" t="s">
        <v>227</v>
      </c>
    </row>
    <row r="2442" spans="1:2" x14ac:dyDescent="0.25">
      <c r="A2442" t="s">
        <v>2967</v>
      </c>
      <c r="B2442" t="s">
        <v>1779</v>
      </c>
    </row>
    <row r="2443" spans="1:2" x14ac:dyDescent="0.25">
      <c r="A2443" t="s">
        <v>2968</v>
      </c>
      <c r="B2443" t="s">
        <v>2969</v>
      </c>
    </row>
    <row r="2444" spans="1:2" x14ac:dyDescent="0.25">
      <c r="A2444" t="s">
        <v>2970</v>
      </c>
      <c r="B2444" t="s">
        <v>2971</v>
      </c>
    </row>
    <row r="2445" spans="1:2" x14ac:dyDescent="0.25">
      <c r="A2445" t="s">
        <v>2972</v>
      </c>
      <c r="B2445" t="s">
        <v>2973</v>
      </c>
    </row>
    <row r="2446" spans="1:2" x14ac:dyDescent="0.25">
      <c r="A2446" t="s">
        <v>2974</v>
      </c>
      <c r="B2446" t="s">
        <v>1371</v>
      </c>
    </row>
    <row r="2447" spans="1:2" x14ac:dyDescent="0.25">
      <c r="A2447" t="s">
        <v>2975</v>
      </c>
      <c r="B2447" t="s">
        <v>374</v>
      </c>
    </row>
    <row r="2448" spans="1:2" x14ac:dyDescent="0.25">
      <c r="A2448" t="s">
        <v>2976</v>
      </c>
      <c r="B2448" t="s">
        <v>2977</v>
      </c>
    </row>
    <row r="2449" spans="1:2" x14ac:dyDescent="0.25">
      <c r="A2449" t="s">
        <v>2978</v>
      </c>
      <c r="B2449" t="s">
        <v>1570</v>
      </c>
    </row>
    <row r="2450" spans="1:2" x14ac:dyDescent="0.25">
      <c r="A2450" t="s">
        <v>2979</v>
      </c>
      <c r="B2450" t="s">
        <v>59</v>
      </c>
    </row>
    <row r="2451" spans="1:2" x14ac:dyDescent="0.25">
      <c r="A2451" t="s">
        <v>2980</v>
      </c>
      <c r="B2451" t="s">
        <v>1882</v>
      </c>
    </row>
    <row r="2452" spans="1:2" x14ac:dyDescent="0.25">
      <c r="A2452" t="s">
        <v>2981</v>
      </c>
      <c r="B2452" t="s">
        <v>2982</v>
      </c>
    </row>
    <row r="2453" spans="1:2" x14ac:dyDescent="0.25">
      <c r="A2453" t="s">
        <v>2983</v>
      </c>
      <c r="B2453" t="s">
        <v>2984</v>
      </c>
    </row>
    <row r="2454" spans="1:2" x14ac:dyDescent="0.25">
      <c r="A2454" t="s">
        <v>2985</v>
      </c>
      <c r="B2454" t="s">
        <v>2963</v>
      </c>
    </row>
    <row r="2455" spans="1:2" x14ac:dyDescent="0.25">
      <c r="A2455" t="s">
        <v>2986</v>
      </c>
      <c r="B2455" t="s">
        <v>2987</v>
      </c>
    </row>
    <row r="2456" spans="1:2" x14ac:dyDescent="0.25">
      <c r="A2456" t="s">
        <v>2988</v>
      </c>
      <c r="B2456" t="s">
        <v>254</v>
      </c>
    </row>
    <row r="2457" spans="1:2" x14ac:dyDescent="0.25">
      <c r="A2457" t="s">
        <v>2989</v>
      </c>
      <c r="B2457" t="s">
        <v>109</v>
      </c>
    </row>
    <row r="2458" spans="1:2" x14ac:dyDescent="0.25">
      <c r="A2458" t="s">
        <v>2990</v>
      </c>
      <c r="B2458" t="s">
        <v>101</v>
      </c>
    </row>
    <row r="2459" spans="1:2" x14ac:dyDescent="0.25">
      <c r="A2459" t="s">
        <v>2991</v>
      </c>
      <c r="B2459" t="s">
        <v>86</v>
      </c>
    </row>
    <row r="2460" spans="1:2" x14ac:dyDescent="0.25">
      <c r="A2460" t="s">
        <v>2992</v>
      </c>
      <c r="B2460" t="s">
        <v>86</v>
      </c>
    </row>
    <row r="2461" spans="1:2" x14ac:dyDescent="0.25">
      <c r="A2461" t="s">
        <v>2993</v>
      </c>
      <c r="B2461" t="s">
        <v>340</v>
      </c>
    </row>
    <row r="2462" spans="1:2" x14ac:dyDescent="0.25">
      <c r="A2462" t="s">
        <v>2994</v>
      </c>
      <c r="B2462" t="s">
        <v>342</v>
      </c>
    </row>
    <row r="2463" spans="1:2" x14ac:dyDescent="0.25">
      <c r="A2463" t="s">
        <v>2995</v>
      </c>
      <c r="B2463" t="s">
        <v>342</v>
      </c>
    </row>
    <row r="2464" spans="1:2" x14ac:dyDescent="0.25">
      <c r="A2464" t="s">
        <v>2996</v>
      </c>
      <c r="B2464" t="s">
        <v>344</v>
      </c>
    </row>
    <row r="2465" spans="1:2" x14ac:dyDescent="0.25">
      <c r="A2465" t="s">
        <v>2997</v>
      </c>
      <c r="B2465" t="s">
        <v>47</v>
      </c>
    </row>
    <row r="2466" spans="1:2" x14ac:dyDescent="0.25">
      <c r="A2466" t="s">
        <v>2998</v>
      </c>
      <c r="B2466" t="s">
        <v>45</v>
      </c>
    </row>
    <row r="2467" spans="1:2" x14ac:dyDescent="0.25">
      <c r="A2467" t="s">
        <v>2999</v>
      </c>
      <c r="B2467" t="s">
        <v>335</v>
      </c>
    </row>
    <row r="2468" spans="1:2" x14ac:dyDescent="0.25">
      <c r="A2468" t="s">
        <v>3000</v>
      </c>
      <c r="B2468" t="s">
        <v>750</v>
      </c>
    </row>
    <row r="2469" spans="1:2" x14ac:dyDescent="0.25">
      <c r="A2469" t="s">
        <v>3001</v>
      </c>
      <c r="B2469" t="s">
        <v>477</v>
      </c>
    </row>
    <row r="2470" spans="1:2" x14ac:dyDescent="0.25">
      <c r="A2470" t="s">
        <v>3002</v>
      </c>
      <c r="B2470" t="s">
        <v>32</v>
      </c>
    </row>
    <row r="2471" spans="1:2" x14ac:dyDescent="0.25">
      <c r="A2471" t="s">
        <v>3003</v>
      </c>
      <c r="B2471" t="s">
        <v>3004</v>
      </c>
    </row>
    <row r="2472" spans="1:2" x14ac:dyDescent="0.25">
      <c r="A2472" t="s">
        <v>3005</v>
      </c>
      <c r="B2472" t="s">
        <v>231</v>
      </c>
    </row>
    <row r="2473" spans="1:2" x14ac:dyDescent="0.25">
      <c r="A2473" t="s">
        <v>3006</v>
      </c>
      <c r="B2473" t="s">
        <v>238</v>
      </c>
    </row>
    <row r="2474" spans="1:2" x14ac:dyDescent="0.25">
      <c r="A2474" t="s">
        <v>3007</v>
      </c>
      <c r="B2474" t="s">
        <v>3008</v>
      </c>
    </row>
    <row r="2475" spans="1:2" x14ac:dyDescent="0.25">
      <c r="A2475" t="s">
        <v>3009</v>
      </c>
      <c r="B2475" t="s">
        <v>236</v>
      </c>
    </row>
    <row r="2476" spans="1:2" x14ac:dyDescent="0.25">
      <c r="A2476" t="s">
        <v>3010</v>
      </c>
      <c r="B2476" t="s">
        <v>3011</v>
      </c>
    </row>
    <row r="2477" spans="1:2" x14ac:dyDescent="0.25">
      <c r="A2477" t="s">
        <v>3012</v>
      </c>
      <c r="B2477" t="s">
        <v>59</v>
      </c>
    </row>
    <row r="2478" spans="1:2" x14ac:dyDescent="0.25">
      <c r="A2478" t="s">
        <v>3013</v>
      </c>
      <c r="B2478" t="s">
        <v>3014</v>
      </c>
    </row>
    <row r="2479" spans="1:2" x14ac:dyDescent="0.25">
      <c r="A2479" t="s">
        <v>3015</v>
      </c>
      <c r="B2479" t="s">
        <v>3016</v>
      </c>
    </row>
    <row r="2480" spans="1:2" x14ac:dyDescent="0.25">
      <c r="A2480" t="s">
        <v>3017</v>
      </c>
      <c r="B2480" t="s">
        <v>1869</v>
      </c>
    </row>
    <row r="2481" spans="1:2" x14ac:dyDescent="0.25">
      <c r="A2481" t="s">
        <v>3018</v>
      </c>
      <c r="B2481" t="s">
        <v>477</v>
      </c>
    </row>
    <row r="2482" spans="1:2" x14ac:dyDescent="0.25">
      <c r="A2482" t="s">
        <v>3019</v>
      </c>
      <c r="B2482" t="s">
        <v>32</v>
      </c>
    </row>
    <row r="2483" spans="1:2" x14ac:dyDescent="0.25">
      <c r="A2483" t="s">
        <v>3020</v>
      </c>
      <c r="B2483" t="s">
        <v>51</v>
      </c>
    </row>
    <row r="2484" spans="1:2" x14ac:dyDescent="0.25">
      <c r="A2484" t="s">
        <v>3021</v>
      </c>
      <c r="B2484" t="s">
        <v>3022</v>
      </c>
    </row>
    <row r="2485" spans="1:2" x14ac:dyDescent="0.25">
      <c r="A2485" t="s">
        <v>3023</v>
      </c>
      <c r="B2485" t="s">
        <v>3024</v>
      </c>
    </row>
    <row r="2486" spans="1:2" x14ac:dyDescent="0.25">
      <c r="A2486" t="s">
        <v>3025</v>
      </c>
      <c r="B2486" t="s">
        <v>86</v>
      </c>
    </row>
    <row r="2487" spans="1:2" x14ac:dyDescent="0.25">
      <c r="A2487" t="s">
        <v>3026</v>
      </c>
      <c r="B2487" t="s">
        <v>256</v>
      </c>
    </row>
    <row r="2488" spans="1:2" x14ac:dyDescent="0.25">
      <c r="A2488" t="s">
        <v>3027</v>
      </c>
      <c r="B2488" t="s">
        <v>820</v>
      </c>
    </row>
    <row r="2489" spans="1:2" x14ac:dyDescent="0.25">
      <c r="A2489" t="s">
        <v>3028</v>
      </c>
      <c r="B2489" t="s">
        <v>791</v>
      </c>
    </row>
    <row r="2490" spans="1:2" x14ac:dyDescent="0.25">
      <c r="A2490" t="s">
        <v>3029</v>
      </c>
      <c r="B2490" t="s">
        <v>227</v>
      </c>
    </row>
    <row r="2491" spans="1:2" x14ac:dyDescent="0.25">
      <c r="A2491" t="s">
        <v>3030</v>
      </c>
      <c r="B2491" t="s">
        <v>2281</v>
      </c>
    </row>
    <row r="2492" spans="1:2" x14ac:dyDescent="0.25">
      <c r="A2492" t="s">
        <v>3031</v>
      </c>
      <c r="B2492" t="s">
        <v>3032</v>
      </c>
    </row>
    <row r="2493" spans="1:2" x14ac:dyDescent="0.25">
      <c r="A2493" t="s">
        <v>3033</v>
      </c>
      <c r="B2493" t="s">
        <v>3034</v>
      </c>
    </row>
    <row r="2494" spans="1:2" x14ac:dyDescent="0.25">
      <c r="A2494" t="s">
        <v>3035</v>
      </c>
      <c r="B2494" t="s">
        <v>1988</v>
      </c>
    </row>
    <row r="2495" spans="1:2" x14ac:dyDescent="0.25">
      <c r="A2495" t="s">
        <v>3036</v>
      </c>
      <c r="B2495" t="s">
        <v>3037</v>
      </c>
    </row>
    <row r="2496" spans="1:2" x14ac:dyDescent="0.25">
      <c r="A2496" t="s">
        <v>3038</v>
      </c>
      <c r="B2496" t="s">
        <v>1570</v>
      </c>
    </row>
    <row r="2497" spans="1:2" x14ac:dyDescent="0.25">
      <c r="A2497" t="s">
        <v>3039</v>
      </c>
      <c r="B2497" t="s">
        <v>86</v>
      </c>
    </row>
    <row r="2498" spans="1:2" x14ac:dyDescent="0.25">
      <c r="A2498" t="s">
        <v>3040</v>
      </c>
      <c r="B2498" t="s">
        <v>3041</v>
      </c>
    </row>
    <row r="2499" spans="1:2" x14ac:dyDescent="0.25">
      <c r="A2499" t="s">
        <v>3042</v>
      </c>
      <c r="B2499" t="s">
        <v>502</v>
      </c>
    </row>
    <row r="2500" spans="1:2" x14ac:dyDescent="0.25">
      <c r="A2500" t="s">
        <v>3043</v>
      </c>
      <c r="B2500" t="s">
        <v>641</v>
      </c>
    </row>
    <row r="2501" spans="1:2" x14ac:dyDescent="0.25">
      <c r="A2501" t="s">
        <v>3044</v>
      </c>
      <c r="B2501" t="s">
        <v>317</v>
      </c>
    </row>
    <row r="2502" spans="1:2" x14ac:dyDescent="0.25">
      <c r="A2502" t="s">
        <v>3045</v>
      </c>
      <c r="B2502" t="s">
        <v>231</v>
      </c>
    </row>
    <row r="2503" spans="1:2" x14ac:dyDescent="0.25">
      <c r="A2503" t="s">
        <v>3046</v>
      </c>
      <c r="B2503" t="s">
        <v>546</v>
      </c>
    </row>
    <row r="2504" spans="1:2" x14ac:dyDescent="0.25">
      <c r="A2504" t="s">
        <v>3047</v>
      </c>
      <c r="B2504" t="s">
        <v>59</v>
      </c>
    </row>
    <row r="2505" spans="1:2" x14ac:dyDescent="0.25">
      <c r="A2505" t="s">
        <v>3048</v>
      </c>
      <c r="B2505" t="s">
        <v>3049</v>
      </c>
    </row>
    <row r="2506" spans="1:2" x14ac:dyDescent="0.25">
      <c r="A2506" t="s">
        <v>3050</v>
      </c>
      <c r="B2506" t="s">
        <v>231</v>
      </c>
    </row>
    <row r="2507" spans="1:2" x14ac:dyDescent="0.25">
      <c r="A2507" t="s">
        <v>3051</v>
      </c>
      <c r="B2507" t="s">
        <v>3049</v>
      </c>
    </row>
    <row r="2508" spans="1:2" x14ac:dyDescent="0.25">
      <c r="A2508" t="s">
        <v>3052</v>
      </c>
      <c r="B2508" t="s">
        <v>231</v>
      </c>
    </row>
    <row r="2509" spans="1:2" x14ac:dyDescent="0.25">
      <c r="A2509" t="s">
        <v>3053</v>
      </c>
      <c r="B2509" t="s">
        <v>231</v>
      </c>
    </row>
    <row r="2510" spans="1:2" x14ac:dyDescent="0.25">
      <c r="A2510" t="s">
        <v>3054</v>
      </c>
      <c r="B2510" t="s">
        <v>3055</v>
      </c>
    </row>
    <row r="2511" spans="1:2" x14ac:dyDescent="0.25">
      <c r="A2511" t="s">
        <v>3056</v>
      </c>
      <c r="B2511" t="s">
        <v>3055</v>
      </c>
    </row>
    <row r="2512" spans="1:2" x14ac:dyDescent="0.25">
      <c r="A2512" t="s">
        <v>3057</v>
      </c>
      <c r="B2512" t="s">
        <v>3055</v>
      </c>
    </row>
    <row r="2513" spans="1:2" x14ac:dyDescent="0.25">
      <c r="A2513" t="s">
        <v>3058</v>
      </c>
      <c r="B2513" t="s">
        <v>59</v>
      </c>
    </row>
    <row r="2514" spans="1:2" x14ac:dyDescent="0.25">
      <c r="A2514" t="s">
        <v>3059</v>
      </c>
      <c r="B2514" t="s">
        <v>3060</v>
      </c>
    </row>
    <row r="2515" spans="1:2" x14ac:dyDescent="0.25">
      <c r="A2515" t="s">
        <v>3061</v>
      </c>
      <c r="B2515" t="s">
        <v>3062</v>
      </c>
    </row>
    <row r="2516" spans="1:2" x14ac:dyDescent="0.25">
      <c r="A2516" t="s">
        <v>3063</v>
      </c>
      <c r="B2516" t="s">
        <v>2163</v>
      </c>
    </row>
    <row r="2517" spans="1:2" x14ac:dyDescent="0.25">
      <c r="A2517" t="s">
        <v>3064</v>
      </c>
      <c r="B2517" t="s">
        <v>2188</v>
      </c>
    </row>
    <row r="2518" spans="1:2" x14ac:dyDescent="0.25">
      <c r="A2518" t="s">
        <v>3065</v>
      </c>
      <c r="B2518" t="s">
        <v>329</v>
      </c>
    </row>
    <row r="2519" spans="1:2" x14ac:dyDescent="0.25">
      <c r="A2519" t="s">
        <v>3066</v>
      </c>
      <c r="B2519" t="s">
        <v>1064</v>
      </c>
    </row>
    <row r="2520" spans="1:2" x14ac:dyDescent="0.25">
      <c r="A2520" t="s">
        <v>3067</v>
      </c>
      <c r="B2520" t="s">
        <v>86</v>
      </c>
    </row>
    <row r="2521" spans="1:2" x14ac:dyDescent="0.25">
      <c r="A2521" t="s">
        <v>3068</v>
      </c>
      <c r="B2521" t="s">
        <v>86</v>
      </c>
    </row>
    <row r="2522" spans="1:2" x14ac:dyDescent="0.25">
      <c r="A2522" t="s">
        <v>3069</v>
      </c>
      <c r="B2522" t="s">
        <v>86</v>
      </c>
    </row>
    <row r="2523" spans="1:2" x14ac:dyDescent="0.25">
      <c r="A2523" t="s">
        <v>3070</v>
      </c>
      <c r="B2523" t="s">
        <v>86</v>
      </c>
    </row>
    <row r="2524" spans="1:2" x14ac:dyDescent="0.25">
      <c r="A2524" t="s">
        <v>3071</v>
      </c>
      <c r="B2524" t="s">
        <v>86</v>
      </c>
    </row>
    <row r="2525" spans="1:2" x14ac:dyDescent="0.25">
      <c r="A2525" t="s">
        <v>3072</v>
      </c>
      <c r="B2525" t="s">
        <v>59</v>
      </c>
    </row>
    <row r="2526" spans="1:2" x14ac:dyDescent="0.25">
      <c r="A2526" t="s">
        <v>3073</v>
      </c>
      <c r="B2526" t="s">
        <v>348</v>
      </c>
    </row>
    <row r="2527" spans="1:2" x14ac:dyDescent="0.25">
      <c r="A2527" t="s">
        <v>3074</v>
      </c>
      <c r="B2527" t="s">
        <v>266</v>
      </c>
    </row>
    <row r="2528" spans="1:2" x14ac:dyDescent="0.25">
      <c r="A2528" t="s">
        <v>3075</v>
      </c>
      <c r="B2528" t="s">
        <v>272</v>
      </c>
    </row>
    <row r="2529" spans="1:2" x14ac:dyDescent="0.25">
      <c r="A2529" t="s">
        <v>3076</v>
      </c>
      <c r="B2529" t="s">
        <v>374</v>
      </c>
    </row>
    <row r="2530" spans="1:2" x14ac:dyDescent="0.25">
      <c r="A2530" t="s">
        <v>3077</v>
      </c>
      <c r="B2530" t="s">
        <v>274</v>
      </c>
    </row>
    <row r="2531" spans="1:2" x14ac:dyDescent="0.25">
      <c r="A2531" t="s">
        <v>3078</v>
      </c>
      <c r="B2531" t="s">
        <v>276</v>
      </c>
    </row>
    <row r="2532" spans="1:2" x14ac:dyDescent="0.25">
      <c r="A2532" t="s">
        <v>3079</v>
      </c>
      <c r="B2532" t="s">
        <v>61</v>
      </c>
    </row>
    <row r="2533" spans="1:2" x14ac:dyDescent="0.25">
      <c r="A2533" t="s">
        <v>3080</v>
      </c>
      <c r="B2533" t="s">
        <v>57</v>
      </c>
    </row>
    <row r="2534" spans="1:2" x14ac:dyDescent="0.25">
      <c r="A2534" t="s">
        <v>3081</v>
      </c>
      <c r="B2534" t="s">
        <v>57</v>
      </c>
    </row>
    <row r="2535" spans="1:2" x14ac:dyDescent="0.25">
      <c r="A2535" t="s">
        <v>3082</v>
      </c>
      <c r="B2535" t="s">
        <v>57</v>
      </c>
    </row>
    <row r="2536" spans="1:2" x14ac:dyDescent="0.25">
      <c r="A2536" t="s">
        <v>3083</v>
      </c>
      <c r="B2536" t="s">
        <v>57</v>
      </c>
    </row>
    <row r="2537" spans="1:2" x14ac:dyDescent="0.25">
      <c r="A2537" t="s">
        <v>3084</v>
      </c>
      <c r="B2537" t="s">
        <v>86</v>
      </c>
    </row>
    <row r="2538" spans="1:2" x14ac:dyDescent="0.25">
      <c r="A2538" t="s">
        <v>3085</v>
      </c>
      <c r="B2538" t="s">
        <v>86</v>
      </c>
    </row>
    <row r="2539" spans="1:2" x14ac:dyDescent="0.25">
      <c r="A2539" t="s">
        <v>3086</v>
      </c>
      <c r="B2539" t="s">
        <v>340</v>
      </c>
    </row>
    <row r="2540" spans="1:2" x14ac:dyDescent="0.25">
      <c r="A2540" t="s">
        <v>3087</v>
      </c>
      <c r="B2540" t="s">
        <v>342</v>
      </c>
    </row>
    <row r="2541" spans="1:2" x14ac:dyDescent="0.25">
      <c r="A2541" t="s">
        <v>3088</v>
      </c>
      <c r="B2541" t="s">
        <v>342</v>
      </c>
    </row>
    <row r="2542" spans="1:2" x14ac:dyDescent="0.25">
      <c r="A2542" t="s">
        <v>3089</v>
      </c>
      <c r="B2542" t="s">
        <v>344</v>
      </c>
    </row>
    <row r="2543" spans="1:2" x14ac:dyDescent="0.25">
      <c r="A2543" t="s">
        <v>3090</v>
      </c>
      <c r="B2543" t="s">
        <v>47</v>
      </c>
    </row>
    <row r="2544" spans="1:2" x14ac:dyDescent="0.25">
      <c r="A2544" t="s">
        <v>3091</v>
      </c>
      <c r="B2544" t="s">
        <v>45</v>
      </c>
    </row>
    <row r="2545" spans="1:2" x14ac:dyDescent="0.25">
      <c r="A2545" t="s">
        <v>3092</v>
      </c>
      <c r="B2545" t="s">
        <v>477</v>
      </c>
    </row>
    <row r="2546" spans="1:2" x14ac:dyDescent="0.25">
      <c r="A2546" t="s">
        <v>3093</v>
      </c>
      <c r="B2546" t="s">
        <v>32</v>
      </c>
    </row>
    <row r="2547" spans="1:2" x14ac:dyDescent="0.25">
      <c r="A2547" t="s">
        <v>3094</v>
      </c>
      <c r="B2547" t="s">
        <v>335</v>
      </c>
    </row>
    <row r="2548" spans="1:2" x14ac:dyDescent="0.25">
      <c r="A2548" t="s">
        <v>3095</v>
      </c>
      <c r="B2548" t="s">
        <v>2898</v>
      </c>
    </row>
    <row r="2549" spans="1:2" x14ac:dyDescent="0.25">
      <c r="A2549" t="s">
        <v>3096</v>
      </c>
      <c r="B2549" t="s">
        <v>1270</v>
      </c>
    </row>
    <row r="2550" spans="1:2" x14ac:dyDescent="0.25">
      <c r="A2550" t="s">
        <v>3097</v>
      </c>
      <c r="B2550" t="s">
        <v>2860</v>
      </c>
    </row>
    <row r="2551" spans="1:2" x14ac:dyDescent="0.25">
      <c r="A2551" t="s">
        <v>3098</v>
      </c>
      <c r="B2551" t="s">
        <v>59</v>
      </c>
    </row>
    <row r="2552" spans="1:2" x14ac:dyDescent="0.25">
      <c r="A2552" t="s">
        <v>3099</v>
      </c>
      <c r="B2552" t="s">
        <v>238</v>
      </c>
    </row>
    <row r="2553" spans="1:2" x14ac:dyDescent="0.25">
      <c r="A2553" t="s">
        <v>3100</v>
      </c>
      <c r="B2553" t="s">
        <v>477</v>
      </c>
    </row>
    <row r="2554" spans="1:2" x14ac:dyDescent="0.25">
      <c r="A2554" t="s">
        <v>3101</v>
      </c>
      <c r="B2554" t="s">
        <v>231</v>
      </c>
    </row>
    <row r="2555" spans="1:2" x14ac:dyDescent="0.25">
      <c r="A2555" t="s">
        <v>3102</v>
      </c>
      <c r="B2555" t="s">
        <v>983</v>
      </c>
    </row>
    <row r="2556" spans="1:2" x14ac:dyDescent="0.25">
      <c r="A2556" t="s">
        <v>3103</v>
      </c>
      <c r="B2556" t="s">
        <v>59</v>
      </c>
    </row>
    <row r="2557" spans="1:2" x14ac:dyDescent="0.25">
      <c r="A2557" t="s">
        <v>3104</v>
      </c>
      <c r="B2557" t="s">
        <v>231</v>
      </c>
    </row>
    <row r="2558" spans="1:2" x14ac:dyDescent="0.25">
      <c r="A2558" t="s">
        <v>3105</v>
      </c>
      <c r="B2558" t="s">
        <v>256</v>
      </c>
    </row>
    <row r="2559" spans="1:2" x14ac:dyDescent="0.25">
      <c r="A2559" t="s">
        <v>3106</v>
      </c>
      <c r="B2559" t="s">
        <v>86</v>
      </c>
    </row>
    <row r="2560" spans="1:2" x14ac:dyDescent="0.25">
      <c r="A2560" t="s">
        <v>3107</v>
      </c>
      <c r="B2560" t="s">
        <v>348</v>
      </c>
    </row>
    <row r="2561" spans="1:2" x14ac:dyDescent="0.25">
      <c r="A2561" t="s">
        <v>3108</v>
      </c>
      <c r="B2561" t="s">
        <v>270</v>
      </c>
    </row>
    <row r="2562" spans="1:2" x14ac:dyDescent="0.25">
      <c r="A2562" t="s">
        <v>3109</v>
      </c>
      <c r="B2562" t="s">
        <v>272</v>
      </c>
    </row>
    <row r="2563" spans="1:2" x14ac:dyDescent="0.25">
      <c r="A2563" t="s">
        <v>3110</v>
      </c>
      <c r="B2563" t="s">
        <v>274</v>
      </c>
    </row>
    <row r="2564" spans="1:2" x14ac:dyDescent="0.25">
      <c r="A2564" t="s">
        <v>3111</v>
      </c>
      <c r="B2564" t="s">
        <v>276</v>
      </c>
    </row>
    <row r="2565" spans="1:2" x14ac:dyDescent="0.25">
      <c r="A2565" t="s">
        <v>3112</v>
      </c>
      <c r="B2565" t="s">
        <v>57</v>
      </c>
    </row>
    <row r="2566" spans="1:2" x14ac:dyDescent="0.25">
      <c r="A2566" t="s">
        <v>3113</v>
      </c>
      <c r="B2566" t="s">
        <v>57</v>
      </c>
    </row>
    <row r="2567" spans="1:2" x14ac:dyDescent="0.25">
      <c r="A2567" t="s">
        <v>3114</v>
      </c>
      <c r="B2567" t="s">
        <v>57</v>
      </c>
    </row>
    <row r="2568" spans="1:2" x14ac:dyDescent="0.25">
      <c r="A2568" t="s">
        <v>3115</v>
      </c>
      <c r="B2568" t="s">
        <v>57</v>
      </c>
    </row>
    <row r="2569" spans="1:2" x14ac:dyDescent="0.25">
      <c r="A2569" t="s">
        <v>3116</v>
      </c>
      <c r="B2569" t="s">
        <v>61</v>
      </c>
    </row>
    <row r="2570" spans="1:2" x14ac:dyDescent="0.25">
      <c r="A2570" t="s">
        <v>3117</v>
      </c>
      <c r="B2570" t="s">
        <v>2269</v>
      </c>
    </row>
    <row r="2571" spans="1:2" x14ac:dyDescent="0.25">
      <c r="A2571" t="s">
        <v>3118</v>
      </c>
      <c r="B2571" t="s">
        <v>791</v>
      </c>
    </row>
    <row r="2572" spans="1:2" x14ac:dyDescent="0.25">
      <c r="A2572" t="s">
        <v>3119</v>
      </c>
      <c r="B2572" t="s">
        <v>227</v>
      </c>
    </row>
    <row r="2573" spans="1:2" x14ac:dyDescent="0.25">
      <c r="A2573" t="s">
        <v>3120</v>
      </c>
      <c r="B2573" t="s">
        <v>2281</v>
      </c>
    </row>
    <row r="2574" spans="1:2" x14ac:dyDescent="0.25">
      <c r="A2574" t="s">
        <v>3121</v>
      </c>
      <c r="B2574" t="s">
        <v>3122</v>
      </c>
    </row>
    <row r="2575" spans="1:2" x14ac:dyDescent="0.25">
      <c r="A2575" t="s">
        <v>3123</v>
      </c>
      <c r="B2575" t="s">
        <v>3124</v>
      </c>
    </row>
    <row r="2576" spans="1:2" x14ac:dyDescent="0.25">
      <c r="A2576" t="s">
        <v>3125</v>
      </c>
      <c r="B2576" t="s">
        <v>681</v>
      </c>
    </row>
    <row r="2577" spans="1:2" x14ac:dyDescent="0.25">
      <c r="A2577" t="s">
        <v>3126</v>
      </c>
      <c r="B2577" t="s">
        <v>3127</v>
      </c>
    </row>
    <row r="2578" spans="1:2" x14ac:dyDescent="0.25">
      <c r="A2578" t="s">
        <v>3128</v>
      </c>
      <c r="B2578" t="s">
        <v>738</v>
      </c>
    </row>
    <row r="2579" spans="1:2" x14ac:dyDescent="0.25">
      <c r="A2579" t="s">
        <v>3129</v>
      </c>
      <c r="B2579" t="s">
        <v>502</v>
      </c>
    </row>
    <row r="2580" spans="1:2" x14ac:dyDescent="0.25">
      <c r="A2580" t="s">
        <v>3130</v>
      </c>
      <c r="B2580" t="s">
        <v>641</v>
      </c>
    </row>
    <row r="2581" spans="1:2" x14ac:dyDescent="0.25">
      <c r="A2581" t="s">
        <v>3131</v>
      </c>
      <c r="B2581" t="s">
        <v>317</v>
      </c>
    </row>
    <row r="2582" spans="1:2" x14ac:dyDescent="0.25">
      <c r="A2582" t="s">
        <v>3132</v>
      </c>
      <c r="B2582" t="s">
        <v>86</v>
      </c>
    </row>
    <row r="2583" spans="1:2" x14ac:dyDescent="0.25">
      <c r="A2583" t="s">
        <v>3133</v>
      </c>
      <c r="B2583" t="s">
        <v>86</v>
      </c>
    </row>
    <row r="2584" spans="1:2" x14ac:dyDescent="0.25">
      <c r="A2584" t="s">
        <v>3134</v>
      </c>
      <c r="B2584" t="s">
        <v>3135</v>
      </c>
    </row>
    <row r="2585" spans="1:2" x14ac:dyDescent="0.25">
      <c r="A2585" t="s">
        <v>3136</v>
      </c>
      <c r="B2585" t="s">
        <v>3137</v>
      </c>
    </row>
    <row r="2586" spans="1:2" x14ac:dyDescent="0.25">
      <c r="A2586" t="s">
        <v>3138</v>
      </c>
      <c r="B2586" t="s">
        <v>3139</v>
      </c>
    </row>
    <row r="2587" spans="1:2" x14ac:dyDescent="0.25">
      <c r="A2587" t="s">
        <v>3140</v>
      </c>
      <c r="B2587" t="s">
        <v>374</v>
      </c>
    </row>
    <row r="2588" spans="1:2" x14ac:dyDescent="0.25">
      <c r="A2588" t="s">
        <v>3141</v>
      </c>
      <c r="B2588" t="s">
        <v>266</v>
      </c>
    </row>
    <row r="2589" spans="1:2" x14ac:dyDescent="0.25">
      <c r="A2589" t="s">
        <v>3142</v>
      </c>
      <c r="B2589" t="s">
        <v>3143</v>
      </c>
    </row>
    <row r="2590" spans="1:2" x14ac:dyDescent="0.25">
      <c r="A2590" t="s">
        <v>3144</v>
      </c>
      <c r="B2590" t="s">
        <v>3145</v>
      </c>
    </row>
    <row r="2591" spans="1:2" x14ac:dyDescent="0.25">
      <c r="A2591" t="s">
        <v>3146</v>
      </c>
      <c r="B2591" t="s">
        <v>256</v>
      </c>
    </row>
    <row r="2592" spans="1:2" x14ac:dyDescent="0.25">
      <c r="A2592" t="s">
        <v>3147</v>
      </c>
      <c r="B2592" t="s">
        <v>3148</v>
      </c>
    </row>
    <row r="2593" spans="1:2" x14ac:dyDescent="0.25">
      <c r="A2593" t="s">
        <v>3149</v>
      </c>
      <c r="B2593" t="s">
        <v>3150</v>
      </c>
    </row>
    <row r="2594" spans="1:2" x14ac:dyDescent="0.25">
      <c r="A2594" t="s">
        <v>3151</v>
      </c>
      <c r="B2594" t="s">
        <v>3152</v>
      </c>
    </row>
    <row r="2595" spans="1:2" x14ac:dyDescent="0.25">
      <c r="A2595" t="s">
        <v>3153</v>
      </c>
      <c r="B2595" t="s">
        <v>3055</v>
      </c>
    </row>
    <row r="2596" spans="1:2" x14ac:dyDescent="0.25">
      <c r="A2596" t="s">
        <v>3154</v>
      </c>
      <c r="B2596" t="s">
        <v>3155</v>
      </c>
    </row>
    <row r="2597" spans="1:2" x14ac:dyDescent="0.25">
      <c r="A2597" t="s">
        <v>3156</v>
      </c>
      <c r="B2597" t="s">
        <v>3157</v>
      </c>
    </row>
    <row r="2598" spans="1:2" x14ac:dyDescent="0.25">
      <c r="A2598" t="s">
        <v>3158</v>
      </c>
      <c r="B2598" t="s">
        <v>3159</v>
      </c>
    </row>
    <row r="2599" spans="1:2" x14ac:dyDescent="0.25">
      <c r="A2599" t="s">
        <v>3160</v>
      </c>
      <c r="B2599" t="s">
        <v>3161</v>
      </c>
    </row>
    <row r="2600" spans="1:2" x14ac:dyDescent="0.25">
      <c r="A2600" t="s">
        <v>3162</v>
      </c>
      <c r="B2600" t="s">
        <v>3163</v>
      </c>
    </row>
    <row r="2601" spans="1:2" x14ac:dyDescent="0.25">
      <c r="A2601" t="s">
        <v>3164</v>
      </c>
      <c r="B2601" t="s">
        <v>1541</v>
      </c>
    </row>
    <row r="2602" spans="1:2" x14ac:dyDescent="0.25">
      <c r="A2602" t="s">
        <v>3165</v>
      </c>
      <c r="B2602" t="s">
        <v>822</v>
      </c>
    </row>
    <row r="2603" spans="1:2" x14ac:dyDescent="0.25">
      <c r="A2603" t="s">
        <v>3166</v>
      </c>
      <c r="B2603" t="s">
        <v>3167</v>
      </c>
    </row>
    <row r="2604" spans="1:2" x14ac:dyDescent="0.25">
      <c r="A2604" t="s">
        <v>3168</v>
      </c>
      <c r="B2604" t="s">
        <v>484</v>
      </c>
    </row>
    <row r="2605" spans="1:2" x14ac:dyDescent="0.25">
      <c r="A2605" t="s">
        <v>3169</v>
      </c>
      <c r="B2605" t="s">
        <v>3170</v>
      </c>
    </row>
    <row r="2606" spans="1:2" x14ac:dyDescent="0.25">
      <c r="A2606" t="s">
        <v>3171</v>
      </c>
      <c r="B2606" t="s">
        <v>227</v>
      </c>
    </row>
    <row r="2607" spans="1:2" x14ac:dyDescent="0.25">
      <c r="A2607" t="s">
        <v>3172</v>
      </c>
      <c r="B2607" t="s">
        <v>484</v>
      </c>
    </row>
    <row r="2608" spans="1:2" x14ac:dyDescent="0.25">
      <c r="A2608" t="s">
        <v>3173</v>
      </c>
      <c r="B2608" t="s">
        <v>3174</v>
      </c>
    </row>
    <row r="2609" spans="1:2" x14ac:dyDescent="0.25">
      <c r="A2609" t="s">
        <v>3175</v>
      </c>
      <c r="B2609" t="s">
        <v>3176</v>
      </c>
    </row>
    <row r="2610" spans="1:2" x14ac:dyDescent="0.25">
      <c r="A2610" t="s">
        <v>3177</v>
      </c>
      <c r="B2610" t="s">
        <v>3178</v>
      </c>
    </row>
    <row r="2611" spans="1:2" x14ac:dyDescent="0.25">
      <c r="A2611" t="s">
        <v>3179</v>
      </c>
      <c r="B2611" t="s">
        <v>502</v>
      </c>
    </row>
    <row r="2612" spans="1:2" x14ac:dyDescent="0.25">
      <c r="A2612" t="s">
        <v>3180</v>
      </c>
      <c r="B2612" t="s">
        <v>641</v>
      </c>
    </row>
    <row r="2613" spans="1:2" x14ac:dyDescent="0.25">
      <c r="A2613" t="s">
        <v>3181</v>
      </c>
      <c r="B2613" t="s">
        <v>86</v>
      </c>
    </row>
    <row r="2614" spans="1:2" x14ac:dyDescent="0.25">
      <c r="A2614" t="s">
        <v>3182</v>
      </c>
      <c r="B2614" t="s">
        <v>266</v>
      </c>
    </row>
    <row r="2615" spans="1:2" x14ac:dyDescent="0.25">
      <c r="A2615" t="s">
        <v>3183</v>
      </c>
      <c r="B2615" t="s">
        <v>3184</v>
      </c>
    </row>
    <row r="2616" spans="1:2" x14ac:dyDescent="0.25">
      <c r="A2616" t="s">
        <v>3185</v>
      </c>
      <c r="B2616" t="s">
        <v>272</v>
      </c>
    </row>
    <row r="2617" spans="1:2" x14ac:dyDescent="0.25">
      <c r="A2617" t="s">
        <v>3186</v>
      </c>
      <c r="B2617" t="s">
        <v>59</v>
      </c>
    </row>
    <row r="2618" spans="1:2" x14ac:dyDescent="0.25">
      <c r="A2618" t="s">
        <v>3187</v>
      </c>
      <c r="B2618" t="s">
        <v>264</v>
      </c>
    </row>
    <row r="2619" spans="1:2" x14ac:dyDescent="0.25">
      <c r="A2619" t="s">
        <v>3188</v>
      </c>
      <c r="B2619" t="s">
        <v>260</v>
      </c>
    </row>
    <row r="2620" spans="1:2" x14ac:dyDescent="0.25">
      <c r="A2620" t="s">
        <v>3189</v>
      </c>
      <c r="B2620" t="s">
        <v>274</v>
      </c>
    </row>
    <row r="2621" spans="1:2" x14ac:dyDescent="0.25">
      <c r="A2621" t="s">
        <v>3190</v>
      </c>
      <c r="B2621" t="s">
        <v>276</v>
      </c>
    </row>
    <row r="2622" spans="1:2" x14ac:dyDescent="0.25">
      <c r="A2622" t="s">
        <v>3191</v>
      </c>
      <c r="B2622" t="s">
        <v>61</v>
      </c>
    </row>
    <row r="2623" spans="1:2" x14ac:dyDescent="0.25">
      <c r="A2623" t="s">
        <v>3192</v>
      </c>
      <c r="B2623" t="s">
        <v>57</v>
      </c>
    </row>
    <row r="2624" spans="1:2" x14ac:dyDescent="0.25">
      <c r="A2624" t="s">
        <v>3193</v>
      </c>
      <c r="B2624" t="s">
        <v>57</v>
      </c>
    </row>
    <row r="2625" spans="1:2" x14ac:dyDescent="0.25">
      <c r="A2625" t="s">
        <v>3194</v>
      </c>
      <c r="B2625" t="s">
        <v>57</v>
      </c>
    </row>
    <row r="2626" spans="1:2" x14ac:dyDescent="0.25">
      <c r="A2626" t="s">
        <v>3195</v>
      </c>
      <c r="B2626" t="s">
        <v>254</v>
      </c>
    </row>
    <row r="2627" spans="1:2" x14ac:dyDescent="0.25">
      <c r="A2627" t="s">
        <v>3196</v>
      </c>
      <c r="B2627" t="s">
        <v>256</v>
      </c>
    </row>
    <row r="2628" spans="1:2" x14ac:dyDescent="0.25">
      <c r="A2628" t="s">
        <v>3197</v>
      </c>
      <c r="B2628" t="s">
        <v>86</v>
      </c>
    </row>
    <row r="2629" spans="1:2" x14ac:dyDescent="0.25">
      <c r="A2629" t="s">
        <v>3198</v>
      </c>
      <c r="B2629" t="s">
        <v>1762</v>
      </c>
    </row>
    <row r="2630" spans="1:2" x14ac:dyDescent="0.25">
      <c r="A2630" t="s">
        <v>3199</v>
      </c>
      <c r="B2630" t="s">
        <v>2163</v>
      </c>
    </row>
    <row r="2631" spans="1:2" x14ac:dyDescent="0.25">
      <c r="A2631" t="s">
        <v>3200</v>
      </c>
      <c r="B2631" t="s">
        <v>231</v>
      </c>
    </row>
    <row r="2632" spans="1:2" x14ac:dyDescent="0.25">
      <c r="A2632" t="s">
        <v>3201</v>
      </c>
      <c r="B2632" t="s">
        <v>3202</v>
      </c>
    </row>
    <row r="2633" spans="1:2" x14ac:dyDescent="0.25">
      <c r="A2633" t="s">
        <v>3203</v>
      </c>
      <c r="B2633" t="s">
        <v>231</v>
      </c>
    </row>
    <row r="2634" spans="1:2" x14ac:dyDescent="0.25">
      <c r="A2634" t="s">
        <v>3204</v>
      </c>
      <c r="B2634" t="s">
        <v>231</v>
      </c>
    </row>
    <row r="2635" spans="1:2" x14ac:dyDescent="0.25">
      <c r="A2635" t="s">
        <v>3205</v>
      </c>
      <c r="B2635" t="s">
        <v>1754</v>
      </c>
    </row>
    <row r="2636" spans="1:2" x14ac:dyDescent="0.25">
      <c r="A2636" t="s">
        <v>3206</v>
      </c>
      <c r="B2636" t="s">
        <v>231</v>
      </c>
    </row>
    <row r="2637" spans="1:2" x14ac:dyDescent="0.25">
      <c r="A2637" t="s">
        <v>3207</v>
      </c>
      <c r="B2637" t="s">
        <v>3208</v>
      </c>
    </row>
    <row r="2638" spans="1:2" x14ac:dyDescent="0.25">
      <c r="A2638" t="s">
        <v>3209</v>
      </c>
      <c r="B2638" t="s">
        <v>59</v>
      </c>
    </row>
    <row r="2639" spans="1:2" x14ac:dyDescent="0.25">
      <c r="A2639" t="s">
        <v>3210</v>
      </c>
      <c r="B2639" t="s">
        <v>3211</v>
      </c>
    </row>
    <row r="2640" spans="1:2" x14ac:dyDescent="0.25">
      <c r="A2640" t="s">
        <v>3212</v>
      </c>
      <c r="B2640" t="s">
        <v>1064</v>
      </c>
    </row>
    <row r="2641" spans="1:2" x14ac:dyDescent="0.25">
      <c r="A2641" t="s">
        <v>3213</v>
      </c>
      <c r="B2641" t="s">
        <v>101</v>
      </c>
    </row>
    <row r="2642" spans="1:2" x14ac:dyDescent="0.25">
      <c r="A2642" t="s">
        <v>3214</v>
      </c>
      <c r="B2642" t="s">
        <v>86</v>
      </c>
    </row>
    <row r="2643" spans="1:2" x14ac:dyDescent="0.25">
      <c r="A2643" t="s">
        <v>3215</v>
      </c>
      <c r="B2643" t="s">
        <v>3143</v>
      </c>
    </row>
    <row r="2644" spans="1:2" x14ac:dyDescent="0.25">
      <c r="A2644" t="s">
        <v>3216</v>
      </c>
      <c r="B2644" t="s">
        <v>254</v>
      </c>
    </row>
    <row r="2645" spans="1:2" x14ac:dyDescent="0.25">
      <c r="A2645" t="s">
        <v>3217</v>
      </c>
      <c r="B2645" t="s">
        <v>254</v>
      </c>
    </row>
    <row r="2646" spans="1:2" x14ac:dyDescent="0.25">
      <c r="A2646" t="s">
        <v>3218</v>
      </c>
      <c r="B2646" t="s">
        <v>59</v>
      </c>
    </row>
    <row r="2647" spans="1:2" x14ac:dyDescent="0.25">
      <c r="A2647" t="s">
        <v>3219</v>
      </c>
      <c r="B2647" t="s">
        <v>59</v>
      </c>
    </row>
    <row r="2648" spans="1:2" x14ac:dyDescent="0.25">
      <c r="A2648" t="s">
        <v>3220</v>
      </c>
      <c r="B2648" t="s">
        <v>340</v>
      </c>
    </row>
    <row r="2649" spans="1:2" x14ac:dyDescent="0.25">
      <c r="A2649" t="s">
        <v>3221</v>
      </c>
      <c r="B2649" t="s">
        <v>342</v>
      </c>
    </row>
    <row r="2650" spans="1:2" x14ac:dyDescent="0.25">
      <c r="A2650" t="s">
        <v>3222</v>
      </c>
      <c r="B2650" t="s">
        <v>342</v>
      </c>
    </row>
    <row r="2651" spans="1:2" x14ac:dyDescent="0.25">
      <c r="A2651" t="s">
        <v>3223</v>
      </c>
      <c r="B2651" t="s">
        <v>344</v>
      </c>
    </row>
    <row r="2652" spans="1:2" x14ac:dyDescent="0.25">
      <c r="A2652" t="s">
        <v>3224</v>
      </c>
      <c r="B2652" t="s">
        <v>47</v>
      </c>
    </row>
    <row r="2653" spans="1:2" x14ac:dyDescent="0.25">
      <c r="A2653" t="s">
        <v>3225</v>
      </c>
      <c r="B2653" t="s">
        <v>45</v>
      </c>
    </row>
    <row r="2654" spans="1:2" x14ac:dyDescent="0.25">
      <c r="A2654" t="s">
        <v>3226</v>
      </c>
      <c r="B2654" t="s">
        <v>477</v>
      </c>
    </row>
    <row r="2655" spans="1:2" x14ac:dyDescent="0.25">
      <c r="A2655" t="s">
        <v>3227</v>
      </c>
      <c r="B2655" t="s">
        <v>32</v>
      </c>
    </row>
    <row r="2656" spans="1:2" x14ac:dyDescent="0.25">
      <c r="A2656" t="s">
        <v>3228</v>
      </c>
      <c r="B2656" t="s">
        <v>335</v>
      </c>
    </row>
    <row r="2657" spans="1:2" x14ac:dyDescent="0.25">
      <c r="A2657" t="s">
        <v>3229</v>
      </c>
      <c r="B2657" t="s">
        <v>2898</v>
      </c>
    </row>
    <row r="2658" spans="1:2" x14ac:dyDescent="0.25">
      <c r="A2658" t="s">
        <v>3230</v>
      </c>
      <c r="B2658" t="s">
        <v>238</v>
      </c>
    </row>
    <row r="2659" spans="1:2" x14ac:dyDescent="0.25">
      <c r="A2659" t="s">
        <v>3231</v>
      </c>
      <c r="B2659" t="s">
        <v>329</v>
      </c>
    </row>
    <row r="2660" spans="1:2" x14ac:dyDescent="0.25">
      <c r="A2660" t="s">
        <v>3232</v>
      </c>
      <c r="B2660" t="s">
        <v>59</v>
      </c>
    </row>
    <row r="2661" spans="1:2" x14ac:dyDescent="0.25">
      <c r="A2661" t="s">
        <v>3233</v>
      </c>
      <c r="B2661" t="s">
        <v>340</v>
      </c>
    </row>
    <row r="2662" spans="1:2" x14ac:dyDescent="0.25">
      <c r="A2662" t="s">
        <v>3234</v>
      </c>
      <c r="B2662" t="s">
        <v>342</v>
      </c>
    </row>
    <row r="2663" spans="1:2" x14ac:dyDescent="0.25">
      <c r="A2663" t="s">
        <v>3235</v>
      </c>
      <c r="B2663" t="s">
        <v>342</v>
      </c>
    </row>
    <row r="2664" spans="1:2" x14ac:dyDescent="0.25">
      <c r="A2664" t="s">
        <v>3236</v>
      </c>
      <c r="B2664" t="s">
        <v>344</v>
      </c>
    </row>
    <row r="2665" spans="1:2" x14ac:dyDescent="0.25">
      <c r="A2665" t="s">
        <v>3237</v>
      </c>
      <c r="B2665" t="s">
        <v>47</v>
      </c>
    </row>
    <row r="2666" spans="1:2" x14ac:dyDescent="0.25">
      <c r="A2666" t="s">
        <v>3238</v>
      </c>
      <c r="B2666" t="s">
        <v>45</v>
      </c>
    </row>
    <row r="2667" spans="1:2" x14ac:dyDescent="0.25">
      <c r="A2667" t="s">
        <v>3239</v>
      </c>
      <c r="B2667" t="s">
        <v>335</v>
      </c>
    </row>
    <row r="2668" spans="1:2" x14ac:dyDescent="0.25">
      <c r="A2668" t="s">
        <v>3240</v>
      </c>
      <c r="B2668" t="s">
        <v>51</v>
      </c>
    </row>
    <row r="2669" spans="1:2" x14ac:dyDescent="0.25">
      <c r="A2669" t="s">
        <v>3241</v>
      </c>
      <c r="B2669" t="s">
        <v>750</v>
      </c>
    </row>
    <row r="2670" spans="1:2" x14ac:dyDescent="0.25">
      <c r="A2670" t="s">
        <v>3242</v>
      </c>
      <c r="B2670" t="s">
        <v>477</v>
      </c>
    </row>
    <row r="2671" spans="1:2" x14ac:dyDescent="0.25">
      <c r="A2671" t="s">
        <v>3243</v>
      </c>
      <c r="B2671" t="s">
        <v>32</v>
      </c>
    </row>
    <row r="2672" spans="1:2" x14ac:dyDescent="0.25">
      <c r="A2672" t="s">
        <v>3244</v>
      </c>
      <c r="B2672" t="s">
        <v>86</v>
      </c>
    </row>
    <row r="2673" spans="1:2" x14ac:dyDescent="0.25">
      <c r="A2673" t="s">
        <v>3245</v>
      </c>
      <c r="B2673" t="s">
        <v>238</v>
      </c>
    </row>
    <row r="2674" spans="1:2" x14ac:dyDescent="0.25">
      <c r="A2674" t="s">
        <v>3246</v>
      </c>
      <c r="B2674" t="s">
        <v>445</v>
      </c>
    </row>
    <row r="2675" spans="1:2" x14ac:dyDescent="0.25">
      <c r="A2675" t="s">
        <v>3247</v>
      </c>
      <c r="B2675" t="s">
        <v>86</v>
      </c>
    </row>
    <row r="2676" spans="1:2" x14ac:dyDescent="0.25">
      <c r="A2676" t="s">
        <v>3248</v>
      </c>
      <c r="B2676" t="s">
        <v>86</v>
      </c>
    </row>
    <row r="2677" spans="1:2" x14ac:dyDescent="0.25">
      <c r="A2677" t="s">
        <v>3249</v>
      </c>
      <c r="B2677" t="s">
        <v>1329</v>
      </c>
    </row>
    <row r="2678" spans="1:2" x14ac:dyDescent="0.25">
      <c r="A2678" t="s">
        <v>3250</v>
      </c>
      <c r="B2678" t="s">
        <v>3143</v>
      </c>
    </row>
    <row r="2679" spans="1:2" x14ac:dyDescent="0.25">
      <c r="A2679" t="s">
        <v>3251</v>
      </c>
      <c r="B2679" t="s">
        <v>3252</v>
      </c>
    </row>
    <row r="2680" spans="1:2" x14ac:dyDescent="0.25">
      <c r="A2680" t="s">
        <v>3253</v>
      </c>
      <c r="B2680" t="s">
        <v>445</v>
      </c>
    </row>
    <row r="2681" spans="1:2" x14ac:dyDescent="0.25">
      <c r="A2681" t="s">
        <v>3254</v>
      </c>
      <c r="B2681" t="s">
        <v>254</v>
      </c>
    </row>
    <row r="2682" spans="1:2" x14ac:dyDescent="0.25">
      <c r="A2682" t="s">
        <v>3255</v>
      </c>
      <c r="B2682" t="s">
        <v>86</v>
      </c>
    </row>
    <row r="2683" spans="1:2" x14ac:dyDescent="0.25">
      <c r="A2683" t="s">
        <v>3256</v>
      </c>
      <c r="B2683" t="s">
        <v>3257</v>
      </c>
    </row>
    <row r="2684" spans="1:2" x14ac:dyDescent="0.25">
      <c r="A2684" t="s">
        <v>3258</v>
      </c>
      <c r="B2684" t="s">
        <v>3259</v>
      </c>
    </row>
    <row r="2685" spans="1:2" x14ac:dyDescent="0.25">
      <c r="A2685" t="s">
        <v>3260</v>
      </c>
      <c r="B2685" t="s">
        <v>3261</v>
      </c>
    </row>
    <row r="2686" spans="1:2" x14ac:dyDescent="0.25">
      <c r="A2686" t="s">
        <v>3262</v>
      </c>
      <c r="B2686" t="s">
        <v>3263</v>
      </c>
    </row>
    <row r="2687" spans="1:2" x14ac:dyDescent="0.25">
      <c r="A2687" t="s">
        <v>3264</v>
      </c>
      <c r="B2687" t="s">
        <v>182</v>
      </c>
    </row>
    <row r="2688" spans="1:2" x14ac:dyDescent="0.25">
      <c r="A2688" t="s">
        <v>3265</v>
      </c>
      <c r="B2688" t="s">
        <v>1094</v>
      </c>
    </row>
    <row r="2689" spans="1:2" x14ac:dyDescent="0.25">
      <c r="A2689" t="s">
        <v>3266</v>
      </c>
      <c r="B2689" t="s">
        <v>3267</v>
      </c>
    </row>
    <row r="2690" spans="1:2" x14ac:dyDescent="0.25">
      <c r="A2690" t="s">
        <v>3268</v>
      </c>
      <c r="B2690" t="s">
        <v>3269</v>
      </c>
    </row>
    <row r="2691" spans="1:2" x14ac:dyDescent="0.25">
      <c r="A2691" t="s">
        <v>3270</v>
      </c>
      <c r="B2691" t="s">
        <v>3271</v>
      </c>
    </row>
    <row r="2692" spans="1:2" x14ac:dyDescent="0.25">
      <c r="A2692" t="s">
        <v>3272</v>
      </c>
      <c r="B2692" t="s">
        <v>3273</v>
      </c>
    </row>
    <row r="2693" spans="1:2" x14ac:dyDescent="0.25">
      <c r="A2693" t="s">
        <v>3274</v>
      </c>
      <c r="B2693" t="s">
        <v>227</v>
      </c>
    </row>
    <row r="2694" spans="1:2" x14ac:dyDescent="0.25">
      <c r="A2694" t="s">
        <v>3275</v>
      </c>
      <c r="B2694" t="s">
        <v>2984</v>
      </c>
    </row>
    <row r="2695" spans="1:2" x14ac:dyDescent="0.25">
      <c r="A2695" t="s">
        <v>3276</v>
      </c>
      <c r="B2695" t="s">
        <v>2982</v>
      </c>
    </row>
    <row r="2696" spans="1:2" x14ac:dyDescent="0.25">
      <c r="A2696" t="s">
        <v>3277</v>
      </c>
      <c r="B2696" t="s">
        <v>374</v>
      </c>
    </row>
    <row r="2697" spans="1:2" x14ac:dyDescent="0.25">
      <c r="A2697" t="s">
        <v>3278</v>
      </c>
      <c r="B2697" t="s">
        <v>348</v>
      </c>
    </row>
    <row r="2698" spans="1:2" x14ac:dyDescent="0.25">
      <c r="A2698" t="s">
        <v>3279</v>
      </c>
      <c r="B2698" t="s">
        <v>264</v>
      </c>
    </row>
    <row r="2699" spans="1:2" x14ac:dyDescent="0.25">
      <c r="A2699" t="s">
        <v>3280</v>
      </c>
      <c r="B2699" t="s">
        <v>270</v>
      </c>
    </row>
    <row r="2700" spans="1:2" x14ac:dyDescent="0.25">
      <c r="A2700" t="s">
        <v>3281</v>
      </c>
      <c r="B2700" t="s">
        <v>272</v>
      </c>
    </row>
    <row r="2701" spans="1:2" x14ac:dyDescent="0.25">
      <c r="A2701" t="s">
        <v>3282</v>
      </c>
      <c r="B2701" t="s">
        <v>274</v>
      </c>
    </row>
    <row r="2702" spans="1:2" x14ac:dyDescent="0.25">
      <c r="A2702" t="s">
        <v>3283</v>
      </c>
      <c r="B2702" t="s">
        <v>276</v>
      </c>
    </row>
    <row r="2703" spans="1:2" x14ac:dyDescent="0.25">
      <c r="A2703" t="s">
        <v>3284</v>
      </c>
      <c r="B2703" t="s">
        <v>57</v>
      </c>
    </row>
    <row r="2704" spans="1:2" x14ac:dyDescent="0.25">
      <c r="A2704" t="s">
        <v>3285</v>
      </c>
      <c r="B2704" t="s">
        <v>57</v>
      </c>
    </row>
    <row r="2705" spans="1:2" x14ac:dyDescent="0.25">
      <c r="A2705" t="s">
        <v>3286</v>
      </c>
      <c r="B2705" t="s">
        <v>57</v>
      </c>
    </row>
    <row r="2706" spans="1:2" x14ac:dyDescent="0.25">
      <c r="A2706" t="s">
        <v>3287</v>
      </c>
      <c r="B2706" t="s">
        <v>57</v>
      </c>
    </row>
    <row r="2707" spans="1:2" x14ac:dyDescent="0.25">
      <c r="A2707" t="s">
        <v>3288</v>
      </c>
      <c r="B2707" t="s">
        <v>61</v>
      </c>
    </row>
    <row r="2708" spans="1:2" x14ac:dyDescent="0.25">
      <c r="A2708" t="s">
        <v>3289</v>
      </c>
      <c r="B2708" t="s">
        <v>86</v>
      </c>
    </row>
    <row r="2709" spans="1:2" x14ac:dyDescent="0.25">
      <c r="A2709" t="s">
        <v>3290</v>
      </c>
      <c r="B2709" t="s">
        <v>59</v>
      </c>
    </row>
    <row r="2710" spans="1:2" x14ac:dyDescent="0.25">
      <c r="A2710" t="s">
        <v>3291</v>
      </c>
      <c r="B2710" t="s">
        <v>59</v>
      </c>
    </row>
    <row r="2711" spans="1:2" x14ac:dyDescent="0.25">
      <c r="A2711" t="s">
        <v>3292</v>
      </c>
      <c r="B2711" t="s">
        <v>86</v>
      </c>
    </row>
    <row r="2712" spans="1:2" x14ac:dyDescent="0.25">
      <c r="A2712" t="s">
        <v>3293</v>
      </c>
      <c r="B2712" t="s">
        <v>340</v>
      </c>
    </row>
    <row r="2713" spans="1:2" x14ac:dyDescent="0.25">
      <c r="A2713" t="s">
        <v>3294</v>
      </c>
      <c r="B2713" t="s">
        <v>342</v>
      </c>
    </row>
    <row r="2714" spans="1:2" x14ac:dyDescent="0.25">
      <c r="A2714" t="s">
        <v>3295</v>
      </c>
      <c r="B2714" t="s">
        <v>342</v>
      </c>
    </row>
    <row r="2715" spans="1:2" x14ac:dyDescent="0.25">
      <c r="A2715" t="s">
        <v>3296</v>
      </c>
      <c r="B2715" t="s">
        <v>344</v>
      </c>
    </row>
    <row r="2716" spans="1:2" x14ac:dyDescent="0.25">
      <c r="A2716" t="s">
        <v>3297</v>
      </c>
      <c r="B2716" t="s">
        <v>47</v>
      </c>
    </row>
    <row r="2717" spans="1:2" x14ac:dyDescent="0.25">
      <c r="A2717" t="s">
        <v>3298</v>
      </c>
      <c r="B2717" t="s">
        <v>45</v>
      </c>
    </row>
    <row r="2718" spans="1:2" x14ac:dyDescent="0.25">
      <c r="A2718" t="s">
        <v>3299</v>
      </c>
      <c r="B2718" t="s">
        <v>335</v>
      </c>
    </row>
    <row r="2719" spans="1:2" x14ac:dyDescent="0.25">
      <c r="A2719" t="s">
        <v>3300</v>
      </c>
      <c r="B2719" t="s">
        <v>32</v>
      </c>
    </row>
    <row r="2720" spans="1:2" x14ac:dyDescent="0.25">
      <c r="A2720" t="s">
        <v>3301</v>
      </c>
      <c r="B2720" t="s">
        <v>335</v>
      </c>
    </row>
    <row r="2721" spans="1:2" x14ac:dyDescent="0.25">
      <c r="A2721" t="s">
        <v>3302</v>
      </c>
      <c r="B2721" t="s">
        <v>477</v>
      </c>
    </row>
    <row r="2722" spans="1:2" x14ac:dyDescent="0.25">
      <c r="A2722" t="s">
        <v>3303</v>
      </c>
      <c r="B2722" t="s">
        <v>86</v>
      </c>
    </row>
    <row r="2723" spans="1:2" x14ac:dyDescent="0.25">
      <c r="A2723" t="s">
        <v>3304</v>
      </c>
      <c r="B2723" t="s">
        <v>51</v>
      </c>
    </row>
    <row r="2724" spans="1:2" x14ac:dyDescent="0.25">
      <c r="A2724" t="s">
        <v>3305</v>
      </c>
      <c r="B2724" t="s">
        <v>3306</v>
      </c>
    </row>
    <row r="2725" spans="1:2" x14ac:dyDescent="0.25">
      <c r="A2725" t="s">
        <v>3307</v>
      </c>
      <c r="B2725" t="s">
        <v>238</v>
      </c>
    </row>
    <row r="2726" spans="1:2" x14ac:dyDescent="0.25">
      <c r="A2726" t="s">
        <v>3308</v>
      </c>
      <c r="B2726" t="s">
        <v>309</v>
      </c>
    </row>
    <row r="2727" spans="1:2" x14ac:dyDescent="0.25">
      <c r="A2727" t="s">
        <v>3309</v>
      </c>
      <c r="B2727" t="s">
        <v>256</v>
      </c>
    </row>
    <row r="2728" spans="1:2" x14ac:dyDescent="0.25">
      <c r="A2728" t="s">
        <v>3310</v>
      </c>
      <c r="B2728" t="s">
        <v>502</v>
      </c>
    </row>
    <row r="2729" spans="1:2" x14ac:dyDescent="0.25">
      <c r="A2729" t="s">
        <v>3311</v>
      </c>
      <c r="B2729" t="s">
        <v>641</v>
      </c>
    </row>
    <row r="2730" spans="1:2" x14ac:dyDescent="0.25">
      <c r="A2730" t="s">
        <v>3312</v>
      </c>
      <c r="B2730" t="s">
        <v>317</v>
      </c>
    </row>
    <row r="2731" spans="1:2" x14ac:dyDescent="0.25">
      <c r="A2731" t="s">
        <v>3313</v>
      </c>
      <c r="B2731" t="s">
        <v>1088</v>
      </c>
    </row>
    <row r="2732" spans="1:2" x14ac:dyDescent="0.25">
      <c r="A2732" t="s">
        <v>3314</v>
      </c>
      <c r="B2732" t="s">
        <v>86</v>
      </c>
    </row>
    <row r="2733" spans="1:2" x14ac:dyDescent="0.25">
      <c r="A2733" t="s">
        <v>3315</v>
      </c>
      <c r="B2733" t="s">
        <v>3316</v>
      </c>
    </row>
    <row r="2734" spans="1:2" x14ac:dyDescent="0.25">
      <c r="A2734" t="s">
        <v>3317</v>
      </c>
      <c r="B2734" t="s">
        <v>3316</v>
      </c>
    </row>
    <row r="2735" spans="1:2" x14ac:dyDescent="0.25">
      <c r="A2735" t="s">
        <v>3318</v>
      </c>
      <c r="B2735" t="s">
        <v>1064</v>
      </c>
    </row>
    <row r="2736" spans="1:2" x14ac:dyDescent="0.25">
      <c r="A2736" t="s">
        <v>3319</v>
      </c>
      <c r="B2736" t="s">
        <v>1541</v>
      </c>
    </row>
    <row r="2737" spans="1:2" x14ac:dyDescent="0.25">
      <c r="A2737" t="s">
        <v>3320</v>
      </c>
      <c r="B2737" t="s">
        <v>2026</v>
      </c>
    </row>
    <row r="2738" spans="1:2" x14ac:dyDescent="0.25">
      <c r="A2738" t="s">
        <v>3321</v>
      </c>
      <c r="B2738" t="s">
        <v>3322</v>
      </c>
    </row>
    <row r="2739" spans="1:2" x14ac:dyDescent="0.25">
      <c r="A2739" t="s">
        <v>3323</v>
      </c>
      <c r="B2739" t="s">
        <v>484</v>
      </c>
    </row>
    <row r="2740" spans="1:2" x14ac:dyDescent="0.25">
      <c r="A2740" t="s">
        <v>3324</v>
      </c>
      <c r="B2740" t="s">
        <v>3325</v>
      </c>
    </row>
    <row r="2741" spans="1:2" x14ac:dyDescent="0.25">
      <c r="A2741" t="s">
        <v>3326</v>
      </c>
      <c r="B2741" t="s">
        <v>3327</v>
      </c>
    </row>
    <row r="2742" spans="1:2" x14ac:dyDescent="0.25">
      <c r="A2742" t="s">
        <v>3328</v>
      </c>
      <c r="B2742" t="s">
        <v>1880</v>
      </c>
    </row>
    <row r="2743" spans="1:2" x14ac:dyDescent="0.25">
      <c r="A2743" t="s">
        <v>3329</v>
      </c>
      <c r="B2743" t="s">
        <v>1882</v>
      </c>
    </row>
    <row r="2744" spans="1:2" x14ac:dyDescent="0.25">
      <c r="A2744" t="s">
        <v>3330</v>
      </c>
      <c r="B2744" t="s">
        <v>803</v>
      </c>
    </row>
    <row r="2745" spans="1:2" x14ac:dyDescent="0.25">
      <c r="A2745" t="s">
        <v>3331</v>
      </c>
      <c r="B2745" t="s">
        <v>1570</v>
      </c>
    </row>
    <row r="2746" spans="1:2" x14ac:dyDescent="0.25">
      <c r="A2746" t="s">
        <v>3332</v>
      </c>
      <c r="B2746" t="s">
        <v>641</v>
      </c>
    </row>
    <row r="2747" spans="1:2" x14ac:dyDescent="0.25">
      <c r="A2747" t="s">
        <v>3333</v>
      </c>
      <c r="B2747" t="s">
        <v>317</v>
      </c>
    </row>
    <row r="2748" spans="1:2" x14ac:dyDescent="0.25">
      <c r="A2748" t="s">
        <v>3334</v>
      </c>
      <c r="B2748" t="s">
        <v>317</v>
      </c>
    </row>
    <row r="2749" spans="1:2" x14ac:dyDescent="0.25">
      <c r="A2749" t="s">
        <v>3335</v>
      </c>
      <c r="B2749" t="s">
        <v>238</v>
      </c>
    </row>
    <row r="2750" spans="1:2" x14ac:dyDescent="0.25">
      <c r="A2750" t="s">
        <v>3336</v>
      </c>
      <c r="B2750" t="s">
        <v>340</v>
      </c>
    </row>
    <row r="2751" spans="1:2" x14ac:dyDescent="0.25">
      <c r="A2751" t="s">
        <v>3337</v>
      </c>
      <c r="B2751" t="s">
        <v>342</v>
      </c>
    </row>
    <row r="2752" spans="1:2" x14ac:dyDescent="0.25">
      <c r="A2752" t="s">
        <v>3338</v>
      </c>
      <c r="B2752" t="s">
        <v>342</v>
      </c>
    </row>
    <row r="2753" spans="1:2" x14ac:dyDescent="0.25">
      <c r="A2753" t="s">
        <v>3339</v>
      </c>
      <c r="B2753" t="s">
        <v>344</v>
      </c>
    </row>
    <row r="2754" spans="1:2" x14ac:dyDescent="0.25">
      <c r="A2754" t="s">
        <v>3340</v>
      </c>
      <c r="B2754" t="s">
        <v>47</v>
      </c>
    </row>
    <row r="2755" spans="1:2" x14ac:dyDescent="0.25">
      <c r="A2755" t="s">
        <v>3341</v>
      </c>
      <c r="B2755" t="s">
        <v>45</v>
      </c>
    </row>
    <row r="2756" spans="1:2" x14ac:dyDescent="0.25">
      <c r="A2756" t="s">
        <v>3342</v>
      </c>
      <c r="B2756" t="s">
        <v>3343</v>
      </c>
    </row>
    <row r="2757" spans="1:2" x14ac:dyDescent="0.25">
      <c r="A2757" t="s">
        <v>3344</v>
      </c>
      <c r="B2757" t="s">
        <v>238</v>
      </c>
    </row>
    <row r="2758" spans="1:2" x14ac:dyDescent="0.25">
      <c r="A2758" t="s">
        <v>3345</v>
      </c>
      <c r="B2758" t="s">
        <v>335</v>
      </c>
    </row>
    <row r="2759" spans="1:2" x14ac:dyDescent="0.25">
      <c r="A2759" t="s">
        <v>3346</v>
      </c>
      <c r="B2759" t="s">
        <v>272</v>
      </c>
    </row>
    <row r="2760" spans="1:2" x14ac:dyDescent="0.25">
      <c r="A2760" t="s">
        <v>3347</v>
      </c>
      <c r="B2760" t="s">
        <v>274</v>
      </c>
    </row>
    <row r="2761" spans="1:2" x14ac:dyDescent="0.25">
      <c r="A2761" t="s">
        <v>3348</v>
      </c>
      <c r="B2761" t="s">
        <v>276</v>
      </c>
    </row>
    <row r="2762" spans="1:2" x14ac:dyDescent="0.25">
      <c r="A2762" t="s">
        <v>3349</v>
      </c>
      <c r="B2762" t="s">
        <v>57</v>
      </c>
    </row>
    <row r="2763" spans="1:2" x14ac:dyDescent="0.25">
      <c r="A2763" t="s">
        <v>3350</v>
      </c>
      <c r="B2763" t="s">
        <v>57</v>
      </c>
    </row>
    <row r="2764" spans="1:2" x14ac:dyDescent="0.25">
      <c r="A2764" t="s">
        <v>3351</v>
      </c>
      <c r="B2764" t="s">
        <v>57</v>
      </c>
    </row>
    <row r="2765" spans="1:2" x14ac:dyDescent="0.25">
      <c r="A2765" t="s">
        <v>3352</v>
      </c>
      <c r="B2765" t="s">
        <v>57</v>
      </c>
    </row>
    <row r="2766" spans="1:2" x14ac:dyDescent="0.25">
      <c r="A2766" t="s">
        <v>3353</v>
      </c>
      <c r="B2766" t="s">
        <v>61</v>
      </c>
    </row>
    <row r="2767" spans="1:2" x14ac:dyDescent="0.25">
      <c r="A2767" t="s">
        <v>3354</v>
      </c>
      <c r="B2767" t="s">
        <v>340</v>
      </c>
    </row>
    <row r="2768" spans="1:2" x14ac:dyDescent="0.25">
      <c r="A2768" t="s">
        <v>3355</v>
      </c>
      <c r="B2768" t="s">
        <v>342</v>
      </c>
    </row>
    <row r="2769" spans="1:2" x14ac:dyDescent="0.25">
      <c r="A2769" t="s">
        <v>3356</v>
      </c>
      <c r="B2769" t="s">
        <v>342</v>
      </c>
    </row>
    <row r="2770" spans="1:2" x14ac:dyDescent="0.25">
      <c r="A2770" t="s">
        <v>3357</v>
      </c>
      <c r="B2770" t="s">
        <v>344</v>
      </c>
    </row>
    <row r="2771" spans="1:2" x14ac:dyDescent="0.25">
      <c r="A2771" t="s">
        <v>3358</v>
      </c>
      <c r="B2771" t="s">
        <v>47</v>
      </c>
    </row>
    <row r="2772" spans="1:2" x14ac:dyDescent="0.25">
      <c r="A2772" t="s">
        <v>3359</v>
      </c>
      <c r="B2772" t="s">
        <v>45</v>
      </c>
    </row>
    <row r="2773" spans="1:2" x14ac:dyDescent="0.25">
      <c r="A2773" t="s">
        <v>3360</v>
      </c>
      <c r="B2773" t="s">
        <v>750</v>
      </c>
    </row>
    <row r="2774" spans="1:2" x14ac:dyDescent="0.25">
      <c r="A2774" t="s">
        <v>3361</v>
      </c>
      <c r="B2774" t="s">
        <v>51</v>
      </c>
    </row>
    <row r="2775" spans="1:2" x14ac:dyDescent="0.25">
      <c r="A2775" t="s">
        <v>3362</v>
      </c>
      <c r="B2775" t="s">
        <v>335</v>
      </c>
    </row>
    <row r="2776" spans="1:2" x14ac:dyDescent="0.25">
      <c r="A2776" t="s">
        <v>3363</v>
      </c>
      <c r="B2776" t="s">
        <v>477</v>
      </c>
    </row>
    <row r="2777" spans="1:2" x14ac:dyDescent="0.25">
      <c r="A2777" t="s">
        <v>3364</v>
      </c>
      <c r="B2777" t="s">
        <v>32</v>
      </c>
    </row>
    <row r="2778" spans="1:2" x14ac:dyDescent="0.25">
      <c r="A2778" t="s">
        <v>3365</v>
      </c>
      <c r="B2778" t="s">
        <v>238</v>
      </c>
    </row>
    <row r="2779" spans="1:2" x14ac:dyDescent="0.25">
      <c r="A2779" t="s">
        <v>3366</v>
      </c>
      <c r="B2779" t="s">
        <v>61</v>
      </c>
    </row>
    <row r="2780" spans="1:2" x14ac:dyDescent="0.25">
      <c r="A2780" t="s">
        <v>3367</v>
      </c>
      <c r="B2780" t="s">
        <v>61</v>
      </c>
    </row>
    <row r="2781" spans="1:2" x14ac:dyDescent="0.25">
      <c r="A2781" t="s">
        <v>3368</v>
      </c>
      <c r="B2781" t="s">
        <v>256</v>
      </c>
    </row>
    <row r="2782" spans="1:2" x14ac:dyDescent="0.25">
      <c r="A2782" t="s">
        <v>3369</v>
      </c>
      <c r="B2782" t="s">
        <v>370</v>
      </c>
    </row>
    <row r="2783" spans="1:2" x14ac:dyDescent="0.25">
      <c r="A2783" t="s">
        <v>3370</v>
      </c>
      <c r="B2783" t="s">
        <v>445</v>
      </c>
    </row>
    <row r="2784" spans="1:2" x14ac:dyDescent="0.25">
      <c r="A2784" t="s">
        <v>3371</v>
      </c>
      <c r="B2784" t="s">
        <v>254</v>
      </c>
    </row>
    <row r="2785" spans="1:2" x14ac:dyDescent="0.25">
      <c r="A2785" t="s">
        <v>3372</v>
      </c>
      <c r="B2785" t="s">
        <v>445</v>
      </c>
    </row>
    <row r="2786" spans="1:2" x14ac:dyDescent="0.25">
      <c r="A2786" t="s">
        <v>3373</v>
      </c>
      <c r="B2786" t="s">
        <v>86</v>
      </c>
    </row>
    <row r="2787" spans="1:2" x14ac:dyDescent="0.25">
      <c r="A2787" t="s">
        <v>3374</v>
      </c>
      <c r="B2787" t="s">
        <v>264</v>
      </c>
    </row>
    <row r="2788" spans="1:2" x14ac:dyDescent="0.25">
      <c r="A2788" t="s">
        <v>3375</v>
      </c>
      <c r="B2788" t="s">
        <v>766</v>
      </c>
    </row>
    <row r="2789" spans="1:2" x14ac:dyDescent="0.25">
      <c r="A2789" t="s">
        <v>3376</v>
      </c>
      <c r="B2789" t="s">
        <v>270</v>
      </c>
    </row>
    <row r="2790" spans="1:2" x14ac:dyDescent="0.25">
      <c r="A2790" t="s">
        <v>3377</v>
      </c>
      <c r="B2790" t="s">
        <v>272</v>
      </c>
    </row>
    <row r="2791" spans="1:2" x14ac:dyDescent="0.25">
      <c r="A2791" t="s">
        <v>3378</v>
      </c>
      <c r="B2791" t="s">
        <v>274</v>
      </c>
    </row>
    <row r="2792" spans="1:2" x14ac:dyDescent="0.25">
      <c r="A2792" t="s">
        <v>3379</v>
      </c>
      <c r="B2792" t="s">
        <v>276</v>
      </c>
    </row>
    <row r="2793" spans="1:2" x14ac:dyDescent="0.25">
      <c r="A2793" t="s">
        <v>3380</v>
      </c>
      <c r="B2793" t="s">
        <v>57</v>
      </c>
    </row>
    <row r="2794" spans="1:2" x14ac:dyDescent="0.25">
      <c r="A2794" t="s">
        <v>3381</v>
      </c>
      <c r="B2794" t="s">
        <v>57</v>
      </c>
    </row>
    <row r="2795" spans="1:2" x14ac:dyDescent="0.25">
      <c r="A2795" t="s">
        <v>3382</v>
      </c>
      <c r="B2795" t="s">
        <v>57</v>
      </c>
    </row>
    <row r="2796" spans="1:2" x14ac:dyDescent="0.25">
      <c r="A2796" t="s">
        <v>3383</v>
      </c>
      <c r="B2796" t="s">
        <v>57</v>
      </c>
    </row>
    <row r="2797" spans="1:2" x14ac:dyDescent="0.25">
      <c r="A2797" t="s">
        <v>3384</v>
      </c>
      <c r="B2797" t="s">
        <v>61</v>
      </c>
    </row>
    <row r="2798" spans="1:2" x14ac:dyDescent="0.25">
      <c r="A2798" t="s">
        <v>3385</v>
      </c>
      <c r="B2798" t="s">
        <v>791</v>
      </c>
    </row>
    <row r="2799" spans="1:2" x14ac:dyDescent="0.25">
      <c r="A2799" t="s">
        <v>3386</v>
      </c>
      <c r="B2799" t="s">
        <v>496</v>
      </c>
    </row>
    <row r="2800" spans="1:2" x14ac:dyDescent="0.25">
      <c r="A2800" t="s">
        <v>3387</v>
      </c>
      <c r="B2800" t="s">
        <v>227</v>
      </c>
    </row>
    <row r="2801" spans="1:2" x14ac:dyDescent="0.25">
      <c r="A2801" t="s">
        <v>3388</v>
      </c>
      <c r="B2801" t="s">
        <v>2281</v>
      </c>
    </row>
    <row r="2802" spans="1:2" x14ac:dyDescent="0.25">
      <c r="A2802" t="s">
        <v>3389</v>
      </c>
      <c r="B2802" t="s">
        <v>3390</v>
      </c>
    </row>
    <row r="2803" spans="1:2" x14ac:dyDescent="0.25">
      <c r="A2803" t="s">
        <v>3391</v>
      </c>
      <c r="B2803" t="s">
        <v>2971</v>
      </c>
    </row>
    <row r="2804" spans="1:2" x14ac:dyDescent="0.25">
      <c r="A2804" t="s">
        <v>3392</v>
      </c>
      <c r="B2804" t="s">
        <v>109</v>
      </c>
    </row>
    <row r="2805" spans="1:2" x14ac:dyDescent="0.25">
      <c r="A2805" t="s">
        <v>3393</v>
      </c>
      <c r="B2805" t="s">
        <v>109</v>
      </c>
    </row>
    <row r="2806" spans="1:2" x14ac:dyDescent="0.25">
      <c r="A2806" t="s">
        <v>3394</v>
      </c>
      <c r="B2806" t="s">
        <v>3395</v>
      </c>
    </row>
    <row r="2807" spans="1:2" x14ac:dyDescent="0.25">
      <c r="A2807" t="s">
        <v>3396</v>
      </c>
      <c r="B2807" t="s">
        <v>256</v>
      </c>
    </row>
    <row r="2808" spans="1:2" x14ac:dyDescent="0.25">
      <c r="A2808" t="s">
        <v>3397</v>
      </c>
      <c r="B2808" t="s">
        <v>309</v>
      </c>
    </row>
    <row r="2809" spans="1:2" x14ac:dyDescent="0.25">
      <c r="A2809" t="s">
        <v>3398</v>
      </c>
      <c r="B2809" t="s">
        <v>3143</v>
      </c>
    </row>
    <row r="2810" spans="1:2" x14ac:dyDescent="0.25">
      <c r="A2810" t="s">
        <v>3399</v>
      </c>
      <c r="B2810" t="s">
        <v>254</v>
      </c>
    </row>
    <row r="2811" spans="1:2" x14ac:dyDescent="0.25">
      <c r="A2811" t="s">
        <v>3400</v>
      </c>
      <c r="B2811" t="s">
        <v>445</v>
      </c>
    </row>
    <row r="2812" spans="1:2" x14ac:dyDescent="0.25">
      <c r="A2812" t="s">
        <v>3401</v>
      </c>
      <c r="B2812" t="s">
        <v>1064</v>
      </c>
    </row>
    <row r="2813" spans="1:2" x14ac:dyDescent="0.25">
      <c r="A2813" t="s">
        <v>3402</v>
      </c>
      <c r="B2813" t="s">
        <v>3403</v>
      </c>
    </row>
    <row r="2814" spans="1:2" x14ac:dyDescent="0.25">
      <c r="A2814" t="s">
        <v>3404</v>
      </c>
      <c r="B2814" t="s">
        <v>231</v>
      </c>
    </row>
    <row r="2815" spans="1:2" x14ac:dyDescent="0.25">
      <c r="A2815" t="s">
        <v>3405</v>
      </c>
      <c r="B2815" t="s">
        <v>59</v>
      </c>
    </row>
    <row r="2816" spans="1:2" x14ac:dyDescent="0.25">
      <c r="A2816" t="s">
        <v>3406</v>
      </c>
      <c r="B2816" t="s">
        <v>1754</v>
      </c>
    </row>
    <row r="2817" spans="1:2" x14ac:dyDescent="0.25">
      <c r="A2817" t="s">
        <v>3407</v>
      </c>
      <c r="B2817" t="s">
        <v>254</v>
      </c>
    </row>
    <row r="2818" spans="1:2" x14ac:dyDescent="0.25">
      <c r="A2818" t="s">
        <v>3408</v>
      </c>
      <c r="B2818" t="s">
        <v>3409</v>
      </c>
    </row>
    <row r="2819" spans="1:2" x14ac:dyDescent="0.25">
      <c r="A2819" t="s">
        <v>3410</v>
      </c>
      <c r="B2819" t="s">
        <v>231</v>
      </c>
    </row>
    <row r="2820" spans="1:2" x14ac:dyDescent="0.25">
      <c r="A2820" t="s">
        <v>3411</v>
      </c>
      <c r="B2820" t="s">
        <v>86</v>
      </c>
    </row>
    <row r="2821" spans="1:2" x14ac:dyDescent="0.25">
      <c r="A2821" t="s">
        <v>3412</v>
      </c>
      <c r="B2821" t="s">
        <v>1064</v>
      </c>
    </row>
    <row r="2822" spans="1:2" x14ac:dyDescent="0.25">
      <c r="A2822" t="s">
        <v>3413</v>
      </c>
      <c r="B2822" t="s">
        <v>3403</v>
      </c>
    </row>
    <row r="2823" spans="1:2" x14ac:dyDescent="0.25">
      <c r="A2823" t="s">
        <v>3414</v>
      </c>
      <c r="B2823" t="s">
        <v>101</v>
      </c>
    </row>
    <row r="2824" spans="1:2" x14ac:dyDescent="0.25">
      <c r="A2824" t="s">
        <v>3415</v>
      </c>
      <c r="B2824" t="s">
        <v>3416</v>
      </c>
    </row>
    <row r="2825" spans="1:2" x14ac:dyDescent="0.25">
      <c r="A2825" t="s">
        <v>3417</v>
      </c>
      <c r="B2825" t="s">
        <v>3418</v>
      </c>
    </row>
    <row r="2826" spans="1:2" x14ac:dyDescent="0.25">
      <c r="A2826" t="s">
        <v>3419</v>
      </c>
      <c r="B2826" t="s">
        <v>59</v>
      </c>
    </row>
    <row r="2827" spans="1:2" x14ac:dyDescent="0.25">
      <c r="A2827" t="s">
        <v>3420</v>
      </c>
      <c r="B2827" t="s">
        <v>2898</v>
      </c>
    </row>
    <row r="2828" spans="1:2" x14ac:dyDescent="0.25">
      <c r="A2828" t="s">
        <v>3421</v>
      </c>
      <c r="B2828" t="s">
        <v>2898</v>
      </c>
    </row>
    <row r="2829" spans="1:2" x14ac:dyDescent="0.25">
      <c r="A2829" t="s">
        <v>3422</v>
      </c>
      <c r="B2829" t="s">
        <v>32</v>
      </c>
    </row>
    <row r="2830" spans="1:2" x14ac:dyDescent="0.25">
      <c r="A2830" t="s">
        <v>3423</v>
      </c>
      <c r="B2830" t="s">
        <v>59</v>
      </c>
    </row>
    <row r="2831" spans="1:2" x14ac:dyDescent="0.25">
      <c r="A2831" t="s">
        <v>3424</v>
      </c>
      <c r="B2831" t="s">
        <v>86</v>
      </c>
    </row>
    <row r="2832" spans="1:2" x14ac:dyDescent="0.25">
      <c r="A2832" t="s">
        <v>3425</v>
      </c>
      <c r="B2832" t="s">
        <v>348</v>
      </c>
    </row>
    <row r="2833" spans="1:2" x14ac:dyDescent="0.25">
      <c r="A2833" t="s">
        <v>3426</v>
      </c>
      <c r="B2833" t="s">
        <v>2837</v>
      </c>
    </row>
    <row r="2834" spans="1:2" x14ac:dyDescent="0.25">
      <c r="A2834" t="s">
        <v>3427</v>
      </c>
      <c r="B2834" t="s">
        <v>272</v>
      </c>
    </row>
    <row r="2835" spans="1:2" x14ac:dyDescent="0.25">
      <c r="A2835" t="s">
        <v>3428</v>
      </c>
      <c r="B2835" t="s">
        <v>270</v>
      </c>
    </row>
    <row r="2836" spans="1:2" x14ac:dyDescent="0.25">
      <c r="A2836" t="s">
        <v>3429</v>
      </c>
      <c r="B2836" t="s">
        <v>55</v>
      </c>
    </row>
    <row r="2837" spans="1:2" x14ac:dyDescent="0.25">
      <c r="A2837" t="s">
        <v>3430</v>
      </c>
      <c r="B2837" t="s">
        <v>274</v>
      </c>
    </row>
    <row r="2838" spans="1:2" x14ac:dyDescent="0.25">
      <c r="A2838" t="s">
        <v>3431</v>
      </c>
      <c r="B2838" t="s">
        <v>276</v>
      </c>
    </row>
    <row r="2839" spans="1:2" x14ac:dyDescent="0.25">
      <c r="A2839" t="s">
        <v>3432</v>
      </c>
      <c r="B2839" t="s">
        <v>61</v>
      </c>
    </row>
    <row r="2840" spans="1:2" x14ac:dyDescent="0.25">
      <c r="A2840" t="s">
        <v>3433</v>
      </c>
      <c r="B2840" t="s">
        <v>57</v>
      </c>
    </row>
    <row r="2841" spans="1:2" x14ac:dyDescent="0.25">
      <c r="A2841" t="s">
        <v>3434</v>
      </c>
      <c r="B2841" t="s">
        <v>57</v>
      </c>
    </row>
    <row r="2842" spans="1:2" x14ac:dyDescent="0.25">
      <c r="A2842" t="s">
        <v>3435</v>
      </c>
      <c r="B2842" t="s">
        <v>57</v>
      </c>
    </row>
    <row r="2843" spans="1:2" x14ac:dyDescent="0.25">
      <c r="A2843" t="s">
        <v>3436</v>
      </c>
      <c r="B2843" t="s">
        <v>57</v>
      </c>
    </row>
    <row r="2844" spans="1:2" x14ac:dyDescent="0.25">
      <c r="A2844" t="s">
        <v>3437</v>
      </c>
      <c r="B2844" t="s">
        <v>1064</v>
      </c>
    </row>
    <row r="2845" spans="1:2" x14ac:dyDescent="0.25">
      <c r="A2845" t="s">
        <v>3438</v>
      </c>
      <c r="B2845" t="s">
        <v>86</v>
      </c>
    </row>
    <row r="2846" spans="1:2" x14ac:dyDescent="0.25">
      <c r="A2846" t="s">
        <v>3439</v>
      </c>
      <c r="B2846" t="s">
        <v>3145</v>
      </c>
    </row>
    <row r="2847" spans="1:2" x14ac:dyDescent="0.25">
      <c r="A2847" t="s">
        <v>3440</v>
      </c>
      <c r="B2847" t="s">
        <v>86</v>
      </c>
    </row>
    <row r="2848" spans="1:2" x14ac:dyDescent="0.25">
      <c r="A2848" t="s">
        <v>3441</v>
      </c>
      <c r="B2848" t="s">
        <v>59</v>
      </c>
    </row>
    <row r="2849" spans="1:2" x14ac:dyDescent="0.25">
      <c r="A2849" t="s">
        <v>3442</v>
      </c>
      <c r="B2849" t="s">
        <v>86</v>
      </c>
    </row>
    <row r="2850" spans="1:2" x14ac:dyDescent="0.25">
      <c r="A2850" t="s">
        <v>3443</v>
      </c>
      <c r="B2850" t="s">
        <v>2269</v>
      </c>
    </row>
    <row r="2851" spans="1:2" x14ac:dyDescent="0.25">
      <c r="A2851" t="s">
        <v>3444</v>
      </c>
      <c r="B2851" t="s">
        <v>227</v>
      </c>
    </row>
    <row r="2852" spans="1:2" x14ac:dyDescent="0.25">
      <c r="A2852" t="s">
        <v>3445</v>
      </c>
      <c r="B2852" t="s">
        <v>79</v>
      </c>
    </row>
    <row r="2853" spans="1:2" x14ac:dyDescent="0.25">
      <c r="A2853" t="s">
        <v>3446</v>
      </c>
      <c r="B2853" t="s">
        <v>1182</v>
      </c>
    </row>
    <row r="2854" spans="1:2" x14ac:dyDescent="0.25">
      <c r="A2854" t="s">
        <v>3447</v>
      </c>
      <c r="B2854" t="s">
        <v>1220</v>
      </c>
    </row>
    <row r="2855" spans="1:2" x14ac:dyDescent="0.25">
      <c r="A2855" t="s">
        <v>3448</v>
      </c>
      <c r="B2855" t="s">
        <v>1656</v>
      </c>
    </row>
    <row r="2856" spans="1:2" x14ac:dyDescent="0.25">
      <c r="A2856" t="s">
        <v>3449</v>
      </c>
      <c r="B2856" t="s">
        <v>3450</v>
      </c>
    </row>
    <row r="2857" spans="1:2" x14ac:dyDescent="0.25">
      <c r="A2857" t="s">
        <v>3451</v>
      </c>
      <c r="B2857" t="s">
        <v>1570</v>
      </c>
    </row>
    <row r="2858" spans="1:2" x14ac:dyDescent="0.25">
      <c r="A2858" t="s">
        <v>3452</v>
      </c>
      <c r="B2858" t="s">
        <v>557</v>
      </c>
    </row>
    <row r="2859" spans="1:2" x14ac:dyDescent="0.25">
      <c r="A2859" t="s">
        <v>3453</v>
      </c>
      <c r="B2859" t="s">
        <v>3454</v>
      </c>
    </row>
    <row r="2860" spans="1:2" x14ac:dyDescent="0.25">
      <c r="A2860" t="s">
        <v>3455</v>
      </c>
      <c r="B2860" t="s">
        <v>3062</v>
      </c>
    </row>
    <row r="2861" spans="1:2" x14ac:dyDescent="0.25">
      <c r="A2861" t="s">
        <v>3456</v>
      </c>
      <c r="B2861" t="s">
        <v>3457</v>
      </c>
    </row>
    <row r="2862" spans="1:2" x14ac:dyDescent="0.25">
      <c r="A2862" t="s">
        <v>3458</v>
      </c>
      <c r="B2862" t="s">
        <v>3457</v>
      </c>
    </row>
    <row r="2863" spans="1:2" x14ac:dyDescent="0.25">
      <c r="A2863" t="s">
        <v>3459</v>
      </c>
      <c r="B2863" t="s">
        <v>348</v>
      </c>
    </row>
    <row r="2864" spans="1:2" x14ac:dyDescent="0.25">
      <c r="A2864" t="s">
        <v>3460</v>
      </c>
      <c r="B2864" t="s">
        <v>264</v>
      </c>
    </row>
    <row r="2865" spans="1:2" x14ac:dyDescent="0.25">
      <c r="A2865" t="s">
        <v>3461</v>
      </c>
      <c r="B2865" t="s">
        <v>270</v>
      </c>
    </row>
    <row r="2866" spans="1:2" x14ac:dyDescent="0.25">
      <c r="A2866" t="s">
        <v>3462</v>
      </c>
      <c r="B2866" t="s">
        <v>272</v>
      </c>
    </row>
    <row r="2867" spans="1:2" x14ac:dyDescent="0.25">
      <c r="A2867" t="s">
        <v>3463</v>
      </c>
      <c r="B2867" t="s">
        <v>274</v>
      </c>
    </row>
    <row r="2868" spans="1:2" x14ac:dyDescent="0.25">
      <c r="A2868" t="s">
        <v>3464</v>
      </c>
      <c r="B2868" t="s">
        <v>276</v>
      </c>
    </row>
    <row r="2869" spans="1:2" x14ac:dyDescent="0.25">
      <c r="A2869" t="s">
        <v>3465</v>
      </c>
      <c r="B2869" t="s">
        <v>57</v>
      </c>
    </row>
    <row r="2870" spans="1:2" x14ac:dyDescent="0.25">
      <c r="A2870" t="s">
        <v>3466</v>
      </c>
      <c r="B2870" t="s">
        <v>57</v>
      </c>
    </row>
    <row r="2871" spans="1:2" x14ac:dyDescent="0.25">
      <c r="A2871" t="s">
        <v>3467</v>
      </c>
      <c r="B2871" t="s">
        <v>57</v>
      </c>
    </row>
    <row r="2872" spans="1:2" x14ac:dyDescent="0.25">
      <c r="A2872" t="s">
        <v>3468</v>
      </c>
      <c r="B2872" t="s">
        <v>57</v>
      </c>
    </row>
    <row r="2873" spans="1:2" x14ac:dyDescent="0.25">
      <c r="A2873" t="s">
        <v>3469</v>
      </c>
      <c r="B2873" t="s">
        <v>57</v>
      </c>
    </row>
    <row r="2874" spans="1:2" x14ac:dyDescent="0.25">
      <c r="A2874" t="s">
        <v>3470</v>
      </c>
      <c r="B2874" t="s">
        <v>61</v>
      </c>
    </row>
    <row r="2875" spans="1:2" x14ac:dyDescent="0.25">
      <c r="A2875" t="s">
        <v>3471</v>
      </c>
      <c r="B2875" t="s">
        <v>340</v>
      </c>
    </row>
    <row r="2876" spans="1:2" x14ac:dyDescent="0.25">
      <c r="A2876" t="s">
        <v>3472</v>
      </c>
      <c r="B2876" t="s">
        <v>342</v>
      </c>
    </row>
    <row r="2877" spans="1:2" x14ac:dyDescent="0.25">
      <c r="A2877" t="s">
        <v>3473</v>
      </c>
      <c r="B2877" t="s">
        <v>342</v>
      </c>
    </row>
    <row r="2878" spans="1:2" x14ac:dyDescent="0.25">
      <c r="A2878" t="s">
        <v>3474</v>
      </c>
      <c r="B2878" t="s">
        <v>344</v>
      </c>
    </row>
    <row r="2879" spans="1:2" x14ac:dyDescent="0.25">
      <c r="A2879" t="s">
        <v>3475</v>
      </c>
      <c r="B2879" t="s">
        <v>47</v>
      </c>
    </row>
    <row r="2880" spans="1:2" x14ac:dyDescent="0.25">
      <c r="A2880" t="s">
        <v>3476</v>
      </c>
      <c r="B2880" t="s">
        <v>45</v>
      </c>
    </row>
    <row r="2881" spans="1:2" x14ac:dyDescent="0.25">
      <c r="A2881" t="s">
        <v>3477</v>
      </c>
      <c r="B2881" t="s">
        <v>750</v>
      </c>
    </row>
    <row r="2882" spans="1:2" x14ac:dyDescent="0.25">
      <c r="A2882" t="s">
        <v>3478</v>
      </c>
      <c r="B2882" t="s">
        <v>51</v>
      </c>
    </row>
    <row r="2883" spans="1:2" x14ac:dyDescent="0.25">
      <c r="A2883" t="s">
        <v>3479</v>
      </c>
      <c r="B2883" t="s">
        <v>238</v>
      </c>
    </row>
    <row r="2884" spans="1:2" x14ac:dyDescent="0.25">
      <c r="A2884" t="s">
        <v>3480</v>
      </c>
      <c r="B2884" t="s">
        <v>335</v>
      </c>
    </row>
    <row r="2885" spans="1:2" x14ac:dyDescent="0.25">
      <c r="A2885" t="s">
        <v>3481</v>
      </c>
      <c r="B2885" t="s">
        <v>477</v>
      </c>
    </row>
    <row r="2886" spans="1:2" x14ac:dyDescent="0.25">
      <c r="A2886" t="s">
        <v>3482</v>
      </c>
      <c r="B2886" t="s">
        <v>32</v>
      </c>
    </row>
    <row r="2887" spans="1:2" x14ac:dyDescent="0.25">
      <c r="A2887" t="s">
        <v>3483</v>
      </c>
      <c r="B2887" t="s">
        <v>32</v>
      </c>
    </row>
    <row r="2888" spans="1:2" x14ac:dyDescent="0.25">
      <c r="A2888" t="s">
        <v>3484</v>
      </c>
      <c r="B2888" t="s">
        <v>254</v>
      </c>
    </row>
    <row r="2889" spans="1:2" x14ac:dyDescent="0.25">
      <c r="A2889" t="s">
        <v>3485</v>
      </c>
      <c r="B2889" t="s">
        <v>340</v>
      </c>
    </row>
    <row r="2890" spans="1:2" x14ac:dyDescent="0.25">
      <c r="A2890" t="s">
        <v>3486</v>
      </c>
      <c r="B2890" t="s">
        <v>342</v>
      </c>
    </row>
    <row r="2891" spans="1:2" x14ac:dyDescent="0.25">
      <c r="A2891" t="s">
        <v>3487</v>
      </c>
      <c r="B2891" t="s">
        <v>342</v>
      </c>
    </row>
    <row r="2892" spans="1:2" x14ac:dyDescent="0.25">
      <c r="A2892" t="s">
        <v>3488</v>
      </c>
      <c r="B2892" t="s">
        <v>344</v>
      </c>
    </row>
    <row r="2893" spans="1:2" x14ac:dyDescent="0.25">
      <c r="A2893" t="s">
        <v>3489</v>
      </c>
      <c r="B2893" t="s">
        <v>47</v>
      </c>
    </row>
    <row r="2894" spans="1:2" x14ac:dyDescent="0.25">
      <c r="A2894" t="s">
        <v>3490</v>
      </c>
      <c r="B2894" t="s">
        <v>45</v>
      </c>
    </row>
    <row r="2895" spans="1:2" x14ac:dyDescent="0.25">
      <c r="A2895" t="s">
        <v>3491</v>
      </c>
      <c r="B2895" t="s">
        <v>750</v>
      </c>
    </row>
    <row r="2896" spans="1:2" x14ac:dyDescent="0.25">
      <c r="A2896" t="s">
        <v>3492</v>
      </c>
      <c r="B2896" t="s">
        <v>51</v>
      </c>
    </row>
    <row r="2897" spans="1:2" x14ac:dyDescent="0.25">
      <c r="A2897" t="s">
        <v>3493</v>
      </c>
      <c r="B2897" t="s">
        <v>238</v>
      </c>
    </row>
    <row r="2898" spans="1:2" x14ac:dyDescent="0.25">
      <c r="A2898" t="s">
        <v>3494</v>
      </c>
      <c r="B2898" t="s">
        <v>335</v>
      </c>
    </row>
    <row r="2899" spans="1:2" x14ac:dyDescent="0.25">
      <c r="A2899" t="s">
        <v>3495</v>
      </c>
      <c r="B2899" t="s">
        <v>477</v>
      </c>
    </row>
    <row r="2900" spans="1:2" x14ac:dyDescent="0.25">
      <c r="A2900" t="s">
        <v>3496</v>
      </c>
      <c r="B2900" t="s">
        <v>32</v>
      </c>
    </row>
    <row r="2901" spans="1:2" x14ac:dyDescent="0.25">
      <c r="A2901" t="s">
        <v>3497</v>
      </c>
      <c r="B2901" t="s">
        <v>109</v>
      </c>
    </row>
    <row r="2902" spans="1:2" x14ac:dyDescent="0.25">
      <c r="A2902" t="s">
        <v>3498</v>
      </c>
      <c r="B2902" t="s">
        <v>86</v>
      </c>
    </row>
    <row r="2903" spans="1:2" x14ac:dyDescent="0.25">
      <c r="A2903" t="s">
        <v>3499</v>
      </c>
      <c r="B2903" t="s">
        <v>86</v>
      </c>
    </row>
    <row r="2904" spans="1:2" x14ac:dyDescent="0.25">
      <c r="A2904" t="s">
        <v>3500</v>
      </c>
      <c r="B2904" t="s">
        <v>3501</v>
      </c>
    </row>
    <row r="2905" spans="1:2" x14ac:dyDescent="0.25">
      <c r="A2905" t="s">
        <v>3502</v>
      </c>
      <c r="B2905" t="s">
        <v>3503</v>
      </c>
    </row>
    <row r="2906" spans="1:2" x14ac:dyDescent="0.25">
      <c r="A2906" t="s">
        <v>3504</v>
      </c>
      <c r="B2906" t="s">
        <v>227</v>
      </c>
    </row>
    <row r="2907" spans="1:2" x14ac:dyDescent="0.25">
      <c r="A2907" t="s">
        <v>3505</v>
      </c>
      <c r="B2907" t="s">
        <v>3506</v>
      </c>
    </row>
    <row r="2908" spans="1:2" x14ac:dyDescent="0.25">
      <c r="A2908" t="s">
        <v>3507</v>
      </c>
      <c r="B2908" t="s">
        <v>1869</v>
      </c>
    </row>
    <row r="2909" spans="1:2" x14ac:dyDescent="0.25">
      <c r="A2909" t="s">
        <v>3508</v>
      </c>
      <c r="B2909" t="s">
        <v>3509</v>
      </c>
    </row>
    <row r="2910" spans="1:2" x14ac:dyDescent="0.25">
      <c r="A2910" t="s">
        <v>3510</v>
      </c>
      <c r="B2910" t="s">
        <v>3511</v>
      </c>
    </row>
    <row r="2911" spans="1:2" x14ac:dyDescent="0.25">
      <c r="A2911" t="s">
        <v>3512</v>
      </c>
      <c r="B2911" t="s">
        <v>3513</v>
      </c>
    </row>
    <row r="2912" spans="1:2" x14ac:dyDescent="0.25">
      <c r="A2912" t="s">
        <v>3514</v>
      </c>
      <c r="B2912" t="s">
        <v>653</v>
      </c>
    </row>
    <row r="2913" spans="1:2" x14ac:dyDescent="0.25">
      <c r="A2913" t="s">
        <v>3515</v>
      </c>
      <c r="B2913" t="s">
        <v>3516</v>
      </c>
    </row>
    <row r="2914" spans="1:2" x14ac:dyDescent="0.25">
      <c r="A2914" t="s">
        <v>3517</v>
      </c>
      <c r="B2914" t="s">
        <v>641</v>
      </c>
    </row>
    <row r="2915" spans="1:2" x14ac:dyDescent="0.25">
      <c r="A2915" t="s">
        <v>3518</v>
      </c>
      <c r="B2915" t="s">
        <v>317</v>
      </c>
    </row>
    <row r="2916" spans="1:2" x14ac:dyDescent="0.25">
      <c r="A2916" t="s">
        <v>3519</v>
      </c>
      <c r="B2916" t="s">
        <v>348</v>
      </c>
    </row>
    <row r="2917" spans="1:2" x14ac:dyDescent="0.25">
      <c r="A2917" t="s">
        <v>3520</v>
      </c>
      <c r="B2917" t="s">
        <v>264</v>
      </c>
    </row>
    <row r="2918" spans="1:2" x14ac:dyDescent="0.25">
      <c r="A2918" t="s">
        <v>3521</v>
      </c>
      <c r="B2918" t="s">
        <v>270</v>
      </c>
    </row>
    <row r="2919" spans="1:2" x14ac:dyDescent="0.25">
      <c r="A2919" t="s">
        <v>3522</v>
      </c>
      <c r="B2919" t="s">
        <v>272</v>
      </c>
    </row>
    <row r="2920" spans="1:2" x14ac:dyDescent="0.25">
      <c r="A2920" t="s">
        <v>3523</v>
      </c>
      <c r="B2920" t="s">
        <v>274</v>
      </c>
    </row>
    <row r="2921" spans="1:2" x14ac:dyDescent="0.25">
      <c r="A2921" t="s">
        <v>3524</v>
      </c>
      <c r="B2921" t="s">
        <v>276</v>
      </c>
    </row>
    <row r="2922" spans="1:2" x14ac:dyDescent="0.25">
      <c r="A2922" t="s">
        <v>3525</v>
      </c>
      <c r="B2922" t="s">
        <v>57</v>
      </c>
    </row>
    <row r="2923" spans="1:2" x14ac:dyDescent="0.25">
      <c r="A2923" t="s">
        <v>3526</v>
      </c>
      <c r="B2923" t="s">
        <v>57</v>
      </c>
    </row>
    <row r="2924" spans="1:2" x14ac:dyDescent="0.25">
      <c r="A2924" t="s">
        <v>3527</v>
      </c>
      <c r="B2924" t="s">
        <v>57</v>
      </c>
    </row>
    <row r="2925" spans="1:2" x14ac:dyDescent="0.25">
      <c r="A2925" t="s">
        <v>3528</v>
      </c>
      <c r="B2925" t="s">
        <v>57</v>
      </c>
    </row>
    <row r="2926" spans="1:2" x14ac:dyDescent="0.25">
      <c r="A2926" t="s">
        <v>3529</v>
      </c>
      <c r="B2926" t="s">
        <v>61</v>
      </c>
    </row>
    <row r="2927" spans="1:2" x14ac:dyDescent="0.25">
      <c r="A2927" t="s">
        <v>3530</v>
      </c>
      <c r="B2927" t="s">
        <v>86</v>
      </c>
    </row>
    <row r="2928" spans="1:2" x14ac:dyDescent="0.25">
      <c r="A2928" t="s">
        <v>3531</v>
      </c>
      <c r="B2928" t="s">
        <v>231</v>
      </c>
    </row>
    <row r="2929" spans="1:2" x14ac:dyDescent="0.25">
      <c r="A2929" t="s">
        <v>3532</v>
      </c>
      <c r="B2929" t="s">
        <v>59</v>
      </c>
    </row>
    <row r="2930" spans="1:2" x14ac:dyDescent="0.25">
      <c r="A2930" t="s">
        <v>3533</v>
      </c>
      <c r="B2930" t="s">
        <v>445</v>
      </c>
    </row>
    <row r="2931" spans="1:2" x14ac:dyDescent="0.25">
      <c r="A2931" t="s">
        <v>3534</v>
      </c>
      <c r="B2931" t="s">
        <v>86</v>
      </c>
    </row>
    <row r="2932" spans="1:2" x14ac:dyDescent="0.25">
      <c r="A2932" t="s">
        <v>3535</v>
      </c>
      <c r="B2932" t="s">
        <v>86</v>
      </c>
    </row>
    <row r="2933" spans="1:2" x14ac:dyDescent="0.25">
      <c r="A2933" t="s">
        <v>3536</v>
      </c>
      <c r="B2933" t="s">
        <v>86</v>
      </c>
    </row>
    <row r="2934" spans="1:2" x14ac:dyDescent="0.25">
      <c r="A2934" t="s">
        <v>3537</v>
      </c>
      <c r="B2934" t="s">
        <v>260</v>
      </c>
    </row>
    <row r="2935" spans="1:2" x14ac:dyDescent="0.25">
      <c r="A2935" t="s">
        <v>3538</v>
      </c>
      <c r="B2935" t="s">
        <v>270</v>
      </c>
    </row>
    <row r="2936" spans="1:2" x14ac:dyDescent="0.25">
      <c r="A2936" t="s">
        <v>3539</v>
      </c>
      <c r="B2936" t="s">
        <v>3540</v>
      </c>
    </row>
    <row r="2937" spans="1:2" x14ac:dyDescent="0.25">
      <c r="A2937" t="s">
        <v>3541</v>
      </c>
      <c r="B2937" t="s">
        <v>180</v>
      </c>
    </row>
    <row r="2938" spans="1:2" x14ac:dyDescent="0.25">
      <c r="A2938" t="s">
        <v>3542</v>
      </c>
      <c r="B2938" t="s">
        <v>1100</v>
      </c>
    </row>
    <row r="2939" spans="1:2" x14ac:dyDescent="0.25">
      <c r="A2939" t="s">
        <v>3543</v>
      </c>
      <c r="B2939" t="s">
        <v>3544</v>
      </c>
    </row>
    <row r="2940" spans="1:2" x14ac:dyDescent="0.25">
      <c r="A2940" t="s">
        <v>3545</v>
      </c>
      <c r="B2940" t="s">
        <v>641</v>
      </c>
    </row>
    <row r="2941" spans="1:2" x14ac:dyDescent="0.25">
      <c r="A2941" t="s">
        <v>3546</v>
      </c>
      <c r="B2941" t="s">
        <v>317</v>
      </c>
    </row>
    <row r="2942" spans="1:2" x14ac:dyDescent="0.25">
      <c r="A2942" t="s">
        <v>3547</v>
      </c>
      <c r="B2942" t="s">
        <v>86</v>
      </c>
    </row>
    <row r="2943" spans="1:2" x14ac:dyDescent="0.25">
      <c r="A2943" t="s">
        <v>3548</v>
      </c>
      <c r="B2943" t="s">
        <v>2080</v>
      </c>
    </row>
    <row r="2944" spans="1:2" x14ac:dyDescent="0.25">
      <c r="A2944" t="s">
        <v>3549</v>
      </c>
      <c r="B2944" t="s">
        <v>227</v>
      </c>
    </row>
    <row r="2945" spans="1:2" x14ac:dyDescent="0.25">
      <c r="A2945" t="s">
        <v>3550</v>
      </c>
      <c r="B2945" t="s">
        <v>484</v>
      </c>
    </row>
    <row r="2946" spans="1:2" x14ac:dyDescent="0.25">
      <c r="A2946" t="s">
        <v>3551</v>
      </c>
      <c r="B2946" t="s">
        <v>3552</v>
      </c>
    </row>
    <row r="2947" spans="1:2" x14ac:dyDescent="0.25">
      <c r="A2947" t="s">
        <v>3553</v>
      </c>
      <c r="B2947" t="s">
        <v>3554</v>
      </c>
    </row>
    <row r="2948" spans="1:2" x14ac:dyDescent="0.25">
      <c r="A2948" t="s">
        <v>3555</v>
      </c>
      <c r="B2948" t="s">
        <v>3127</v>
      </c>
    </row>
    <row r="2949" spans="1:2" x14ac:dyDescent="0.25">
      <c r="A2949" t="s">
        <v>3556</v>
      </c>
      <c r="B2949" t="s">
        <v>3557</v>
      </c>
    </row>
    <row r="2950" spans="1:2" x14ac:dyDescent="0.25">
      <c r="A2950" t="s">
        <v>3558</v>
      </c>
      <c r="B2950" t="s">
        <v>502</v>
      </c>
    </row>
    <row r="2951" spans="1:2" x14ac:dyDescent="0.25">
      <c r="A2951" t="s">
        <v>3559</v>
      </c>
      <c r="B2951" t="s">
        <v>641</v>
      </c>
    </row>
    <row r="2952" spans="1:2" x14ac:dyDescent="0.25">
      <c r="A2952" t="s">
        <v>3560</v>
      </c>
      <c r="B2952" t="s">
        <v>641</v>
      </c>
    </row>
    <row r="2953" spans="1:2" x14ac:dyDescent="0.25">
      <c r="A2953" t="s">
        <v>3561</v>
      </c>
      <c r="B2953" t="s">
        <v>317</v>
      </c>
    </row>
    <row r="2954" spans="1:2" x14ac:dyDescent="0.25">
      <c r="A2954" t="s">
        <v>3562</v>
      </c>
      <c r="B2954" t="s">
        <v>3563</v>
      </c>
    </row>
    <row r="2955" spans="1:2" x14ac:dyDescent="0.25">
      <c r="A2955" t="s">
        <v>3564</v>
      </c>
      <c r="B2955" t="s">
        <v>63</v>
      </c>
    </row>
    <row r="2956" spans="1:2" x14ac:dyDescent="0.25">
      <c r="A2956" t="s">
        <v>3565</v>
      </c>
      <c r="B2956" t="s">
        <v>236</v>
      </c>
    </row>
    <row r="2957" spans="1:2" x14ac:dyDescent="0.25">
      <c r="A2957" t="s">
        <v>3566</v>
      </c>
      <c r="B2957" t="s">
        <v>238</v>
      </c>
    </row>
    <row r="2958" spans="1:2" x14ac:dyDescent="0.25">
      <c r="A2958" t="s">
        <v>3567</v>
      </c>
      <c r="B2958" t="s">
        <v>86</v>
      </c>
    </row>
    <row r="2959" spans="1:2" x14ac:dyDescent="0.25">
      <c r="A2959" t="s">
        <v>3568</v>
      </c>
      <c r="B2959" t="s">
        <v>3569</v>
      </c>
    </row>
    <row r="2960" spans="1:2" x14ac:dyDescent="0.25">
      <c r="A2960" t="s">
        <v>3570</v>
      </c>
      <c r="B2960" t="s">
        <v>791</v>
      </c>
    </row>
    <row r="2961" spans="1:2" x14ac:dyDescent="0.25">
      <c r="A2961" t="s">
        <v>3571</v>
      </c>
      <c r="B2961" t="s">
        <v>510</v>
      </c>
    </row>
    <row r="2962" spans="1:2" x14ac:dyDescent="0.25">
      <c r="A2962" t="s">
        <v>3572</v>
      </c>
      <c r="B2962" t="s">
        <v>227</v>
      </c>
    </row>
    <row r="2963" spans="1:2" x14ac:dyDescent="0.25">
      <c r="A2963" t="s">
        <v>3573</v>
      </c>
      <c r="B2963" t="s">
        <v>79</v>
      </c>
    </row>
    <row r="2964" spans="1:2" x14ac:dyDescent="0.25">
      <c r="A2964" t="s">
        <v>3574</v>
      </c>
      <c r="B2964" t="s">
        <v>1182</v>
      </c>
    </row>
    <row r="2965" spans="1:2" x14ac:dyDescent="0.25">
      <c r="A2965" t="s">
        <v>3575</v>
      </c>
      <c r="B2965" t="s">
        <v>2038</v>
      </c>
    </row>
    <row r="2966" spans="1:2" x14ac:dyDescent="0.25">
      <c r="A2966" t="s">
        <v>3576</v>
      </c>
      <c r="B2966" t="s">
        <v>2508</v>
      </c>
    </row>
    <row r="2967" spans="1:2" x14ac:dyDescent="0.25">
      <c r="A2967" t="s">
        <v>3577</v>
      </c>
      <c r="B2967" t="s">
        <v>1570</v>
      </c>
    </row>
    <row r="2968" spans="1:2" x14ac:dyDescent="0.25">
      <c r="A2968" t="s">
        <v>3578</v>
      </c>
      <c r="B2968" t="s">
        <v>3579</v>
      </c>
    </row>
    <row r="2969" spans="1:2" x14ac:dyDescent="0.25">
      <c r="A2969" t="s">
        <v>3580</v>
      </c>
      <c r="B2969" t="s">
        <v>641</v>
      </c>
    </row>
    <row r="2970" spans="1:2" x14ac:dyDescent="0.25">
      <c r="A2970" t="s">
        <v>3581</v>
      </c>
      <c r="B2970" t="s">
        <v>317</v>
      </c>
    </row>
    <row r="2971" spans="1:2" x14ac:dyDescent="0.25">
      <c r="A2971" t="s">
        <v>3582</v>
      </c>
      <c r="B2971" t="s">
        <v>86</v>
      </c>
    </row>
    <row r="2972" spans="1:2" x14ac:dyDescent="0.25">
      <c r="A2972" t="s">
        <v>3583</v>
      </c>
      <c r="B2972" t="s">
        <v>86</v>
      </c>
    </row>
    <row r="2973" spans="1:2" x14ac:dyDescent="0.25">
      <c r="A2973" t="s">
        <v>3584</v>
      </c>
      <c r="B2973" t="s">
        <v>260</v>
      </c>
    </row>
    <row r="2974" spans="1:2" x14ac:dyDescent="0.25">
      <c r="A2974" t="s">
        <v>3585</v>
      </c>
      <c r="B2974" t="s">
        <v>525</v>
      </c>
    </row>
    <row r="2975" spans="1:2" x14ac:dyDescent="0.25">
      <c r="A2975" t="s">
        <v>3586</v>
      </c>
      <c r="B2975" t="s">
        <v>272</v>
      </c>
    </row>
    <row r="2976" spans="1:2" x14ac:dyDescent="0.25">
      <c r="A2976" t="s">
        <v>3587</v>
      </c>
      <c r="B2976" t="s">
        <v>270</v>
      </c>
    </row>
    <row r="2977" spans="1:2" x14ac:dyDescent="0.25">
      <c r="A2977" t="s">
        <v>3588</v>
      </c>
      <c r="B2977" t="s">
        <v>274</v>
      </c>
    </row>
    <row r="2978" spans="1:2" x14ac:dyDescent="0.25">
      <c r="A2978" t="s">
        <v>3589</v>
      </c>
      <c r="B2978" t="s">
        <v>276</v>
      </c>
    </row>
    <row r="2979" spans="1:2" x14ac:dyDescent="0.25">
      <c r="A2979" t="s">
        <v>3590</v>
      </c>
      <c r="B2979" t="s">
        <v>231</v>
      </c>
    </row>
    <row r="2980" spans="1:2" x14ac:dyDescent="0.25">
      <c r="A2980" t="s">
        <v>3591</v>
      </c>
      <c r="B2980" t="s">
        <v>61</v>
      </c>
    </row>
    <row r="2981" spans="1:2" x14ac:dyDescent="0.25">
      <c r="A2981" t="s">
        <v>3592</v>
      </c>
      <c r="B2981" t="s">
        <v>57</v>
      </c>
    </row>
    <row r="2982" spans="1:2" x14ac:dyDescent="0.25">
      <c r="A2982" t="s">
        <v>3593</v>
      </c>
      <c r="B2982" t="s">
        <v>57</v>
      </c>
    </row>
    <row r="2983" spans="1:2" x14ac:dyDescent="0.25">
      <c r="A2983" t="s">
        <v>3594</v>
      </c>
      <c r="B2983" t="s">
        <v>1754</v>
      </c>
    </row>
    <row r="2984" spans="1:2" x14ac:dyDescent="0.25">
      <c r="A2984" t="s">
        <v>3595</v>
      </c>
      <c r="B2984" t="s">
        <v>59</v>
      </c>
    </row>
    <row r="2985" spans="1:2" x14ac:dyDescent="0.25">
      <c r="A2985" t="s">
        <v>3596</v>
      </c>
      <c r="B2985" t="s">
        <v>57</v>
      </c>
    </row>
    <row r="2986" spans="1:2" x14ac:dyDescent="0.25">
      <c r="A2986" t="s">
        <v>3597</v>
      </c>
      <c r="B2986" t="s">
        <v>57</v>
      </c>
    </row>
    <row r="2987" spans="1:2" x14ac:dyDescent="0.25">
      <c r="A2987" t="s">
        <v>3598</v>
      </c>
      <c r="B2987" t="s">
        <v>86</v>
      </c>
    </row>
    <row r="2988" spans="1:2" x14ac:dyDescent="0.25">
      <c r="A2988" t="s">
        <v>3599</v>
      </c>
      <c r="B2988" t="s">
        <v>109</v>
      </c>
    </row>
    <row r="2989" spans="1:2" x14ac:dyDescent="0.25">
      <c r="A2989" t="s">
        <v>3600</v>
      </c>
      <c r="B2989" t="s">
        <v>3601</v>
      </c>
    </row>
    <row r="2990" spans="1:2" x14ac:dyDescent="0.25">
      <c r="A2990" t="s">
        <v>3602</v>
      </c>
      <c r="B2990" t="s">
        <v>3457</v>
      </c>
    </row>
    <row r="2991" spans="1:2" x14ac:dyDescent="0.25">
      <c r="A2991" t="s">
        <v>3603</v>
      </c>
      <c r="B2991" t="s">
        <v>445</v>
      </c>
    </row>
    <row r="2992" spans="1:2" x14ac:dyDescent="0.25">
      <c r="A2992" t="s">
        <v>3604</v>
      </c>
      <c r="B2992" t="s">
        <v>86</v>
      </c>
    </row>
    <row r="2993" spans="1:2" x14ac:dyDescent="0.25">
      <c r="A2993" t="s">
        <v>3605</v>
      </c>
      <c r="B2993" t="s">
        <v>86</v>
      </c>
    </row>
    <row r="2994" spans="1:2" x14ac:dyDescent="0.25">
      <c r="A2994" t="s">
        <v>3606</v>
      </c>
      <c r="B2994" t="s">
        <v>236</v>
      </c>
    </row>
    <row r="2995" spans="1:2" x14ac:dyDescent="0.25">
      <c r="A2995" t="s">
        <v>3607</v>
      </c>
      <c r="B2995" t="s">
        <v>227</v>
      </c>
    </row>
    <row r="2996" spans="1:2" x14ac:dyDescent="0.25">
      <c r="A2996" t="s">
        <v>3608</v>
      </c>
      <c r="B2996" t="s">
        <v>2281</v>
      </c>
    </row>
    <row r="2997" spans="1:2" x14ac:dyDescent="0.25">
      <c r="A2997" t="s">
        <v>3609</v>
      </c>
      <c r="B2997" t="s">
        <v>3610</v>
      </c>
    </row>
    <row r="2998" spans="1:2" x14ac:dyDescent="0.25">
      <c r="A2998" t="s">
        <v>3611</v>
      </c>
      <c r="B2998" t="s">
        <v>1218</v>
      </c>
    </row>
    <row r="2999" spans="1:2" x14ac:dyDescent="0.25">
      <c r="A2999" t="s">
        <v>3612</v>
      </c>
      <c r="B2999" t="s">
        <v>3613</v>
      </c>
    </row>
    <row r="3000" spans="1:2" x14ac:dyDescent="0.25">
      <c r="A3000" t="s">
        <v>3614</v>
      </c>
      <c r="B3000" t="s">
        <v>3615</v>
      </c>
    </row>
    <row r="3001" spans="1:2" x14ac:dyDescent="0.25">
      <c r="A3001" t="s">
        <v>3616</v>
      </c>
      <c r="B3001" t="s">
        <v>180</v>
      </c>
    </row>
    <row r="3002" spans="1:2" x14ac:dyDescent="0.25">
      <c r="A3002" t="s">
        <v>3617</v>
      </c>
      <c r="B3002" t="s">
        <v>180</v>
      </c>
    </row>
    <row r="3003" spans="1:2" x14ac:dyDescent="0.25">
      <c r="A3003" t="s">
        <v>3618</v>
      </c>
      <c r="B3003" t="s">
        <v>1882</v>
      </c>
    </row>
    <row r="3004" spans="1:2" x14ac:dyDescent="0.25">
      <c r="A3004" t="s">
        <v>3619</v>
      </c>
      <c r="B3004" t="s">
        <v>641</v>
      </c>
    </row>
    <row r="3005" spans="1:2" x14ac:dyDescent="0.25">
      <c r="A3005" t="s">
        <v>3620</v>
      </c>
      <c r="B3005" t="s">
        <v>317</v>
      </c>
    </row>
    <row r="3006" spans="1:2" x14ac:dyDescent="0.25">
      <c r="A3006" t="s">
        <v>3621</v>
      </c>
      <c r="B3006" t="s">
        <v>3457</v>
      </c>
    </row>
    <row r="3007" spans="1:2" x14ac:dyDescent="0.25">
      <c r="A3007" t="s">
        <v>3622</v>
      </c>
      <c r="B3007" t="s">
        <v>3454</v>
      </c>
    </row>
    <row r="3008" spans="1:2" x14ac:dyDescent="0.25">
      <c r="A3008" t="s">
        <v>3623</v>
      </c>
      <c r="B3008" t="s">
        <v>3062</v>
      </c>
    </row>
    <row r="3009" spans="1:2" x14ac:dyDescent="0.25">
      <c r="A3009" t="s">
        <v>3624</v>
      </c>
      <c r="B3009" t="s">
        <v>227</v>
      </c>
    </row>
    <row r="3010" spans="1:2" x14ac:dyDescent="0.25">
      <c r="A3010" t="s">
        <v>3625</v>
      </c>
      <c r="B3010" t="s">
        <v>2281</v>
      </c>
    </row>
    <row r="3011" spans="1:2" x14ac:dyDescent="0.25">
      <c r="A3011" t="s">
        <v>3626</v>
      </c>
      <c r="B3011" t="s">
        <v>3610</v>
      </c>
    </row>
    <row r="3012" spans="1:2" x14ac:dyDescent="0.25">
      <c r="A3012" t="s">
        <v>3627</v>
      </c>
      <c r="B3012" t="s">
        <v>1218</v>
      </c>
    </row>
    <row r="3013" spans="1:2" x14ac:dyDescent="0.25">
      <c r="A3013" t="s">
        <v>3628</v>
      </c>
      <c r="B3013" t="s">
        <v>3613</v>
      </c>
    </row>
    <row r="3014" spans="1:2" x14ac:dyDescent="0.25">
      <c r="A3014" t="s">
        <v>3629</v>
      </c>
      <c r="B3014" t="s">
        <v>3615</v>
      </c>
    </row>
    <row r="3015" spans="1:2" x14ac:dyDescent="0.25">
      <c r="A3015" t="s">
        <v>3630</v>
      </c>
      <c r="B3015" t="s">
        <v>180</v>
      </c>
    </row>
    <row r="3016" spans="1:2" x14ac:dyDescent="0.25">
      <c r="A3016" t="s">
        <v>3631</v>
      </c>
      <c r="B3016" t="s">
        <v>1882</v>
      </c>
    </row>
    <row r="3017" spans="1:2" x14ac:dyDescent="0.25">
      <c r="A3017" t="s">
        <v>3632</v>
      </c>
      <c r="B3017" t="s">
        <v>641</v>
      </c>
    </row>
    <row r="3018" spans="1:2" x14ac:dyDescent="0.25">
      <c r="A3018" t="s">
        <v>3633</v>
      </c>
      <c r="B3018" t="s">
        <v>317</v>
      </c>
    </row>
    <row r="3019" spans="1:2" x14ac:dyDescent="0.25">
      <c r="A3019" t="s">
        <v>3634</v>
      </c>
      <c r="B3019" t="s">
        <v>231</v>
      </c>
    </row>
    <row r="3020" spans="1:2" x14ac:dyDescent="0.25">
      <c r="A3020" t="s">
        <v>3635</v>
      </c>
      <c r="B3020" t="s">
        <v>983</v>
      </c>
    </row>
    <row r="3021" spans="1:2" x14ac:dyDescent="0.25">
      <c r="A3021" t="s">
        <v>3636</v>
      </c>
      <c r="B3021" t="s">
        <v>86</v>
      </c>
    </row>
    <row r="3022" spans="1:2" x14ac:dyDescent="0.25">
      <c r="A3022" t="s">
        <v>3637</v>
      </c>
      <c r="B3022" t="s">
        <v>791</v>
      </c>
    </row>
    <row r="3023" spans="1:2" x14ac:dyDescent="0.25">
      <c r="A3023" t="s">
        <v>3638</v>
      </c>
      <c r="B3023" t="s">
        <v>3639</v>
      </c>
    </row>
    <row r="3024" spans="1:2" x14ac:dyDescent="0.25">
      <c r="A3024" t="s">
        <v>3640</v>
      </c>
      <c r="B3024" t="s">
        <v>3641</v>
      </c>
    </row>
    <row r="3025" spans="1:2" x14ac:dyDescent="0.25">
      <c r="A3025" t="s">
        <v>3642</v>
      </c>
      <c r="B3025" t="s">
        <v>227</v>
      </c>
    </row>
    <row r="3026" spans="1:2" x14ac:dyDescent="0.25">
      <c r="A3026" t="s">
        <v>3643</v>
      </c>
      <c r="B3026" t="s">
        <v>79</v>
      </c>
    </row>
    <row r="3027" spans="1:2" x14ac:dyDescent="0.25">
      <c r="A3027" t="s">
        <v>3644</v>
      </c>
      <c r="B3027" t="s">
        <v>1576</v>
      </c>
    </row>
    <row r="3028" spans="1:2" x14ac:dyDescent="0.25">
      <c r="A3028" t="s">
        <v>3645</v>
      </c>
      <c r="B3028" t="s">
        <v>3646</v>
      </c>
    </row>
    <row r="3029" spans="1:2" x14ac:dyDescent="0.25">
      <c r="A3029" t="s">
        <v>3647</v>
      </c>
      <c r="B3029" t="s">
        <v>2508</v>
      </c>
    </row>
    <row r="3030" spans="1:2" x14ac:dyDescent="0.25">
      <c r="A3030" t="s">
        <v>3648</v>
      </c>
      <c r="B3030" t="s">
        <v>653</v>
      </c>
    </row>
    <row r="3031" spans="1:2" x14ac:dyDescent="0.25">
      <c r="A3031" t="s">
        <v>3649</v>
      </c>
      <c r="B3031" t="s">
        <v>176</v>
      </c>
    </row>
    <row r="3032" spans="1:2" x14ac:dyDescent="0.25">
      <c r="A3032" t="s">
        <v>3650</v>
      </c>
      <c r="B3032" t="s">
        <v>502</v>
      </c>
    </row>
    <row r="3033" spans="1:2" x14ac:dyDescent="0.25">
      <c r="A3033" t="s">
        <v>3651</v>
      </c>
      <c r="B3033" t="s">
        <v>641</v>
      </c>
    </row>
    <row r="3034" spans="1:2" x14ac:dyDescent="0.25">
      <c r="A3034" t="s">
        <v>3652</v>
      </c>
      <c r="B3034" t="s">
        <v>317</v>
      </c>
    </row>
    <row r="3035" spans="1:2" x14ac:dyDescent="0.25">
      <c r="A3035" t="s">
        <v>3653</v>
      </c>
      <c r="B3035" t="s">
        <v>79</v>
      </c>
    </row>
    <row r="3036" spans="1:2" x14ac:dyDescent="0.25">
      <c r="A3036" t="s">
        <v>3654</v>
      </c>
      <c r="B3036" t="s">
        <v>3008</v>
      </c>
    </row>
    <row r="3037" spans="1:2" x14ac:dyDescent="0.25">
      <c r="A3037" t="s">
        <v>3655</v>
      </c>
      <c r="B3037" t="s">
        <v>86</v>
      </c>
    </row>
    <row r="3038" spans="1:2" x14ac:dyDescent="0.25">
      <c r="A3038" t="s">
        <v>3656</v>
      </c>
      <c r="B3038" t="s">
        <v>340</v>
      </c>
    </row>
    <row r="3039" spans="1:2" x14ac:dyDescent="0.25">
      <c r="A3039" t="s">
        <v>3657</v>
      </c>
      <c r="B3039" t="s">
        <v>342</v>
      </c>
    </row>
    <row r="3040" spans="1:2" x14ac:dyDescent="0.25">
      <c r="A3040" t="s">
        <v>3658</v>
      </c>
      <c r="B3040" t="s">
        <v>342</v>
      </c>
    </row>
    <row r="3041" spans="1:2" x14ac:dyDescent="0.25">
      <c r="A3041" t="s">
        <v>3659</v>
      </c>
      <c r="B3041" t="s">
        <v>344</v>
      </c>
    </row>
    <row r="3042" spans="1:2" x14ac:dyDescent="0.25">
      <c r="A3042" t="s">
        <v>3660</v>
      </c>
      <c r="B3042" t="s">
        <v>47</v>
      </c>
    </row>
    <row r="3043" spans="1:2" x14ac:dyDescent="0.25">
      <c r="A3043" t="s">
        <v>3661</v>
      </c>
      <c r="B3043" t="s">
        <v>45</v>
      </c>
    </row>
    <row r="3044" spans="1:2" x14ac:dyDescent="0.25">
      <c r="A3044" t="s">
        <v>3662</v>
      </c>
      <c r="B3044" t="s">
        <v>335</v>
      </c>
    </row>
    <row r="3045" spans="1:2" x14ac:dyDescent="0.25">
      <c r="A3045" t="s">
        <v>3663</v>
      </c>
      <c r="B3045" t="s">
        <v>51</v>
      </c>
    </row>
    <row r="3046" spans="1:2" x14ac:dyDescent="0.25">
      <c r="A3046" t="s">
        <v>3664</v>
      </c>
      <c r="B3046" t="s">
        <v>750</v>
      </c>
    </row>
    <row r="3047" spans="1:2" x14ac:dyDescent="0.25">
      <c r="A3047" t="s">
        <v>3665</v>
      </c>
      <c r="B3047" t="s">
        <v>477</v>
      </c>
    </row>
    <row r="3048" spans="1:2" x14ac:dyDescent="0.25">
      <c r="A3048" t="s">
        <v>3666</v>
      </c>
      <c r="B3048" t="s">
        <v>32</v>
      </c>
    </row>
    <row r="3049" spans="1:2" x14ac:dyDescent="0.25">
      <c r="A3049" t="s">
        <v>3667</v>
      </c>
      <c r="B3049" t="s">
        <v>260</v>
      </c>
    </row>
    <row r="3050" spans="1:2" x14ac:dyDescent="0.25">
      <c r="A3050" t="s">
        <v>3668</v>
      </c>
      <c r="B3050" t="s">
        <v>270</v>
      </c>
    </row>
    <row r="3051" spans="1:2" x14ac:dyDescent="0.25">
      <c r="A3051" t="s">
        <v>3669</v>
      </c>
      <c r="B3051" t="s">
        <v>272</v>
      </c>
    </row>
    <row r="3052" spans="1:2" x14ac:dyDescent="0.25">
      <c r="A3052" t="s">
        <v>3670</v>
      </c>
      <c r="B3052" t="s">
        <v>274</v>
      </c>
    </row>
    <row r="3053" spans="1:2" x14ac:dyDescent="0.25">
      <c r="A3053" t="s">
        <v>3671</v>
      </c>
      <c r="B3053" t="s">
        <v>276</v>
      </c>
    </row>
    <row r="3054" spans="1:2" x14ac:dyDescent="0.25">
      <c r="A3054" t="s">
        <v>3672</v>
      </c>
      <c r="B3054" t="s">
        <v>57</v>
      </c>
    </row>
    <row r="3055" spans="1:2" x14ac:dyDescent="0.25">
      <c r="A3055" t="s">
        <v>3673</v>
      </c>
      <c r="B3055" t="s">
        <v>57</v>
      </c>
    </row>
    <row r="3056" spans="1:2" x14ac:dyDescent="0.25">
      <c r="A3056" t="s">
        <v>3674</v>
      </c>
      <c r="B3056" t="s">
        <v>57</v>
      </c>
    </row>
    <row r="3057" spans="1:2" x14ac:dyDescent="0.25">
      <c r="A3057" t="s">
        <v>3675</v>
      </c>
      <c r="B3057" t="s">
        <v>57</v>
      </c>
    </row>
    <row r="3058" spans="1:2" x14ac:dyDescent="0.25">
      <c r="A3058" t="s">
        <v>3676</v>
      </c>
      <c r="B3058" t="s">
        <v>61</v>
      </c>
    </row>
    <row r="3059" spans="1:2" x14ac:dyDescent="0.25">
      <c r="A3059" t="s">
        <v>3677</v>
      </c>
      <c r="B3059" t="s">
        <v>86</v>
      </c>
    </row>
    <row r="3060" spans="1:2" x14ac:dyDescent="0.25">
      <c r="A3060" t="s">
        <v>3678</v>
      </c>
      <c r="B3060" t="s">
        <v>86</v>
      </c>
    </row>
    <row r="3061" spans="1:2" x14ac:dyDescent="0.25">
      <c r="A3061" t="s">
        <v>3679</v>
      </c>
      <c r="B3061" t="s">
        <v>3680</v>
      </c>
    </row>
    <row r="3062" spans="1:2" x14ac:dyDescent="0.25">
      <c r="A3062" t="s">
        <v>3681</v>
      </c>
      <c r="B3062" t="s">
        <v>3682</v>
      </c>
    </row>
    <row r="3063" spans="1:2" x14ac:dyDescent="0.25">
      <c r="A3063" t="s">
        <v>3683</v>
      </c>
      <c r="B3063" t="s">
        <v>86</v>
      </c>
    </row>
    <row r="3064" spans="1:2" x14ac:dyDescent="0.25">
      <c r="A3064" t="s">
        <v>3684</v>
      </c>
      <c r="B3064" t="s">
        <v>340</v>
      </c>
    </row>
    <row r="3065" spans="1:2" x14ac:dyDescent="0.25">
      <c r="A3065" t="s">
        <v>3685</v>
      </c>
      <c r="B3065" t="s">
        <v>342</v>
      </c>
    </row>
    <row r="3066" spans="1:2" x14ac:dyDescent="0.25">
      <c r="A3066" t="s">
        <v>3686</v>
      </c>
      <c r="B3066" t="s">
        <v>342</v>
      </c>
    </row>
    <row r="3067" spans="1:2" x14ac:dyDescent="0.25">
      <c r="A3067" t="s">
        <v>3687</v>
      </c>
      <c r="B3067" t="s">
        <v>342</v>
      </c>
    </row>
    <row r="3068" spans="1:2" x14ac:dyDescent="0.25">
      <c r="A3068" t="s">
        <v>3688</v>
      </c>
      <c r="B3068" t="s">
        <v>344</v>
      </c>
    </row>
    <row r="3069" spans="1:2" x14ac:dyDescent="0.25">
      <c r="A3069" t="s">
        <v>3689</v>
      </c>
      <c r="B3069" t="s">
        <v>45</v>
      </c>
    </row>
    <row r="3070" spans="1:2" x14ac:dyDescent="0.25">
      <c r="A3070" t="s">
        <v>3690</v>
      </c>
      <c r="B3070" t="s">
        <v>47</v>
      </c>
    </row>
    <row r="3071" spans="1:2" x14ac:dyDescent="0.25">
      <c r="A3071" t="s">
        <v>3691</v>
      </c>
      <c r="B3071" t="s">
        <v>329</v>
      </c>
    </row>
    <row r="3072" spans="1:2" x14ac:dyDescent="0.25">
      <c r="A3072" t="s">
        <v>3692</v>
      </c>
      <c r="B3072" t="s">
        <v>32</v>
      </c>
    </row>
    <row r="3073" spans="1:2" x14ac:dyDescent="0.25">
      <c r="A3073" t="s">
        <v>3693</v>
      </c>
      <c r="B3073" t="s">
        <v>335</v>
      </c>
    </row>
    <row r="3074" spans="1:2" x14ac:dyDescent="0.25">
      <c r="A3074" t="s">
        <v>3694</v>
      </c>
      <c r="B3074" t="s">
        <v>477</v>
      </c>
    </row>
    <row r="3075" spans="1:2" x14ac:dyDescent="0.25">
      <c r="A3075" t="s">
        <v>3695</v>
      </c>
      <c r="B3075" t="s">
        <v>59</v>
      </c>
    </row>
    <row r="3076" spans="1:2" x14ac:dyDescent="0.25">
      <c r="A3076" t="s">
        <v>3696</v>
      </c>
      <c r="B3076" t="s">
        <v>238</v>
      </c>
    </row>
    <row r="3077" spans="1:2" x14ac:dyDescent="0.25">
      <c r="A3077" t="s">
        <v>3697</v>
      </c>
      <c r="B3077" t="s">
        <v>445</v>
      </c>
    </row>
    <row r="3078" spans="1:2" x14ac:dyDescent="0.25">
      <c r="A3078" t="s">
        <v>3698</v>
      </c>
      <c r="B3078" t="s">
        <v>109</v>
      </c>
    </row>
    <row r="3079" spans="1:2" x14ac:dyDescent="0.25">
      <c r="A3079" t="s">
        <v>3699</v>
      </c>
      <c r="B3079" t="s">
        <v>3700</v>
      </c>
    </row>
    <row r="3080" spans="1:2" x14ac:dyDescent="0.25">
      <c r="A3080" t="s">
        <v>3701</v>
      </c>
      <c r="B3080" t="s">
        <v>3702</v>
      </c>
    </row>
    <row r="3081" spans="1:2" x14ac:dyDescent="0.25">
      <c r="A3081" t="s">
        <v>3703</v>
      </c>
      <c r="B3081" t="s">
        <v>3704</v>
      </c>
    </row>
    <row r="3082" spans="1:2" x14ac:dyDescent="0.25">
      <c r="A3082" t="s">
        <v>3705</v>
      </c>
      <c r="B3082" t="s">
        <v>3706</v>
      </c>
    </row>
    <row r="3083" spans="1:2" x14ac:dyDescent="0.25">
      <c r="A3083" t="s">
        <v>3707</v>
      </c>
      <c r="B3083" t="s">
        <v>3708</v>
      </c>
    </row>
    <row r="3084" spans="1:2" x14ac:dyDescent="0.25">
      <c r="A3084" t="s">
        <v>3709</v>
      </c>
      <c r="B3084" t="s">
        <v>3710</v>
      </c>
    </row>
    <row r="3085" spans="1:2" x14ac:dyDescent="0.25">
      <c r="A3085" t="s">
        <v>3711</v>
      </c>
      <c r="B3085" t="s">
        <v>502</v>
      </c>
    </row>
    <row r="3086" spans="1:2" x14ac:dyDescent="0.25">
      <c r="A3086" t="s">
        <v>3712</v>
      </c>
      <c r="B3086" t="s">
        <v>500</v>
      </c>
    </row>
    <row r="3087" spans="1:2" x14ac:dyDescent="0.25">
      <c r="A3087" t="s">
        <v>3713</v>
      </c>
      <c r="B3087" t="s">
        <v>227</v>
      </c>
    </row>
    <row r="3088" spans="1:2" x14ac:dyDescent="0.25">
      <c r="A3088" t="s">
        <v>3714</v>
      </c>
      <c r="B3088" t="s">
        <v>317</v>
      </c>
    </row>
    <row r="3089" spans="1:2" x14ac:dyDescent="0.25">
      <c r="A3089" t="s">
        <v>3715</v>
      </c>
      <c r="B3089" t="s">
        <v>641</v>
      </c>
    </row>
    <row r="3090" spans="1:2" x14ac:dyDescent="0.25">
      <c r="A3090" t="s">
        <v>3716</v>
      </c>
      <c r="B3090" t="s">
        <v>340</v>
      </c>
    </row>
    <row r="3091" spans="1:2" x14ac:dyDescent="0.25">
      <c r="A3091" t="s">
        <v>3717</v>
      </c>
      <c r="B3091" t="s">
        <v>342</v>
      </c>
    </row>
    <row r="3092" spans="1:2" x14ac:dyDescent="0.25">
      <c r="A3092" t="s">
        <v>3718</v>
      </c>
      <c r="B3092" t="s">
        <v>342</v>
      </c>
    </row>
    <row r="3093" spans="1:2" x14ac:dyDescent="0.25">
      <c r="A3093" t="s">
        <v>3719</v>
      </c>
      <c r="B3093" t="s">
        <v>344</v>
      </c>
    </row>
    <row r="3094" spans="1:2" x14ac:dyDescent="0.25">
      <c r="A3094" t="s">
        <v>3720</v>
      </c>
      <c r="B3094" t="s">
        <v>45</v>
      </c>
    </row>
    <row r="3095" spans="1:2" x14ac:dyDescent="0.25">
      <c r="A3095" t="s">
        <v>3721</v>
      </c>
      <c r="B3095" t="s">
        <v>47</v>
      </c>
    </row>
    <row r="3096" spans="1:2" x14ac:dyDescent="0.25">
      <c r="A3096" t="s">
        <v>3722</v>
      </c>
      <c r="B3096" t="s">
        <v>477</v>
      </c>
    </row>
    <row r="3097" spans="1:2" x14ac:dyDescent="0.25">
      <c r="A3097" t="s">
        <v>3723</v>
      </c>
      <c r="B3097" t="s">
        <v>335</v>
      </c>
    </row>
    <row r="3098" spans="1:2" x14ac:dyDescent="0.25">
      <c r="A3098" t="s">
        <v>3724</v>
      </c>
      <c r="B3098" t="s">
        <v>329</v>
      </c>
    </row>
    <row r="3099" spans="1:2" x14ac:dyDescent="0.25">
      <c r="A3099" t="s">
        <v>3725</v>
      </c>
      <c r="B3099" t="s">
        <v>86</v>
      </c>
    </row>
    <row r="3100" spans="1:2" x14ac:dyDescent="0.25">
      <c r="A3100" t="s">
        <v>3726</v>
      </c>
      <c r="B3100" t="s">
        <v>59</v>
      </c>
    </row>
    <row r="3101" spans="1:2" x14ac:dyDescent="0.25">
      <c r="A3101" t="s">
        <v>3727</v>
      </c>
      <c r="B3101" t="s">
        <v>61</v>
      </c>
    </row>
    <row r="3102" spans="1:2" x14ac:dyDescent="0.25">
      <c r="A3102" t="s">
        <v>3728</v>
      </c>
      <c r="B3102" t="s">
        <v>86</v>
      </c>
    </row>
    <row r="3103" spans="1:2" x14ac:dyDescent="0.25">
      <c r="A3103" t="s">
        <v>3729</v>
      </c>
      <c r="B3103" t="s">
        <v>32</v>
      </c>
    </row>
    <row r="3104" spans="1:2" x14ac:dyDescent="0.25">
      <c r="A3104" t="s">
        <v>3730</v>
      </c>
      <c r="B3104" t="s">
        <v>254</v>
      </c>
    </row>
    <row r="3105" spans="1:2" x14ac:dyDescent="0.25">
      <c r="A3105" t="s">
        <v>3731</v>
      </c>
      <c r="B3105" t="s">
        <v>86</v>
      </c>
    </row>
    <row r="3106" spans="1:2" x14ac:dyDescent="0.25">
      <c r="A3106" t="s">
        <v>3732</v>
      </c>
      <c r="B3106" t="s">
        <v>86</v>
      </c>
    </row>
    <row r="3107" spans="1:2" x14ac:dyDescent="0.25">
      <c r="A3107" t="s">
        <v>3733</v>
      </c>
      <c r="B3107" t="s">
        <v>86</v>
      </c>
    </row>
    <row r="3108" spans="1:2" x14ac:dyDescent="0.25">
      <c r="A3108" t="s">
        <v>3734</v>
      </c>
      <c r="B3108" t="s">
        <v>254</v>
      </c>
    </row>
    <row r="3109" spans="1:2" x14ac:dyDescent="0.25">
      <c r="A3109" t="s">
        <v>3735</v>
      </c>
      <c r="B3109" t="s">
        <v>340</v>
      </c>
    </row>
    <row r="3110" spans="1:2" x14ac:dyDescent="0.25">
      <c r="A3110" t="s">
        <v>3736</v>
      </c>
      <c r="B3110" t="s">
        <v>342</v>
      </c>
    </row>
    <row r="3111" spans="1:2" x14ac:dyDescent="0.25">
      <c r="A3111" t="s">
        <v>3737</v>
      </c>
      <c r="B3111" t="s">
        <v>342</v>
      </c>
    </row>
    <row r="3112" spans="1:2" x14ac:dyDescent="0.25">
      <c r="A3112" t="s">
        <v>3738</v>
      </c>
      <c r="B3112" t="s">
        <v>344</v>
      </c>
    </row>
    <row r="3113" spans="1:2" x14ac:dyDescent="0.25">
      <c r="A3113" t="s">
        <v>3739</v>
      </c>
      <c r="B3113" t="s">
        <v>45</v>
      </c>
    </row>
    <row r="3114" spans="1:2" x14ac:dyDescent="0.25">
      <c r="A3114" t="s">
        <v>3740</v>
      </c>
      <c r="B3114" t="s">
        <v>47</v>
      </c>
    </row>
    <row r="3115" spans="1:2" x14ac:dyDescent="0.25">
      <c r="A3115" t="s">
        <v>3741</v>
      </c>
      <c r="B3115" t="s">
        <v>477</v>
      </c>
    </row>
    <row r="3116" spans="1:2" x14ac:dyDescent="0.25">
      <c r="A3116" t="s">
        <v>3742</v>
      </c>
      <c r="B3116" t="s">
        <v>335</v>
      </c>
    </row>
    <row r="3117" spans="1:2" x14ac:dyDescent="0.25">
      <c r="A3117" t="s">
        <v>3743</v>
      </c>
      <c r="B3117" t="s">
        <v>329</v>
      </c>
    </row>
    <row r="3118" spans="1:2" x14ac:dyDescent="0.25">
      <c r="A3118" t="s">
        <v>3744</v>
      </c>
      <c r="B3118" t="s">
        <v>59</v>
      </c>
    </row>
    <row r="3119" spans="1:2" x14ac:dyDescent="0.25">
      <c r="A3119" t="s">
        <v>3745</v>
      </c>
      <c r="B3119" t="s">
        <v>86</v>
      </c>
    </row>
    <row r="3120" spans="1:2" x14ac:dyDescent="0.25">
      <c r="A3120" t="s">
        <v>3746</v>
      </c>
      <c r="B3120" t="s">
        <v>231</v>
      </c>
    </row>
    <row r="3121" spans="1:2" x14ac:dyDescent="0.25">
      <c r="A3121" t="s">
        <v>3747</v>
      </c>
      <c r="B3121" t="s">
        <v>983</v>
      </c>
    </row>
    <row r="3122" spans="1:2" x14ac:dyDescent="0.25">
      <c r="A3122" t="s">
        <v>3748</v>
      </c>
      <c r="B3122" t="s">
        <v>983</v>
      </c>
    </row>
    <row r="3123" spans="1:2" x14ac:dyDescent="0.25">
      <c r="A3123" t="s">
        <v>3749</v>
      </c>
      <c r="B3123" t="s">
        <v>59</v>
      </c>
    </row>
    <row r="3124" spans="1:2" x14ac:dyDescent="0.25">
      <c r="A3124" t="s">
        <v>3750</v>
      </c>
      <c r="B3124" t="s">
        <v>254</v>
      </c>
    </row>
    <row r="3125" spans="1:2" x14ac:dyDescent="0.25">
      <c r="A3125" t="s">
        <v>3751</v>
      </c>
      <c r="B3125" t="s">
        <v>370</v>
      </c>
    </row>
    <row r="3126" spans="1:2" x14ac:dyDescent="0.25">
      <c r="A3126" t="s">
        <v>3752</v>
      </c>
      <c r="B3126" t="s">
        <v>109</v>
      </c>
    </row>
    <row r="3127" spans="1:2" x14ac:dyDescent="0.25">
      <c r="A3127" t="s">
        <v>3753</v>
      </c>
      <c r="B3127" t="s">
        <v>3754</v>
      </c>
    </row>
    <row r="3128" spans="1:2" x14ac:dyDescent="0.25">
      <c r="A3128" t="s">
        <v>3755</v>
      </c>
      <c r="B3128" t="s">
        <v>86</v>
      </c>
    </row>
    <row r="3129" spans="1:2" x14ac:dyDescent="0.25">
      <c r="A3129" t="s">
        <v>3756</v>
      </c>
      <c r="B3129" t="s">
        <v>86</v>
      </c>
    </row>
    <row r="3130" spans="1:2" x14ac:dyDescent="0.25">
      <c r="A3130" t="s">
        <v>3757</v>
      </c>
      <c r="B3130" t="s">
        <v>256</v>
      </c>
    </row>
    <row r="3131" spans="1:2" x14ac:dyDescent="0.25">
      <c r="A3131" t="s">
        <v>3758</v>
      </c>
      <c r="B3131" t="s">
        <v>254</v>
      </c>
    </row>
    <row r="3132" spans="1:2" x14ac:dyDescent="0.25">
      <c r="A3132" t="s">
        <v>3759</v>
      </c>
      <c r="B3132" t="s">
        <v>340</v>
      </c>
    </row>
    <row r="3133" spans="1:2" x14ac:dyDescent="0.25">
      <c r="A3133" t="s">
        <v>3760</v>
      </c>
      <c r="B3133" t="s">
        <v>342</v>
      </c>
    </row>
    <row r="3134" spans="1:2" x14ac:dyDescent="0.25">
      <c r="A3134" t="s">
        <v>3761</v>
      </c>
      <c r="B3134" t="s">
        <v>342</v>
      </c>
    </row>
    <row r="3135" spans="1:2" x14ac:dyDescent="0.25">
      <c r="A3135" t="s">
        <v>3762</v>
      </c>
      <c r="B3135" t="s">
        <v>344</v>
      </c>
    </row>
    <row r="3136" spans="1:2" x14ac:dyDescent="0.25">
      <c r="A3136" t="s">
        <v>3763</v>
      </c>
      <c r="B3136" t="s">
        <v>47</v>
      </c>
    </row>
    <row r="3137" spans="1:2" x14ac:dyDescent="0.25">
      <c r="A3137" t="s">
        <v>3764</v>
      </c>
      <c r="B3137" t="s">
        <v>45</v>
      </c>
    </row>
    <row r="3138" spans="1:2" x14ac:dyDescent="0.25">
      <c r="A3138" t="s">
        <v>3765</v>
      </c>
      <c r="B3138" t="s">
        <v>750</v>
      </c>
    </row>
    <row r="3139" spans="1:2" x14ac:dyDescent="0.25">
      <c r="A3139" t="s">
        <v>3766</v>
      </c>
      <c r="B3139" t="s">
        <v>51</v>
      </c>
    </row>
    <row r="3140" spans="1:2" x14ac:dyDescent="0.25">
      <c r="A3140" t="s">
        <v>3767</v>
      </c>
      <c r="B3140" t="s">
        <v>238</v>
      </c>
    </row>
    <row r="3141" spans="1:2" x14ac:dyDescent="0.25">
      <c r="A3141" t="s">
        <v>3768</v>
      </c>
      <c r="B3141" t="s">
        <v>335</v>
      </c>
    </row>
    <row r="3142" spans="1:2" x14ac:dyDescent="0.25">
      <c r="A3142" t="s">
        <v>3769</v>
      </c>
      <c r="B3142" t="s">
        <v>477</v>
      </c>
    </row>
    <row r="3143" spans="1:2" x14ac:dyDescent="0.25">
      <c r="A3143" t="s">
        <v>3770</v>
      </c>
      <c r="B3143" t="s">
        <v>32</v>
      </c>
    </row>
    <row r="3144" spans="1:2" x14ac:dyDescent="0.25">
      <c r="A3144" t="s">
        <v>3771</v>
      </c>
      <c r="B3144" t="s">
        <v>109</v>
      </c>
    </row>
    <row r="3145" spans="1:2" x14ac:dyDescent="0.25">
      <c r="A3145" t="s">
        <v>3772</v>
      </c>
      <c r="B3145" t="s">
        <v>983</v>
      </c>
    </row>
    <row r="3146" spans="1:2" x14ac:dyDescent="0.25">
      <c r="A3146" t="s">
        <v>3773</v>
      </c>
      <c r="B3146" t="s">
        <v>370</v>
      </c>
    </row>
    <row r="3147" spans="1:2" x14ac:dyDescent="0.25">
      <c r="A3147" t="s">
        <v>3774</v>
      </c>
      <c r="B3147" t="s">
        <v>231</v>
      </c>
    </row>
    <row r="3148" spans="1:2" x14ac:dyDescent="0.25">
      <c r="A3148" t="s">
        <v>3775</v>
      </c>
      <c r="B3148" t="s">
        <v>59</v>
      </c>
    </row>
    <row r="3149" spans="1:2" x14ac:dyDescent="0.25">
      <c r="A3149" t="s">
        <v>3776</v>
      </c>
      <c r="B3149" t="s">
        <v>329</v>
      </c>
    </row>
    <row r="3150" spans="1:2" x14ac:dyDescent="0.25">
      <c r="A3150" t="s">
        <v>3777</v>
      </c>
      <c r="B3150" t="s">
        <v>546</v>
      </c>
    </row>
    <row r="3151" spans="1:2" x14ac:dyDescent="0.25">
      <c r="A3151" t="s">
        <v>3778</v>
      </c>
      <c r="B3151" t="s">
        <v>86</v>
      </c>
    </row>
    <row r="3152" spans="1:2" x14ac:dyDescent="0.25">
      <c r="A3152" t="s">
        <v>3779</v>
      </c>
      <c r="B3152" t="s">
        <v>32</v>
      </c>
    </row>
    <row r="3153" spans="1:2" x14ac:dyDescent="0.25">
      <c r="A3153" t="s">
        <v>3780</v>
      </c>
      <c r="B3153" t="s">
        <v>256</v>
      </c>
    </row>
    <row r="3154" spans="1:2" x14ac:dyDescent="0.25">
      <c r="A3154" t="s">
        <v>3781</v>
      </c>
      <c r="B3154" t="s">
        <v>254</v>
      </c>
    </row>
    <row r="3155" spans="1:2" x14ac:dyDescent="0.25">
      <c r="A3155" t="s">
        <v>3782</v>
      </c>
      <c r="B3155" t="s">
        <v>1329</v>
      </c>
    </row>
    <row r="3156" spans="1:2" x14ac:dyDescent="0.25">
      <c r="A3156" t="s">
        <v>3783</v>
      </c>
      <c r="B3156" t="s">
        <v>445</v>
      </c>
    </row>
    <row r="3157" spans="1:2" x14ac:dyDescent="0.25">
      <c r="A3157" t="s">
        <v>3784</v>
      </c>
      <c r="B3157" t="s">
        <v>231</v>
      </c>
    </row>
    <row r="3158" spans="1:2" x14ac:dyDescent="0.25">
      <c r="A3158" t="s">
        <v>3785</v>
      </c>
      <c r="B3158" t="s">
        <v>236</v>
      </c>
    </row>
    <row r="3159" spans="1:2" x14ac:dyDescent="0.25">
      <c r="A3159" t="s">
        <v>3786</v>
      </c>
      <c r="B3159" t="s">
        <v>32</v>
      </c>
    </row>
    <row r="3160" spans="1:2" x14ac:dyDescent="0.25">
      <c r="A3160" t="s">
        <v>3787</v>
      </c>
      <c r="B3160" t="s">
        <v>238</v>
      </c>
    </row>
    <row r="3161" spans="1:2" x14ac:dyDescent="0.25">
      <c r="A3161" t="s">
        <v>3788</v>
      </c>
      <c r="B3161" t="s">
        <v>109</v>
      </c>
    </row>
    <row r="3162" spans="1:2" x14ac:dyDescent="0.25">
      <c r="A3162" t="s">
        <v>3789</v>
      </c>
      <c r="B3162" t="s">
        <v>3457</v>
      </c>
    </row>
    <row r="3163" spans="1:2" x14ac:dyDescent="0.25">
      <c r="A3163" t="s">
        <v>3790</v>
      </c>
      <c r="B3163" t="s">
        <v>348</v>
      </c>
    </row>
    <row r="3164" spans="1:2" x14ac:dyDescent="0.25">
      <c r="A3164" t="s">
        <v>3791</v>
      </c>
      <c r="B3164" t="s">
        <v>264</v>
      </c>
    </row>
    <row r="3165" spans="1:2" x14ac:dyDescent="0.25">
      <c r="A3165" t="s">
        <v>3792</v>
      </c>
      <c r="B3165" t="s">
        <v>270</v>
      </c>
    </row>
    <row r="3166" spans="1:2" x14ac:dyDescent="0.25">
      <c r="A3166" t="s">
        <v>3793</v>
      </c>
      <c r="B3166" t="s">
        <v>272</v>
      </c>
    </row>
    <row r="3167" spans="1:2" x14ac:dyDescent="0.25">
      <c r="A3167" t="s">
        <v>3794</v>
      </c>
      <c r="B3167" t="s">
        <v>274</v>
      </c>
    </row>
    <row r="3168" spans="1:2" x14ac:dyDescent="0.25">
      <c r="A3168" t="s">
        <v>3795</v>
      </c>
      <c r="B3168" t="s">
        <v>276</v>
      </c>
    </row>
    <row r="3169" spans="1:2" x14ac:dyDescent="0.25">
      <c r="A3169" t="s">
        <v>3796</v>
      </c>
      <c r="B3169" t="s">
        <v>57</v>
      </c>
    </row>
    <row r="3170" spans="1:2" x14ac:dyDescent="0.25">
      <c r="A3170" t="s">
        <v>3797</v>
      </c>
      <c r="B3170" t="s">
        <v>57</v>
      </c>
    </row>
    <row r="3171" spans="1:2" x14ac:dyDescent="0.25">
      <c r="A3171" t="s">
        <v>3798</v>
      </c>
      <c r="B3171" t="s">
        <v>57</v>
      </c>
    </row>
    <row r="3172" spans="1:2" x14ac:dyDescent="0.25">
      <c r="A3172" t="s">
        <v>3799</v>
      </c>
      <c r="B3172" t="s">
        <v>57</v>
      </c>
    </row>
    <row r="3173" spans="1:2" x14ac:dyDescent="0.25">
      <c r="A3173" t="s">
        <v>3800</v>
      </c>
      <c r="B3173" t="s">
        <v>61</v>
      </c>
    </row>
    <row r="3174" spans="1:2" x14ac:dyDescent="0.25">
      <c r="A3174" t="s">
        <v>3801</v>
      </c>
      <c r="B3174" t="s">
        <v>641</v>
      </c>
    </row>
    <row r="3175" spans="1:2" x14ac:dyDescent="0.25">
      <c r="A3175" t="s">
        <v>3802</v>
      </c>
      <c r="B3175" t="s">
        <v>317</v>
      </c>
    </row>
    <row r="3176" spans="1:2" x14ac:dyDescent="0.25">
      <c r="A3176" t="s">
        <v>3803</v>
      </c>
      <c r="B3176" t="s">
        <v>79</v>
      </c>
    </row>
    <row r="3177" spans="1:2" x14ac:dyDescent="0.25">
      <c r="A3177" t="s">
        <v>3804</v>
      </c>
      <c r="B3177" t="s">
        <v>3805</v>
      </c>
    </row>
    <row r="3178" spans="1:2" x14ac:dyDescent="0.25">
      <c r="A3178" t="s">
        <v>3806</v>
      </c>
      <c r="B3178" t="s">
        <v>86</v>
      </c>
    </row>
    <row r="3179" spans="1:2" x14ac:dyDescent="0.25">
      <c r="A3179" t="s">
        <v>3807</v>
      </c>
      <c r="B3179" t="s">
        <v>63</v>
      </c>
    </row>
    <row r="3180" spans="1:2" x14ac:dyDescent="0.25">
      <c r="A3180" t="s">
        <v>3808</v>
      </c>
      <c r="B3180" t="s">
        <v>3809</v>
      </c>
    </row>
    <row r="3181" spans="1:2" x14ac:dyDescent="0.25">
      <c r="A3181" t="s">
        <v>3810</v>
      </c>
      <c r="B3181" t="s">
        <v>45</v>
      </c>
    </row>
    <row r="3182" spans="1:2" x14ac:dyDescent="0.25">
      <c r="A3182" t="s">
        <v>3811</v>
      </c>
      <c r="B3182" t="s">
        <v>47</v>
      </c>
    </row>
    <row r="3183" spans="1:2" x14ac:dyDescent="0.25">
      <c r="A3183" t="s">
        <v>3812</v>
      </c>
      <c r="B3183" t="s">
        <v>750</v>
      </c>
    </row>
    <row r="3184" spans="1:2" x14ac:dyDescent="0.25">
      <c r="A3184" t="s">
        <v>3813</v>
      </c>
      <c r="B3184" t="s">
        <v>750</v>
      </c>
    </row>
    <row r="3185" spans="1:2" x14ac:dyDescent="0.25">
      <c r="A3185" t="s">
        <v>3814</v>
      </c>
      <c r="B3185" t="s">
        <v>344</v>
      </c>
    </row>
    <row r="3186" spans="1:2" x14ac:dyDescent="0.25">
      <c r="A3186" t="s">
        <v>3815</v>
      </c>
      <c r="B3186" t="s">
        <v>344</v>
      </c>
    </row>
    <row r="3187" spans="1:2" x14ac:dyDescent="0.25">
      <c r="A3187" t="s">
        <v>3816</v>
      </c>
      <c r="B3187" t="s">
        <v>753</v>
      </c>
    </row>
    <row r="3188" spans="1:2" x14ac:dyDescent="0.25">
      <c r="A3188" t="s">
        <v>3817</v>
      </c>
      <c r="B3188" t="s">
        <v>477</v>
      </c>
    </row>
    <row r="3189" spans="1:2" x14ac:dyDescent="0.25">
      <c r="A3189" t="s">
        <v>3818</v>
      </c>
      <c r="B3189" t="s">
        <v>335</v>
      </c>
    </row>
    <row r="3190" spans="1:2" x14ac:dyDescent="0.25">
      <c r="A3190" t="s">
        <v>3819</v>
      </c>
      <c r="B3190" t="s">
        <v>32</v>
      </c>
    </row>
    <row r="3191" spans="1:2" x14ac:dyDescent="0.25">
      <c r="A3191" t="s">
        <v>3820</v>
      </c>
      <c r="B3191" t="s">
        <v>101</v>
      </c>
    </row>
    <row r="3192" spans="1:2" x14ac:dyDescent="0.25">
      <c r="A3192" t="s">
        <v>3821</v>
      </c>
      <c r="B3192" t="s">
        <v>3822</v>
      </c>
    </row>
    <row r="3193" spans="1:2" x14ac:dyDescent="0.25">
      <c r="A3193" t="s">
        <v>3823</v>
      </c>
      <c r="B3193" t="s">
        <v>3824</v>
      </c>
    </row>
    <row r="3194" spans="1:2" x14ac:dyDescent="0.25">
      <c r="A3194" t="s">
        <v>3825</v>
      </c>
      <c r="B3194" t="s">
        <v>59</v>
      </c>
    </row>
    <row r="3195" spans="1:2" x14ac:dyDescent="0.25">
      <c r="A3195" t="s">
        <v>3826</v>
      </c>
      <c r="B3195" t="s">
        <v>97</v>
      </c>
    </row>
    <row r="3196" spans="1:2" x14ac:dyDescent="0.25">
      <c r="A3196" t="s">
        <v>3827</v>
      </c>
      <c r="B3196" t="s">
        <v>1329</v>
      </c>
    </row>
    <row r="3197" spans="1:2" x14ac:dyDescent="0.25">
      <c r="A3197" t="s">
        <v>3828</v>
      </c>
      <c r="B3197" t="s">
        <v>61</v>
      </c>
    </row>
    <row r="3198" spans="1:2" x14ac:dyDescent="0.25">
      <c r="A3198" t="s">
        <v>3829</v>
      </c>
      <c r="B3198" t="s">
        <v>57</v>
      </c>
    </row>
    <row r="3199" spans="1:2" x14ac:dyDescent="0.25">
      <c r="A3199" t="s">
        <v>3830</v>
      </c>
      <c r="B3199" t="s">
        <v>59</v>
      </c>
    </row>
    <row r="3200" spans="1:2" x14ac:dyDescent="0.25">
      <c r="A3200" t="s">
        <v>3831</v>
      </c>
      <c r="B3200" t="s">
        <v>238</v>
      </c>
    </row>
    <row r="3201" spans="1:2" x14ac:dyDescent="0.25">
      <c r="A3201" t="s">
        <v>3832</v>
      </c>
      <c r="B3201" t="s">
        <v>3833</v>
      </c>
    </row>
    <row r="3202" spans="1:2" x14ac:dyDescent="0.25">
      <c r="A3202" t="s">
        <v>3834</v>
      </c>
      <c r="B3202" t="s">
        <v>86</v>
      </c>
    </row>
    <row r="3203" spans="1:2" x14ac:dyDescent="0.25">
      <c r="A3203" t="s">
        <v>3835</v>
      </c>
      <c r="B3203" t="s">
        <v>86</v>
      </c>
    </row>
    <row r="3204" spans="1:2" x14ac:dyDescent="0.25">
      <c r="A3204" t="s">
        <v>3836</v>
      </c>
      <c r="B3204" t="s">
        <v>938</v>
      </c>
    </row>
    <row r="3205" spans="1:2" x14ac:dyDescent="0.25">
      <c r="A3205" t="s">
        <v>3837</v>
      </c>
      <c r="B3205" t="s">
        <v>59</v>
      </c>
    </row>
    <row r="3206" spans="1:2" x14ac:dyDescent="0.25">
      <c r="A3206" t="s">
        <v>3838</v>
      </c>
      <c r="B3206" t="s">
        <v>210</v>
      </c>
    </row>
    <row r="3207" spans="1:2" x14ac:dyDescent="0.25">
      <c r="A3207" t="s">
        <v>3839</v>
      </c>
      <c r="B3207" t="s">
        <v>191</v>
      </c>
    </row>
    <row r="3208" spans="1:2" x14ac:dyDescent="0.25">
      <c r="A3208" t="s">
        <v>3840</v>
      </c>
      <c r="B3208" t="s">
        <v>3841</v>
      </c>
    </row>
    <row r="3209" spans="1:2" x14ac:dyDescent="0.25">
      <c r="A3209" t="s">
        <v>3842</v>
      </c>
      <c r="B3209" t="s">
        <v>210</v>
      </c>
    </row>
    <row r="3210" spans="1:2" x14ac:dyDescent="0.25">
      <c r="A3210" t="s">
        <v>3843</v>
      </c>
      <c r="B3210" t="s">
        <v>3844</v>
      </c>
    </row>
    <row r="3211" spans="1:2" x14ac:dyDescent="0.25">
      <c r="A3211" t="s">
        <v>3845</v>
      </c>
      <c r="B3211" t="s">
        <v>3846</v>
      </c>
    </row>
    <row r="3212" spans="1:2" x14ac:dyDescent="0.25">
      <c r="A3212" t="s">
        <v>3847</v>
      </c>
      <c r="B3212" t="s">
        <v>191</v>
      </c>
    </row>
    <row r="3213" spans="1:2" x14ac:dyDescent="0.25">
      <c r="A3213" t="s">
        <v>3848</v>
      </c>
      <c r="B3213" t="s">
        <v>86</v>
      </c>
    </row>
    <row r="3214" spans="1:2" x14ac:dyDescent="0.25">
      <c r="A3214" t="s">
        <v>3849</v>
      </c>
      <c r="B3214" t="s">
        <v>86</v>
      </c>
    </row>
    <row r="3215" spans="1:2" x14ac:dyDescent="0.25">
      <c r="A3215" t="s">
        <v>3850</v>
      </c>
      <c r="B3215" t="s">
        <v>27</v>
      </c>
    </row>
    <row r="3216" spans="1:2" x14ac:dyDescent="0.25">
      <c r="A3216" t="s">
        <v>3851</v>
      </c>
      <c r="B3216" t="s">
        <v>3852</v>
      </c>
    </row>
    <row r="3217" spans="1:2" x14ac:dyDescent="0.25">
      <c r="A3217" t="s">
        <v>3853</v>
      </c>
      <c r="B3217" t="s">
        <v>45</v>
      </c>
    </row>
    <row r="3218" spans="1:2" x14ac:dyDescent="0.25">
      <c r="A3218" t="s">
        <v>3854</v>
      </c>
      <c r="B3218" t="s">
        <v>3855</v>
      </c>
    </row>
    <row r="3219" spans="1:2" x14ac:dyDescent="0.25">
      <c r="A3219" t="s">
        <v>3856</v>
      </c>
      <c r="B3219" t="s">
        <v>3857</v>
      </c>
    </row>
    <row r="3220" spans="1:2" x14ac:dyDescent="0.25">
      <c r="A3220" t="s">
        <v>3858</v>
      </c>
      <c r="B3220" t="s">
        <v>3859</v>
      </c>
    </row>
    <row r="3221" spans="1:2" x14ac:dyDescent="0.25">
      <c r="A3221" t="s">
        <v>3860</v>
      </c>
      <c r="B3221" t="s">
        <v>238</v>
      </c>
    </row>
    <row r="3222" spans="1:2" x14ac:dyDescent="0.25">
      <c r="A3222" t="s">
        <v>3861</v>
      </c>
      <c r="B3222" t="s">
        <v>335</v>
      </c>
    </row>
    <row r="3223" spans="1:2" x14ac:dyDescent="0.25">
      <c r="A3223" t="s">
        <v>3862</v>
      </c>
      <c r="B3223" t="s">
        <v>477</v>
      </c>
    </row>
    <row r="3224" spans="1:2" x14ac:dyDescent="0.25">
      <c r="A3224" t="s">
        <v>3863</v>
      </c>
      <c r="B3224" t="s">
        <v>32</v>
      </c>
    </row>
    <row r="3225" spans="1:2" x14ac:dyDescent="0.25">
      <c r="A3225" t="s">
        <v>3864</v>
      </c>
      <c r="B3225" t="s">
        <v>1339</v>
      </c>
    </row>
    <row r="3226" spans="1:2" x14ac:dyDescent="0.25">
      <c r="A3226" t="s">
        <v>3865</v>
      </c>
      <c r="B3226" t="s">
        <v>61</v>
      </c>
    </row>
    <row r="3227" spans="1:2" x14ac:dyDescent="0.25">
      <c r="A3227" t="s">
        <v>3866</v>
      </c>
      <c r="B3227" t="s">
        <v>57</v>
      </c>
    </row>
    <row r="3228" spans="1:2" x14ac:dyDescent="0.25">
      <c r="A3228" t="s">
        <v>3867</v>
      </c>
      <c r="B3228" t="s">
        <v>59</v>
      </c>
    </row>
    <row r="3229" spans="1:2" x14ac:dyDescent="0.25">
      <c r="A3229" t="s">
        <v>3868</v>
      </c>
      <c r="B3229" t="s">
        <v>61</v>
      </c>
    </row>
    <row r="3230" spans="1:2" x14ac:dyDescent="0.25">
      <c r="A3230" t="s">
        <v>3869</v>
      </c>
      <c r="B3230" t="s">
        <v>61</v>
      </c>
    </row>
    <row r="3231" spans="1:2" x14ac:dyDescent="0.25">
      <c r="A3231" t="s">
        <v>3870</v>
      </c>
      <c r="B3231" t="s">
        <v>3871</v>
      </c>
    </row>
    <row r="3232" spans="1:2" x14ac:dyDescent="0.25">
      <c r="A3232" t="s">
        <v>3872</v>
      </c>
      <c r="B3232" t="s">
        <v>3873</v>
      </c>
    </row>
    <row r="3233" spans="1:2" x14ac:dyDescent="0.25">
      <c r="A3233" t="s">
        <v>3874</v>
      </c>
      <c r="B3233" t="s">
        <v>63</v>
      </c>
    </row>
    <row r="3234" spans="1:2" x14ac:dyDescent="0.25">
      <c r="A3234" t="s">
        <v>3875</v>
      </c>
      <c r="B3234" t="s">
        <v>93</v>
      </c>
    </row>
    <row r="3235" spans="1:2" x14ac:dyDescent="0.25">
      <c r="A3235" t="s">
        <v>3876</v>
      </c>
      <c r="B3235" t="s">
        <v>95</v>
      </c>
    </row>
    <row r="3236" spans="1:2" x14ac:dyDescent="0.25">
      <c r="A3236" t="s">
        <v>3877</v>
      </c>
      <c r="B3236" t="s">
        <v>97</v>
      </c>
    </row>
    <row r="3237" spans="1:2" x14ac:dyDescent="0.25">
      <c r="A3237" t="s">
        <v>3878</v>
      </c>
      <c r="B3237" t="s">
        <v>99</v>
      </c>
    </row>
    <row r="3238" spans="1:2" x14ac:dyDescent="0.25">
      <c r="A3238" t="s">
        <v>3879</v>
      </c>
      <c r="B3238" t="s">
        <v>210</v>
      </c>
    </row>
    <row r="3239" spans="1:2" x14ac:dyDescent="0.25">
      <c r="A3239" t="s">
        <v>3880</v>
      </c>
      <c r="B3239" t="s">
        <v>3881</v>
      </c>
    </row>
    <row r="3240" spans="1:2" x14ac:dyDescent="0.25">
      <c r="A3240" t="s">
        <v>3882</v>
      </c>
      <c r="B3240" t="s">
        <v>63</v>
      </c>
    </row>
    <row r="3241" spans="1:2" x14ac:dyDescent="0.25">
      <c r="A3241" t="s">
        <v>3883</v>
      </c>
      <c r="B3241" t="s">
        <v>1339</v>
      </c>
    </row>
    <row r="3242" spans="1:2" x14ac:dyDescent="0.25">
      <c r="A3242" t="s">
        <v>3884</v>
      </c>
      <c r="B3242" t="s">
        <v>61</v>
      </c>
    </row>
    <row r="3243" spans="1:2" x14ac:dyDescent="0.25">
      <c r="A3243" t="s">
        <v>3885</v>
      </c>
      <c r="B3243" t="s">
        <v>59</v>
      </c>
    </row>
    <row r="3244" spans="1:2" x14ac:dyDescent="0.25">
      <c r="A3244" t="s">
        <v>3886</v>
      </c>
      <c r="B3244" t="s">
        <v>57</v>
      </c>
    </row>
    <row r="3245" spans="1:2" x14ac:dyDescent="0.25">
      <c r="A3245" t="s">
        <v>3887</v>
      </c>
      <c r="B3245" t="s">
        <v>109</v>
      </c>
    </row>
    <row r="3246" spans="1:2" x14ac:dyDescent="0.25">
      <c r="A3246" t="s">
        <v>3888</v>
      </c>
      <c r="B3246" t="s">
        <v>109</v>
      </c>
    </row>
    <row r="3247" spans="1:2" x14ac:dyDescent="0.25">
      <c r="A3247" t="s">
        <v>3889</v>
      </c>
      <c r="B3247" t="s">
        <v>3890</v>
      </c>
    </row>
    <row r="3248" spans="1:2" x14ac:dyDescent="0.25">
      <c r="A3248" t="s">
        <v>3891</v>
      </c>
      <c r="B3248" t="s">
        <v>59</v>
      </c>
    </row>
    <row r="3249" spans="1:2" x14ac:dyDescent="0.25">
      <c r="A3249" t="s">
        <v>3892</v>
      </c>
      <c r="B3249" t="s">
        <v>1356</v>
      </c>
    </row>
    <row r="3250" spans="1:2" x14ac:dyDescent="0.25">
      <c r="A3250" t="s">
        <v>3893</v>
      </c>
      <c r="B3250" t="s">
        <v>27</v>
      </c>
    </row>
    <row r="3251" spans="1:2" x14ac:dyDescent="0.25">
      <c r="A3251" t="s">
        <v>3894</v>
      </c>
      <c r="B3251" t="s">
        <v>27</v>
      </c>
    </row>
    <row r="3252" spans="1:2" x14ac:dyDescent="0.25">
      <c r="A3252" t="s">
        <v>3895</v>
      </c>
      <c r="B3252" t="s">
        <v>3896</v>
      </c>
    </row>
    <row r="3253" spans="1:2" x14ac:dyDescent="0.25">
      <c r="A3253" t="s">
        <v>3897</v>
      </c>
      <c r="B3253" t="s">
        <v>45</v>
      </c>
    </row>
    <row r="3254" spans="1:2" x14ac:dyDescent="0.25">
      <c r="A3254" t="s">
        <v>3898</v>
      </c>
      <c r="B3254" t="s">
        <v>47</v>
      </c>
    </row>
    <row r="3255" spans="1:2" x14ac:dyDescent="0.25">
      <c r="A3255" t="s">
        <v>3899</v>
      </c>
      <c r="B3255" t="s">
        <v>1298</v>
      </c>
    </row>
    <row r="3256" spans="1:2" x14ac:dyDescent="0.25">
      <c r="A3256" t="s">
        <v>3900</v>
      </c>
      <c r="B3256" t="s">
        <v>51</v>
      </c>
    </row>
    <row r="3257" spans="1:2" x14ac:dyDescent="0.25">
      <c r="A3257" t="s">
        <v>3901</v>
      </c>
      <c r="B3257" t="s">
        <v>1502</v>
      </c>
    </row>
    <row r="3258" spans="1:2" x14ac:dyDescent="0.25">
      <c r="A3258" t="s">
        <v>3902</v>
      </c>
      <c r="B3258" t="s">
        <v>753</v>
      </c>
    </row>
    <row r="3259" spans="1:2" x14ac:dyDescent="0.25">
      <c r="A3259" t="s">
        <v>3903</v>
      </c>
      <c r="B3259" t="s">
        <v>59</v>
      </c>
    </row>
    <row r="3260" spans="1:2" x14ac:dyDescent="0.25">
      <c r="A3260" t="s">
        <v>3904</v>
      </c>
      <c r="B3260" t="s">
        <v>3905</v>
      </c>
    </row>
    <row r="3261" spans="1:2" x14ac:dyDescent="0.25">
      <c r="A3261" t="s">
        <v>3906</v>
      </c>
      <c r="B3261" t="s">
        <v>99</v>
      </c>
    </row>
    <row r="3262" spans="1:2" x14ac:dyDescent="0.25">
      <c r="A3262" t="s">
        <v>3907</v>
      </c>
      <c r="B3262" t="s">
        <v>109</v>
      </c>
    </row>
    <row r="3263" spans="1:2" x14ac:dyDescent="0.25">
      <c r="A3263" t="s">
        <v>3908</v>
      </c>
      <c r="B3263" t="s">
        <v>109</v>
      </c>
    </row>
    <row r="3264" spans="1:2" x14ac:dyDescent="0.25">
      <c r="A3264" t="s">
        <v>3909</v>
      </c>
      <c r="B3264" t="s">
        <v>3910</v>
      </c>
    </row>
    <row r="3265" spans="1:2" x14ac:dyDescent="0.25">
      <c r="A3265" t="s">
        <v>3911</v>
      </c>
      <c r="B3265" t="s">
        <v>782</v>
      </c>
    </row>
    <row r="3266" spans="1:2" x14ac:dyDescent="0.25">
      <c r="A3266" t="s">
        <v>3912</v>
      </c>
      <c r="B3266" t="s">
        <v>1282</v>
      </c>
    </row>
    <row r="3267" spans="1:2" x14ac:dyDescent="0.25">
      <c r="A3267" t="s">
        <v>3913</v>
      </c>
      <c r="B3267" t="s">
        <v>1261</v>
      </c>
    </row>
    <row r="3268" spans="1:2" x14ac:dyDescent="0.25">
      <c r="A3268" t="s">
        <v>3914</v>
      </c>
      <c r="B3268" t="s">
        <v>238</v>
      </c>
    </row>
    <row r="3269" spans="1:2" x14ac:dyDescent="0.25">
      <c r="A3269" t="s">
        <v>3915</v>
      </c>
      <c r="B3269" t="s">
        <v>109</v>
      </c>
    </row>
    <row r="3270" spans="1:2" x14ac:dyDescent="0.25">
      <c r="A3270" t="s">
        <v>3916</v>
      </c>
      <c r="B3270" t="s">
        <v>238</v>
      </c>
    </row>
    <row r="3271" spans="1:2" x14ac:dyDescent="0.25">
      <c r="A3271" t="s">
        <v>3917</v>
      </c>
      <c r="B3271" t="s">
        <v>210</v>
      </c>
    </row>
    <row r="3272" spans="1:2" x14ac:dyDescent="0.25">
      <c r="A3272" t="s">
        <v>3918</v>
      </c>
      <c r="B3272" t="s">
        <v>3919</v>
      </c>
    </row>
    <row r="3273" spans="1:2" x14ac:dyDescent="0.25">
      <c r="A3273" t="s">
        <v>3920</v>
      </c>
      <c r="B3273" t="s">
        <v>3921</v>
      </c>
    </row>
    <row r="3274" spans="1:2" x14ac:dyDescent="0.25">
      <c r="A3274" t="s">
        <v>3922</v>
      </c>
      <c r="B3274" t="s">
        <v>3905</v>
      </c>
    </row>
    <row r="3275" spans="1:2" x14ac:dyDescent="0.25">
      <c r="A3275" t="s">
        <v>3923</v>
      </c>
      <c r="B3275" t="s">
        <v>238</v>
      </c>
    </row>
    <row r="3276" spans="1:2" x14ac:dyDescent="0.25">
      <c r="A3276" t="s">
        <v>3924</v>
      </c>
      <c r="B3276" t="s">
        <v>3896</v>
      </c>
    </row>
    <row r="3277" spans="1:2" x14ac:dyDescent="0.25">
      <c r="A3277" t="s">
        <v>3925</v>
      </c>
      <c r="B3277" t="s">
        <v>753</v>
      </c>
    </row>
    <row r="3278" spans="1:2" x14ac:dyDescent="0.25">
      <c r="A3278" t="s">
        <v>3926</v>
      </c>
      <c r="B3278" t="s">
        <v>63</v>
      </c>
    </row>
    <row r="3279" spans="1:2" x14ac:dyDescent="0.25">
      <c r="A3279" t="s">
        <v>3927</v>
      </c>
      <c r="B3279" t="s">
        <v>3905</v>
      </c>
    </row>
    <row r="3280" spans="1:2" x14ac:dyDescent="0.25">
      <c r="A3280" t="s">
        <v>3928</v>
      </c>
      <c r="B3280" t="s">
        <v>1282</v>
      </c>
    </row>
    <row r="3281" spans="1:2" x14ac:dyDescent="0.25">
      <c r="A3281" t="s">
        <v>3929</v>
      </c>
      <c r="B3281" t="s">
        <v>109</v>
      </c>
    </row>
    <row r="3282" spans="1:2" x14ac:dyDescent="0.25">
      <c r="A3282" t="s">
        <v>3930</v>
      </c>
      <c r="B3282" t="s">
        <v>3931</v>
      </c>
    </row>
    <row r="3283" spans="1:2" x14ac:dyDescent="0.25">
      <c r="A3283" t="s">
        <v>3932</v>
      </c>
      <c r="B3283" t="s">
        <v>3933</v>
      </c>
    </row>
    <row r="3284" spans="1:2" x14ac:dyDescent="0.25">
      <c r="A3284" t="s">
        <v>3934</v>
      </c>
      <c r="B3284" t="s">
        <v>86</v>
      </c>
    </row>
    <row r="3285" spans="1:2" x14ac:dyDescent="0.25">
      <c r="A3285" t="s">
        <v>3935</v>
      </c>
      <c r="B3285" t="s">
        <v>59</v>
      </c>
    </row>
    <row r="3286" spans="1:2" x14ac:dyDescent="0.25">
      <c r="A3286" t="s">
        <v>3936</v>
      </c>
      <c r="B3286" t="s">
        <v>59</v>
      </c>
    </row>
    <row r="3287" spans="1:2" x14ac:dyDescent="0.25">
      <c r="A3287" t="s">
        <v>3937</v>
      </c>
      <c r="B3287" t="s">
        <v>3938</v>
      </c>
    </row>
    <row r="3288" spans="1:2" x14ac:dyDescent="0.25">
      <c r="A3288" t="s">
        <v>3939</v>
      </c>
      <c r="B3288" t="s">
        <v>3938</v>
      </c>
    </row>
    <row r="3289" spans="1:2" x14ac:dyDescent="0.25">
      <c r="A3289" t="s">
        <v>3940</v>
      </c>
      <c r="B3289" t="s">
        <v>86</v>
      </c>
    </row>
    <row r="3290" spans="1:2" x14ac:dyDescent="0.25">
      <c r="A3290" t="s">
        <v>3941</v>
      </c>
      <c r="B3290" t="s">
        <v>86</v>
      </c>
    </row>
    <row r="3291" spans="1:2" x14ac:dyDescent="0.25">
      <c r="A3291" t="s">
        <v>3942</v>
      </c>
      <c r="B3291" t="s">
        <v>86</v>
      </c>
    </row>
    <row r="3292" spans="1:2" x14ac:dyDescent="0.25">
      <c r="A3292" t="s">
        <v>3943</v>
      </c>
      <c r="B3292" t="s">
        <v>3944</v>
      </c>
    </row>
    <row r="3293" spans="1:2" x14ac:dyDescent="0.25">
      <c r="A3293" t="s">
        <v>3945</v>
      </c>
      <c r="B3293" t="s">
        <v>86</v>
      </c>
    </row>
    <row r="3294" spans="1:2" x14ac:dyDescent="0.25">
      <c r="A3294" t="s">
        <v>3946</v>
      </c>
      <c r="B3294" t="s">
        <v>3947</v>
      </c>
    </row>
    <row r="3295" spans="1:2" x14ac:dyDescent="0.25">
      <c r="A3295" t="s">
        <v>3948</v>
      </c>
      <c r="B3295" t="s">
        <v>129</v>
      </c>
    </row>
    <row r="3296" spans="1:2" x14ac:dyDescent="0.25">
      <c r="A3296" t="s">
        <v>3949</v>
      </c>
      <c r="B3296" t="s">
        <v>109</v>
      </c>
    </row>
    <row r="3297" spans="1:2" x14ac:dyDescent="0.25">
      <c r="A3297" t="s">
        <v>3950</v>
      </c>
      <c r="B3297" t="s">
        <v>3951</v>
      </c>
    </row>
    <row r="3298" spans="1:2" x14ac:dyDescent="0.25">
      <c r="A3298" t="s">
        <v>3952</v>
      </c>
      <c r="B3298" t="s">
        <v>3953</v>
      </c>
    </row>
    <row r="3299" spans="1:2" x14ac:dyDescent="0.25">
      <c r="A3299" t="s">
        <v>3954</v>
      </c>
      <c r="B3299" t="s">
        <v>3955</v>
      </c>
    </row>
    <row r="3300" spans="1:2" x14ac:dyDescent="0.25">
      <c r="A3300" t="s">
        <v>3956</v>
      </c>
      <c r="B3300" t="s">
        <v>3957</v>
      </c>
    </row>
    <row r="3301" spans="1:2" x14ac:dyDescent="0.25">
      <c r="A3301" t="s">
        <v>3958</v>
      </c>
      <c r="B3301" t="s">
        <v>3959</v>
      </c>
    </row>
    <row r="3302" spans="1:2" x14ac:dyDescent="0.25">
      <c r="A3302" t="s">
        <v>3960</v>
      </c>
      <c r="B3302" t="s">
        <v>3961</v>
      </c>
    </row>
    <row r="3303" spans="1:2" x14ac:dyDescent="0.25">
      <c r="A3303" t="s">
        <v>3962</v>
      </c>
      <c r="B3303" t="s">
        <v>3961</v>
      </c>
    </row>
    <row r="3304" spans="1:2" x14ac:dyDescent="0.25">
      <c r="A3304" t="s">
        <v>3963</v>
      </c>
      <c r="B3304" t="s">
        <v>3964</v>
      </c>
    </row>
    <row r="3305" spans="1:2" x14ac:dyDescent="0.25">
      <c r="A3305" t="s">
        <v>3965</v>
      </c>
      <c r="B3305" t="s">
        <v>231</v>
      </c>
    </row>
    <row r="3306" spans="1:2" x14ac:dyDescent="0.25">
      <c r="A3306" t="s">
        <v>3966</v>
      </c>
      <c r="B3306" t="s">
        <v>109</v>
      </c>
    </row>
    <row r="3307" spans="1:2" x14ac:dyDescent="0.25">
      <c r="A3307" t="s">
        <v>3967</v>
      </c>
      <c r="B3307" t="s">
        <v>3968</v>
      </c>
    </row>
    <row r="3308" spans="1:2" x14ac:dyDescent="0.25">
      <c r="A3308" t="s">
        <v>3969</v>
      </c>
      <c r="B3308" t="s">
        <v>61</v>
      </c>
    </row>
    <row r="3309" spans="1:2" x14ac:dyDescent="0.25">
      <c r="A3309" t="s">
        <v>3970</v>
      </c>
      <c r="B3309" t="s">
        <v>3971</v>
      </c>
    </row>
    <row r="3310" spans="1:2" x14ac:dyDescent="0.25">
      <c r="A3310" t="s">
        <v>3972</v>
      </c>
      <c r="B3310" t="s">
        <v>3973</v>
      </c>
    </row>
    <row r="3311" spans="1:2" x14ac:dyDescent="0.25">
      <c r="A3311" t="s">
        <v>3974</v>
      </c>
      <c r="B3311" t="s">
        <v>3975</v>
      </c>
    </row>
    <row r="3312" spans="1:2" x14ac:dyDescent="0.25">
      <c r="A3312" t="s">
        <v>3976</v>
      </c>
      <c r="B3312" t="s">
        <v>3977</v>
      </c>
    </row>
    <row r="3313" spans="1:2" x14ac:dyDescent="0.25">
      <c r="A3313" t="s">
        <v>3978</v>
      </c>
      <c r="B3313" t="s">
        <v>109</v>
      </c>
    </row>
    <row r="3314" spans="1:2" x14ac:dyDescent="0.25">
      <c r="A3314" t="s">
        <v>3979</v>
      </c>
      <c r="B3314" t="s">
        <v>3980</v>
      </c>
    </row>
    <row r="3315" spans="1:2" x14ac:dyDescent="0.25">
      <c r="A3315" t="s">
        <v>3981</v>
      </c>
      <c r="B3315" t="s">
        <v>238</v>
      </c>
    </row>
    <row r="3316" spans="1:2" x14ac:dyDescent="0.25">
      <c r="A3316" t="s">
        <v>3982</v>
      </c>
      <c r="B3316" t="s">
        <v>3983</v>
      </c>
    </row>
    <row r="3317" spans="1:2" x14ac:dyDescent="0.25">
      <c r="A3317" t="s">
        <v>3984</v>
      </c>
      <c r="B3317" t="s">
        <v>238</v>
      </c>
    </row>
    <row r="3318" spans="1:2" x14ac:dyDescent="0.25">
      <c r="A3318" t="s">
        <v>3985</v>
      </c>
      <c r="B3318" t="s">
        <v>3896</v>
      </c>
    </row>
    <row r="3319" spans="1:2" x14ac:dyDescent="0.25">
      <c r="A3319" t="s">
        <v>3986</v>
      </c>
      <c r="B3319" t="s">
        <v>3987</v>
      </c>
    </row>
    <row r="3320" spans="1:2" x14ac:dyDescent="0.25">
      <c r="A3320" t="s">
        <v>3988</v>
      </c>
      <c r="B3320" t="s">
        <v>3989</v>
      </c>
    </row>
    <row r="3321" spans="1:2" x14ac:dyDescent="0.25">
      <c r="A3321" t="s">
        <v>3990</v>
      </c>
      <c r="B3321" t="s">
        <v>3991</v>
      </c>
    </row>
    <row r="3322" spans="1:2" x14ac:dyDescent="0.25">
      <c r="A3322" t="s">
        <v>3992</v>
      </c>
      <c r="B3322" t="s">
        <v>238</v>
      </c>
    </row>
    <row r="3323" spans="1:2" x14ac:dyDescent="0.25">
      <c r="A3323" t="s">
        <v>3993</v>
      </c>
      <c r="B3323" t="s">
        <v>86</v>
      </c>
    </row>
    <row r="3324" spans="1:2" x14ac:dyDescent="0.25">
      <c r="A3324" t="s">
        <v>3994</v>
      </c>
      <c r="B3324" t="s">
        <v>86</v>
      </c>
    </row>
    <row r="3325" spans="1:2" x14ac:dyDescent="0.25">
      <c r="A3325" t="s">
        <v>3995</v>
      </c>
      <c r="B3325" t="s">
        <v>86</v>
      </c>
    </row>
    <row r="3326" spans="1:2" x14ac:dyDescent="0.25">
      <c r="A3326" t="s">
        <v>3996</v>
      </c>
      <c r="B3326" t="s">
        <v>109</v>
      </c>
    </row>
    <row r="3327" spans="1:2" x14ac:dyDescent="0.25">
      <c r="A3327" t="s">
        <v>3997</v>
      </c>
      <c r="B3327" t="s">
        <v>3998</v>
      </c>
    </row>
    <row r="3328" spans="1:2" x14ac:dyDescent="0.25">
      <c r="A3328" t="s">
        <v>3999</v>
      </c>
      <c r="B3328" t="s">
        <v>4000</v>
      </c>
    </row>
    <row r="3329" spans="1:2" x14ac:dyDescent="0.25">
      <c r="A3329" t="s">
        <v>4001</v>
      </c>
      <c r="B3329" t="s">
        <v>4002</v>
      </c>
    </row>
    <row r="3330" spans="1:2" x14ac:dyDescent="0.25">
      <c r="A3330" t="s">
        <v>4003</v>
      </c>
      <c r="B3330" t="s">
        <v>4004</v>
      </c>
    </row>
    <row r="3331" spans="1:2" x14ac:dyDescent="0.25">
      <c r="A3331" t="s">
        <v>4005</v>
      </c>
      <c r="B3331" t="s">
        <v>1336</v>
      </c>
    </row>
    <row r="3332" spans="1:2" x14ac:dyDescent="0.25">
      <c r="A3332" t="s">
        <v>4006</v>
      </c>
      <c r="B3332" t="s">
        <v>2192</v>
      </c>
    </row>
    <row r="3333" spans="1:2" x14ac:dyDescent="0.25">
      <c r="A3333" t="s">
        <v>4007</v>
      </c>
      <c r="B3333" t="s">
        <v>59</v>
      </c>
    </row>
    <row r="3334" spans="1:2" x14ac:dyDescent="0.25">
      <c r="A3334" t="s">
        <v>4008</v>
      </c>
      <c r="B3334" t="s">
        <v>86</v>
      </c>
    </row>
    <row r="3335" spans="1:2" x14ac:dyDescent="0.25">
      <c r="A3335" t="s">
        <v>4009</v>
      </c>
      <c r="B3335" t="s">
        <v>238</v>
      </c>
    </row>
    <row r="3336" spans="1:2" x14ac:dyDescent="0.25">
      <c r="A3336" t="s">
        <v>4010</v>
      </c>
      <c r="B3336" t="s">
        <v>477</v>
      </c>
    </row>
    <row r="3337" spans="1:2" x14ac:dyDescent="0.25">
      <c r="A3337" t="s">
        <v>4011</v>
      </c>
      <c r="B3337" t="s">
        <v>45</v>
      </c>
    </row>
    <row r="3338" spans="1:2" x14ac:dyDescent="0.25">
      <c r="A3338" t="s">
        <v>4012</v>
      </c>
      <c r="B3338" t="s">
        <v>47</v>
      </c>
    </row>
    <row r="3339" spans="1:2" x14ac:dyDescent="0.25">
      <c r="A3339" t="s">
        <v>4013</v>
      </c>
      <c r="B3339" t="s">
        <v>32</v>
      </c>
    </row>
    <row r="3340" spans="1:2" x14ac:dyDescent="0.25">
      <c r="A3340" t="s">
        <v>4014</v>
      </c>
      <c r="B3340" t="s">
        <v>61</v>
      </c>
    </row>
    <row r="3341" spans="1:2" x14ac:dyDescent="0.25">
      <c r="A3341" t="s">
        <v>4015</v>
      </c>
      <c r="B3341" t="s">
        <v>59</v>
      </c>
    </row>
    <row r="3342" spans="1:2" x14ac:dyDescent="0.25">
      <c r="A3342" t="s">
        <v>4016</v>
      </c>
      <c r="B3342" t="s">
        <v>59</v>
      </c>
    </row>
    <row r="3343" spans="1:2" x14ac:dyDescent="0.25">
      <c r="A3343" t="s">
        <v>4017</v>
      </c>
      <c r="B3343" t="s">
        <v>63</v>
      </c>
    </row>
    <row r="3344" spans="1:2" x14ac:dyDescent="0.25">
      <c r="A3344" t="s">
        <v>4018</v>
      </c>
      <c r="B3344" t="s">
        <v>93</v>
      </c>
    </row>
    <row r="3345" spans="1:2" x14ac:dyDescent="0.25">
      <c r="A3345" t="s">
        <v>4019</v>
      </c>
      <c r="B3345" t="s">
        <v>95</v>
      </c>
    </row>
    <row r="3346" spans="1:2" x14ac:dyDescent="0.25">
      <c r="A3346" t="s">
        <v>4020</v>
      </c>
      <c r="B3346" t="s">
        <v>4021</v>
      </c>
    </row>
    <row r="3347" spans="1:2" x14ac:dyDescent="0.25">
      <c r="A3347" t="s">
        <v>4022</v>
      </c>
      <c r="B3347" t="s">
        <v>3809</v>
      </c>
    </row>
    <row r="3348" spans="1:2" x14ac:dyDescent="0.25">
      <c r="A3348" t="s">
        <v>4023</v>
      </c>
      <c r="B3348" t="s">
        <v>86</v>
      </c>
    </row>
    <row r="3349" spans="1:2" x14ac:dyDescent="0.25">
      <c r="A3349" t="s">
        <v>4024</v>
      </c>
      <c r="B3349" t="s">
        <v>4025</v>
      </c>
    </row>
    <row r="3350" spans="1:2" x14ac:dyDescent="0.25">
      <c r="A3350" t="s">
        <v>4026</v>
      </c>
      <c r="B3350" t="s">
        <v>61</v>
      </c>
    </row>
    <row r="3351" spans="1:2" x14ac:dyDescent="0.25">
      <c r="A3351" t="s">
        <v>4027</v>
      </c>
      <c r="B3351" t="s">
        <v>129</v>
      </c>
    </row>
    <row r="3352" spans="1:2" x14ac:dyDescent="0.25">
      <c r="A3352" t="s">
        <v>4028</v>
      </c>
      <c r="B3352" t="s">
        <v>86</v>
      </c>
    </row>
    <row r="3353" spans="1:2" x14ac:dyDescent="0.25">
      <c r="A3353" t="s">
        <v>4029</v>
      </c>
      <c r="B3353" t="s">
        <v>86</v>
      </c>
    </row>
    <row r="3354" spans="1:2" x14ac:dyDescent="0.25">
      <c r="A3354" t="s">
        <v>4030</v>
      </c>
      <c r="B3354" t="s">
        <v>59</v>
      </c>
    </row>
    <row r="3355" spans="1:2" x14ac:dyDescent="0.25">
      <c r="A3355" t="s">
        <v>4031</v>
      </c>
      <c r="B3355" t="s">
        <v>86</v>
      </c>
    </row>
    <row r="3356" spans="1:2" x14ac:dyDescent="0.25">
      <c r="A3356" t="s">
        <v>4032</v>
      </c>
      <c r="B3356" t="s">
        <v>4033</v>
      </c>
    </row>
    <row r="3357" spans="1:2" x14ac:dyDescent="0.25">
      <c r="A3357" t="s">
        <v>4034</v>
      </c>
      <c r="B3357" t="s">
        <v>59</v>
      </c>
    </row>
    <row r="3358" spans="1:2" x14ac:dyDescent="0.25">
      <c r="A3358" t="s">
        <v>4035</v>
      </c>
      <c r="B3358" t="s">
        <v>45</v>
      </c>
    </row>
    <row r="3359" spans="1:2" x14ac:dyDescent="0.25">
      <c r="A3359" t="s">
        <v>4036</v>
      </c>
      <c r="B3359" t="s">
        <v>47</v>
      </c>
    </row>
    <row r="3360" spans="1:2" x14ac:dyDescent="0.25">
      <c r="A3360" t="s">
        <v>4037</v>
      </c>
      <c r="B3360" t="s">
        <v>753</v>
      </c>
    </row>
    <row r="3361" spans="1:2" x14ac:dyDescent="0.25">
      <c r="A3361" t="s">
        <v>4038</v>
      </c>
      <c r="B3361" t="s">
        <v>1502</v>
      </c>
    </row>
    <row r="3362" spans="1:2" x14ac:dyDescent="0.25">
      <c r="A3362" t="s">
        <v>4039</v>
      </c>
      <c r="B3362" t="s">
        <v>1305</v>
      </c>
    </row>
    <row r="3363" spans="1:2" x14ac:dyDescent="0.25">
      <c r="A3363" t="s">
        <v>4040</v>
      </c>
      <c r="B3363" t="s">
        <v>238</v>
      </c>
    </row>
    <row r="3364" spans="1:2" x14ac:dyDescent="0.25">
      <c r="A3364" t="s">
        <v>4041</v>
      </c>
      <c r="B3364" t="s">
        <v>32</v>
      </c>
    </row>
    <row r="3365" spans="1:2" x14ac:dyDescent="0.25">
      <c r="A3365" t="s">
        <v>4042</v>
      </c>
      <c r="B3365" t="s">
        <v>335</v>
      </c>
    </row>
    <row r="3366" spans="1:2" x14ac:dyDescent="0.25">
      <c r="A3366" t="s">
        <v>4043</v>
      </c>
      <c r="B3366" t="s">
        <v>51</v>
      </c>
    </row>
    <row r="3367" spans="1:2" x14ac:dyDescent="0.25">
      <c r="A3367" t="s">
        <v>4044</v>
      </c>
      <c r="B3367" t="s">
        <v>1009</v>
      </c>
    </row>
    <row r="3368" spans="1:2" x14ac:dyDescent="0.25">
      <c r="A3368" t="s">
        <v>4045</v>
      </c>
      <c r="B3368" t="s">
        <v>760</v>
      </c>
    </row>
    <row r="3369" spans="1:2" x14ac:dyDescent="0.25">
      <c r="A3369" t="s">
        <v>4046</v>
      </c>
      <c r="B3369" t="s">
        <v>266</v>
      </c>
    </row>
    <row r="3370" spans="1:2" x14ac:dyDescent="0.25">
      <c r="A3370" t="s">
        <v>4047</v>
      </c>
      <c r="B3370" t="s">
        <v>766</v>
      </c>
    </row>
    <row r="3371" spans="1:2" x14ac:dyDescent="0.25">
      <c r="A3371" t="s">
        <v>4048</v>
      </c>
      <c r="B3371" t="s">
        <v>1014</v>
      </c>
    </row>
    <row r="3372" spans="1:2" x14ac:dyDescent="0.25">
      <c r="A3372" t="s">
        <v>4049</v>
      </c>
      <c r="B3372" t="s">
        <v>1016</v>
      </c>
    </row>
    <row r="3373" spans="1:2" x14ac:dyDescent="0.25">
      <c r="A3373" t="s">
        <v>4050</v>
      </c>
      <c r="B3373" t="s">
        <v>55</v>
      </c>
    </row>
    <row r="3374" spans="1:2" x14ac:dyDescent="0.25">
      <c r="A3374" t="s">
        <v>4051</v>
      </c>
      <c r="B3374" t="s">
        <v>276</v>
      </c>
    </row>
    <row r="3375" spans="1:2" x14ac:dyDescent="0.25">
      <c r="A3375" t="s">
        <v>4052</v>
      </c>
      <c r="B3375" t="s">
        <v>61</v>
      </c>
    </row>
    <row r="3376" spans="1:2" x14ac:dyDescent="0.25">
      <c r="A3376" t="s">
        <v>4053</v>
      </c>
      <c r="B3376" t="s">
        <v>57</v>
      </c>
    </row>
    <row r="3377" spans="1:2" x14ac:dyDescent="0.25">
      <c r="A3377" t="s">
        <v>4054</v>
      </c>
      <c r="B3377" t="s">
        <v>59</v>
      </c>
    </row>
    <row r="3378" spans="1:2" x14ac:dyDescent="0.25">
      <c r="A3378" t="s">
        <v>4055</v>
      </c>
      <c r="B3378" t="s">
        <v>238</v>
      </c>
    </row>
    <row r="3379" spans="1:2" x14ac:dyDescent="0.25">
      <c r="A3379" t="s">
        <v>4056</v>
      </c>
      <c r="B3379" t="s">
        <v>3809</v>
      </c>
    </row>
    <row r="3380" spans="1:2" x14ac:dyDescent="0.25">
      <c r="A3380" t="s">
        <v>4057</v>
      </c>
      <c r="B3380" t="s">
        <v>45</v>
      </c>
    </row>
    <row r="3381" spans="1:2" x14ac:dyDescent="0.25">
      <c r="A3381" t="s">
        <v>4058</v>
      </c>
      <c r="B3381" t="s">
        <v>47</v>
      </c>
    </row>
    <row r="3382" spans="1:2" x14ac:dyDescent="0.25">
      <c r="A3382" t="s">
        <v>4059</v>
      </c>
      <c r="B3382" t="s">
        <v>750</v>
      </c>
    </row>
    <row r="3383" spans="1:2" x14ac:dyDescent="0.25">
      <c r="A3383" t="s">
        <v>4060</v>
      </c>
      <c r="B3383" t="s">
        <v>750</v>
      </c>
    </row>
    <row r="3384" spans="1:2" x14ac:dyDescent="0.25">
      <c r="A3384" t="s">
        <v>4061</v>
      </c>
      <c r="B3384" t="s">
        <v>344</v>
      </c>
    </row>
    <row r="3385" spans="1:2" x14ac:dyDescent="0.25">
      <c r="A3385" t="s">
        <v>4062</v>
      </c>
      <c r="B3385" t="s">
        <v>344</v>
      </c>
    </row>
    <row r="3386" spans="1:2" x14ac:dyDescent="0.25">
      <c r="A3386" t="s">
        <v>4063</v>
      </c>
      <c r="B3386" t="s">
        <v>753</v>
      </c>
    </row>
    <row r="3387" spans="1:2" x14ac:dyDescent="0.25">
      <c r="A3387" t="s">
        <v>4064</v>
      </c>
      <c r="B3387" t="s">
        <v>477</v>
      </c>
    </row>
    <row r="3388" spans="1:2" x14ac:dyDescent="0.25">
      <c r="A3388" t="s">
        <v>4065</v>
      </c>
      <c r="B3388" t="s">
        <v>335</v>
      </c>
    </row>
    <row r="3389" spans="1:2" x14ac:dyDescent="0.25">
      <c r="A3389" t="s">
        <v>4066</v>
      </c>
      <c r="B3389" t="s">
        <v>32</v>
      </c>
    </row>
    <row r="3390" spans="1:2" x14ac:dyDescent="0.25">
      <c r="A3390" t="s">
        <v>4067</v>
      </c>
      <c r="B3390" t="s">
        <v>51</v>
      </c>
    </row>
    <row r="3391" spans="1:2" x14ac:dyDescent="0.25">
      <c r="A3391" t="s">
        <v>4068</v>
      </c>
      <c r="B3391" t="s">
        <v>238</v>
      </c>
    </row>
    <row r="3392" spans="1:2" x14ac:dyDescent="0.25">
      <c r="A3392" t="s">
        <v>4069</v>
      </c>
      <c r="B3392" t="s">
        <v>109</v>
      </c>
    </row>
    <row r="3393" spans="1:2" x14ac:dyDescent="0.25">
      <c r="A3393" t="s">
        <v>4070</v>
      </c>
      <c r="B3393" t="s">
        <v>129</v>
      </c>
    </row>
    <row r="3394" spans="1:2" x14ac:dyDescent="0.25">
      <c r="A3394" t="s">
        <v>4071</v>
      </c>
      <c r="B3394" t="s">
        <v>86</v>
      </c>
    </row>
    <row r="3395" spans="1:2" x14ac:dyDescent="0.25">
      <c r="A3395" t="s">
        <v>4072</v>
      </c>
      <c r="B3395" t="s">
        <v>86</v>
      </c>
    </row>
    <row r="3396" spans="1:2" x14ac:dyDescent="0.25">
      <c r="A3396" t="s">
        <v>4073</v>
      </c>
      <c r="B3396" t="s">
        <v>4074</v>
      </c>
    </row>
    <row r="3397" spans="1:2" x14ac:dyDescent="0.25">
      <c r="A3397" t="s">
        <v>4075</v>
      </c>
      <c r="B3397" t="s">
        <v>4074</v>
      </c>
    </row>
    <row r="3398" spans="1:2" x14ac:dyDescent="0.25">
      <c r="A3398" t="s">
        <v>4076</v>
      </c>
      <c r="B3398" t="s">
        <v>4074</v>
      </c>
    </row>
    <row r="3399" spans="1:2" x14ac:dyDescent="0.25">
      <c r="A3399" t="s">
        <v>4077</v>
      </c>
      <c r="B3399" t="s">
        <v>45</v>
      </c>
    </row>
    <row r="3400" spans="1:2" x14ac:dyDescent="0.25">
      <c r="A3400" t="s">
        <v>4078</v>
      </c>
      <c r="B3400" t="s">
        <v>47</v>
      </c>
    </row>
    <row r="3401" spans="1:2" x14ac:dyDescent="0.25">
      <c r="A3401" t="s">
        <v>4079</v>
      </c>
      <c r="B3401" t="s">
        <v>32</v>
      </c>
    </row>
    <row r="3402" spans="1:2" x14ac:dyDescent="0.25">
      <c r="A3402" t="s">
        <v>4080</v>
      </c>
      <c r="B3402" t="s">
        <v>276</v>
      </c>
    </row>
    <row r="3403" spans="1:2" x14ac:dyDescent="0.25">
      <c r="A3403" t="s">
        <v>4081</v>
      </c>
      <c r="B3403" t="s">
        <v>61</v>
      </c>
    </row>
    <row r="3404" spans="1:2" x14ac:dyDescent="0.25">
      <c r="A3404" t="s">
        <v>4082</v>
      </c>
      <c r="B3404" t="s">
        <v>238</v>
      </c>
    </row>
    <row r="3405" spans="1:2" x14ac:dyDescent="0.25">
      <c r="A3405" t="s">
        <v>4083</v>
      </c>
      <c r="B3405" t="s">
        <v>477</v>
      </c>
    </row>
    <row r="3406" spans="1:2" x14ac:dyDescent="0.25">
      <c r="A3406" t="s">
        <v>4084</v>
      </c>
      <c r="B3406" t="s">
        <v>63</v>
      </c>
    </row>
    <row r="3407" spans="1:2" x14ac:dyDescent="0.25">
      <c r="A3407" t="s">
        <v>4085</v>
      </c>
      <c r="B3407" t="s">
        <v>86</v>
      </c>
    </row>
    <row r="3408" spans="1:2" x14ac:dyDescent="0.25">
      <c r="A3408" t="s">
        <v>4086</v>
      </c>
      <c r="B3408" t="s">
        <v>4087</v>
      </c>
    </row>
    <row r="3409" spans="1:2" x14ac:dyDescent="0.25">
      <c r="A3409" t="s">
        <v>4088</v>
      </c>
      <c r="B3409" t="s">
        <v>86</v>
      </c>
    </row>
    <row r="3410" spans="1:2" x14ac:dyDescent="0.25">
      <c r="A3410" t="s">
        <v>4089</v>
      </c>
      <c r="B3410" t="s">
        <v>86</v>
      </c>
    </row>
    <row r="3411" spans="1:2" x14ac:dyDescent="0.25">
      <c r="A3411" t="s">
        <v>4090</v>
      </c>
      <c r="B3411" t="s">
        <v>4087</v>
      </c>
    </row>
    <row r="3412" spans="1:2" x14ac:dyDescent="0.25">
      <c r="A3412" t="s">
        <v>4091</v>
      </c>
      <c r="B3412" t="s">
        <v>86</v>
      </c>
    </row>
    <row r="3413" spans="1:2" x14ac:dyDescent="0.25">
      <c r="A3413" t="s">
        <v>4092</v>
      </c>
      <c r="B3413" t="s">
        <v>86</v>
      </c>
    </row>
    <row r="3414" spans="1:2" x14ac:dyDescent="0.25">
      <c r="A3414" t="s">
        <v>4093</v>
      </c>
      <c r="B3414" t="s">
        <v>45</v>
      </c>
    </row>
    <row r="3415" spans="1:2" x14ac:dyDescent="0.25">
      <c r="A3415" t="s">
        <v>4094</v>
      </c>
      <c r="B3415" t="s">
        <v>47</v>
      </c>
    </row>
    <row r="3416" spans="1:2" x14ac:dyDescent="0.25">
      <c r="A3416" t="s">
        <v>4095</v>
      </c>
      <c r="B3416" t="s">
        <v>1268</v>
      </c>
    </row>
    <row r="3417" spans="1:2" x14ac:dyDescent="0.25">
      <c r="A3417" t="s">
        <v>4096</v>
      </c>
      <c r="B3417" t="s">
        <v>238</v>
      </c>
    </row>
    <row r="3418" spans="1:2" x14ac:dyDescent="0.25">
      <c r="A3418" t="s">
        <v>4097</v>
      </c>
      <c r="B3418" t="s">
        <v>477</v>
      </c>
    </row>
    <row r="3419" spans="1:2" x14ac:dyDescent="0.25">
      <c r="A3419" t="s">
        <v>4098</v>
      </c>
      <c r="B3419" t="s">
        <v>32</v>
      </c>
    </row>
    <row r="3420" spans="1:2" x14ac:dyDescent="0.25">
      <c r="A3420" t="s">
        <v>4099</v>
      </c>
      <c r="B3420" t="s">
        <v>63</v>
      </c>
    </row>
    <row r="3421" spans="1:2" x14ac:dyDescent="0.25">
      <c r="A3421" t="s">
        <v>4100</v>
      </c>
      <c r="B3421" t="s">
        <v>93</v>
      </c>
    </row>
    <row r="3422" spans="1:2" x14ac:dyDescent="0.25">
      <c r="A3422" t="s">
        <v>4101</v>
      </c>
      <c r="B3422" t="s">
        <v>95</v>
      </c>
    </row>
    <row r="3423" spans="1:2" x14ac:dyDescent="0.25">
      <c r="A3423" t="s">
        <v>4102</v>
      </c>
      <c r="B3423" t="s">
        <v>4103</v>
      </c>
    </row>
    <row r="3424" spans="1:2" x14ac:dyDescent="0.25">
      <c r="A3424" t="s">
        <v>4104</v>
      </c>
      <c r="B3424" t="s">
        <v>63</v>
      </c>
    </row>
    <row r="3425" spans="1:2" x14ac:dyDescent="0.25">
      <c r="A3425" t="s">
        <v>4105</v>
      </c>
      <c r="B3425" t="s">
        <v>546</v>
      </c>
    </row>
    <row r="3426" spans="1:2" x14ac:dyDescent="0.25">
      <c r="A3426" t="s">
        <v>4106</v>
      </c>
      <c r="B3426" t="s">
        <v>97</v>
      </c>
    </row>
    <row r="3427" spans="1:2" x14ac:dyDescent="0.25">
      <c r="A3427" t="s">
        <v>4107</v>
      </c>
      <c r="B3427" t="s">
        <v>93</v>
      </c>
    </row>
    <row r="3428" spans="1:2" x14ac:dyDescent="0.25">
      <c r="A3428" t="s">
        <v>4108</v>
      </c>
      <c r="B3428" t="s">
        <v>95</v>
      </c>
    </row>
    <row r="3429" spans="1:2" x14ac:dyDescent="0.25">
      <c r="A3429" t="s">
        <v>4109</v>
      </c>
      <c r="B3429" t="s">
        <v>59</v>
      </c>
    </row>
    <row r="3430" spans="1:2" x14ac:dyDescent="0.25">
      <c r="A3430" t="s">
        <v>4110</v>
      </c>
      <c r="B3430" t="s">
        <v>4111</v>
      </c>
    </row>
    <row r="3431" spans="1:2" x14ac:dyDescent="0.25">
      <c r="A3431" t="s">
        <v>4112</v>
      </c>
      <c r="B3431" t="s">
        <v>348</v>
      </c>
    </row>
    <row r="3432" spans="1:2" x14ac:dyDescent="0.25">
      <c r="A3432" t="s">
        <v>4113</v>
      </c>
      <c r="B3432" t="s">
        <v>4114</v>
      </c>
    </row>
    <row r="3433" spans="1:2" x14ac:dyDescent="0.25">
      <c r="A3433" t="s">
        <v>4115</v>
      </c>
      <c r="B3433" t="s">
        <v>86</v>
      </c>
    </row>
    <row r="3434" spans="1:2" x14ac:dyDescent="0.25">
      <c r="A3434" t="s">
        <v>4116</v>
      </c>
      <c r="B3434" t="s">
        <v>51</v>
      </c>
    </row>
    <row r="3435" spans="1:2" x14ac:dyDescent="0.25">
      <c r="A3435" t="s">
        <v>4117</v>
      </c>
      <c r="B3435" t="s">
        <v>59</v>
      </c>
    </row>
    <row r="3436" spans="1:2" x14ac:dyDescent="0.25">
      <c r="A3436" t="s">
        <v>4118</v>
      </c>
      <c r="B3436" t="s">
        <v>4119</v>
      </c>
    </row>
    <row r="3437" spans="1:2" x14ac:dyDescent="0.25">
      <c r="A3437" t="s">
        <v>4120</v>
      </c>
      <c r="B3437" t="s">
        <v>59</v>
      </c>
    </row>
    <row r="3438" spans="1:2" x14ac:dyDescent="0.25">
      <c r="A3438" t="s">
        <v>4121</v>
      </c>
      <c r="B3438" t="s">
        <v>1356</v>
      </c>
    </row>
    <row r="3439" spans="1:2" x14ac:dyDescent="0.25">
      <c r="A3439" t="s">
        <v>4122</v>
      </c>
      <c r="B3439" t="s">
        <v>27</v>
      </c>
    </row>
    <row r="3440" spans="1:2" x14ac:dyDescent="0.25">
      <c r="A3440" t="s">
        <v>4123</v>
      </c>
      <c r="B3440" t="s">
        <v>86</v>
      </c>
    </row>
    <row r="3441" spans="1:2" x14ac:dyDescent="0.25">
      <c r="A3441" t="s">
        <v>4124</v>
      </c>
      <c r="B3441" t="s">
        <v>86</v>
      </c>
    </row>
    <row r="3442" spans="1:2" x14ac:dyDescent="0.25">
      <c r="A3442" t="s">
        <v>4125</v>
      </c>
      <c r="B3442" t="s">
        <v>760</v>
      </c>
    </row>
    <row r="3443" spans="1:2" x14ac:dyDescent="0.25">
      <c r="A3443" t="s">
        <v>4126</v>
      </c>
      <c r="B3443" t="s">
        <v>766</v>
      </c>
    </row>
    <row r="3444" spans="1:2" x14ac:dyDescent="0.25">
      <c r="A3444" t="s">
        <v>4127</v>
      </c>
      <c r="B3444" t="s">
        <v>1016</v>
      </c>
    </row>
    <row r="3445" spans="1:2" x14ac:dyDescent="0.25">
      <c r="A3445" t="s">
        <v>4128</v>
      </c>
      <c r="B3445" t="s">
        <v>55</v>
      </c>
    </row>
    <row r="3446" spans="1:2" x14ac:dyDescent="0.25">
      <c r="A3446" t="s">
        <v>4129</v>
      </c>
      <c r="B3446" t="s">
        <v>260</v>
      </c>
    </row>
    <row r="3447" spans="1:2" x14ac:dyDescent="0.25">
      <c r="A3447" t="s">
        <v>4130</v>
      </c>
      <c r="B3447" t="s">
        <v>266</v>
      </c>
    </row>
    <row r="3448" spans="1:2" x14ac:dyDescent="0.25">
      <c r="A3448" t="s">
        <v>4131</v>
      </c>
      <c r="B3448" t="s">
        <v>276</v>
      </c>
    </row>
    <row r="3449" spans="1:2" x14ac:dyDescent="0.25">
      <c r="A3449" t="s">
        <v>4132</v>
      </c>
      <c r="B3449" t="s">
        <v>61</v>
      </c>
    </row>
    <row r="3450" spans="1:2" x14ac:dyDescent="0.25">
      <c r="A3450" t="s">
        <v>4133</v>
      </c>
      <c r="B3450" t="s">
        <v>57</v>
      </c>
    </row>
    <row r="3451" spans="1:2" x14ac:dyDescent="0.25">
      <c r="A3451" t="s">
        <v>4134</v>
      </c>
      <c r="B3451" t="s">
        <v>59</v>
      </c>
    </row>
    <row r="3452" spans="1:2" x14ac:dyDescent="0.25">
      <c r="A3452" t="s">
        <v>4135</v>
      </c>
      <c r="B3452" t="s">
        <v>4136</v>
      </c>
    </row>
    <row r="3453" spans="1:2" x14ac:dyDescent="0.25">
      <c r="A3453" t="s">
        <v>4137</v>
      </c>
      <c r="B3453" t="s">
        <v>4138</v>
      </c>
    </row>
    <row r="3454" spans="1:2" x14ac:dyDescent="0.25">
      <c r="A3454" t="s">
        <v>4139</v>
      </c>
      <c r="B3454" t="s">
        <v>4140</v>
      </c>
    </row>
    <row r="3455" spans="1:2" x14ac:dyDescent="0.25">
      <c r="A3455" t="s">
        <v>4141</v>
      </c>
      <c r="B3455" t="s">
        <v>86</v>
      </c>
    </row>
    <row r="3456" spans="1:2" x14ac:dyDescent="0.25">
      <c r="A3456" t="s">
        <v>4142</v>
      </c>
      <c r="B3456" t="s">
        <v>3809</v>
      </c>
    </row>
    <row r="3457" spans="1:2" x14ac:dyDescent="0.25">
      <c r="A3457" t="s">
        <v>4143</v>
      </c>
      <c r="B3457" t="s">
        <v>61</v>
      </c>
    </row>
    <row r="3458" spans="1:2" x14ac:dyDescent="0.25">
      <c r="A3458" t="s">
        <v>4144</v>
      </c>
      <c r="B3458" t="s">
        <v>983</v>
      </c>
    </row>
    <row r="3459" spans="1:2" x14ac:dyDescent="0.25">
      <c r="A3459" t="s">
        <v>4145</v>
      </c>
      <c r="B3459" t="s">
        <v>61</v>
      </c>
    </row>
    <row r="3460" spans="1:2" x14ac:dyDescent="0.25">
      <c r="A3460" t="s">
        <v>4146</v>
      </c>
      <c r="B3460" t="s">
        <v>93</v>
      </c>
    </row>
    <row r="3461" spans="1:2" x14ac:dyDescent="0.25">
      <c r="A3461" t="s">
        <v>4147</v>
      </c>
      <c r="B3461" t="s">
        <v>95</v>
      </c>
    </row>
    <row r="3462" spans="1:2" x14ac:dyDescent="0.25">
      <c r="A3462" t="s">
        <v>4148</v>
      </c>
      <c r="B3462" t="s">
        <v>97</v>
      </c>
    </row>
    <row r="3463" spans="1:2" x14ac:dyDescent="0.25">
      <c r="A3463" t="s">
        <v>4149</v>
      </c>
      <c r="B3463" t="s">
        <v>99</v>
      </c>
    </row>
    <row r="3464" spans="1:2" x14ac:dyDescent="0.25">
      <c r="A3464" t="s">
        <v>4150</v>
      </c>
      <c r="B3464" t="s">
        <v>4151</v>
      </c>
    </row>
    <row r="3465" spans="1:2" x14ac:dyDescent="0.25">
      <c r="A3465" t="s">
        <v>4152</v>
      </c>
      <c r="B3465" t="s">
        <v>3809</v>
      </c>
    </row>
    <row r="3466" spans="1:2" x14ac:dyDescent="0.25">
      <c r="A3466" t="s">
        <v>4153</v>
      </c>
      <c r="B3466" t="s">
        <v>61</v>
      </c>
    </row>
    <row r="3467" spans="1:2" x14ac:dyDescent="0.25">
      <c r="A3467" t="s">
        <v>4154</v>
      </c>
      <c r="B3467" t="s">
        <v>4155</v>
      </c>
    </row>
    <row r="3468" spans="1:2" x14ac:dyDescent="0.25">
      <c r="A3468" t="s">
        <v>4156</v>
      </c>
      <c r="B3468" t="s">
        <v>61</v>
      </c>
    </row>
    <row r="3469" spans="1:2" x14ac:dyDescent="0.25">
      <c r="A3469" t="s">
        <v>4157</v>
      </c>
      <c r="B3469" t="s">
        <v>4158</v>
      </c>
    </row>
    <row r="3470" spans="1:2" x14ac:dyDescent="0.25">
      <c r="A3470" t="s">
        <v>4159</v>
      </c>
      <c r="B3470" t="s">
        <v>59</v>
      </c>
    </row>
    <row r="3471" spans="1:2" x14ac:dyDescent="0.25">
      <c r="A3471" t="s">
        <v>4160</v>
      </c>
      <c r="B3471" t="s">
        <v>59</v>
      </c>
    </row>
    <row r="3472" spans="1:2" x14ac:dyDescent="0.25">
      <c r="A3472" t="s">
        <v>4161</v>
      </c>
      <c r="B3472" t="s">
        <v>86</v>
      </c>
    </row>
    <row r="3473" spans="1:2" x14ac:dyDescent="0.25">
      <c r="A3473" t="s">
        <v>4162</v>
      </c>
      <c r="B3473" t="s">
        <v>86</v>
      </c>
    </row>
    <row r="3474" spans="1:2" x14ac:dyDescent="0.25">
      <c r="A3474" t="s">
        <v>4163</v>
      </c>
      <c r="B3474" t="s">
        <v>63</v>
      </c>
    </row>
    <row r="3475" spans="1:2" x14ac:dyDescent="0.25">
      <c r="A3475" t="s">
        <v>4164</v>
      </c>
      <c r="B3475" t="s">
        <v>63</v>
      </c>
    </row>
    <row r="3476" spans="1:2" x14ac:dyDescent="0.25">
      <c r="A3476" t="s">
        <v>4165</v>
      </c>
      <c r="B3476" t="s">
        <v>983</v>
      </c>
    </row>
    <row r="3477" spans="1:2" x14ac:dyDescent="0.25">
      <c r="A3477" t="s">
        <v>4166</v>
      </c>
      <c r="B3477" t="s">
        <v>4167</v>
      </c>
    </row>
    <row r="3478" spans="1:2" x14ac:dyDescent="0.25">
      <c r="A3478" t="s">
        <v>4168</v>
      </c>
      <c r="B3478" t="s">
        <v>1541</v>
      </c>
    </row>
    <row r="3479" spans="1:2" x14ac:dyDescent="0.25">
      <c r="A3479" t="s">
        <v>4169</v>
      </c>
      <c r="B3479" t="s">
        <v>67</v>
      </c>
    </row>
    <row r="3480" spans="1:2" x14ac:dyDescent="0.25">
      <c r="A3480" t="s">
        <v>4170</v>
      </c>
      <c r="B3480" t="s">
        <v>791</v>
      </c>
    </row>
    <row r="3481" spans="1:2" x14ac:dyDescent="0.25">
      <c r="A3481" t="s">
        <v>4171</v>
      </c>
      <c r="B3481" t="s">
        <v>404</v>
      </c>
    </row>
    <row r="3482" spans="1:2" x14ac:dyDescent="0.25">
      <c r="A3482" t="s">
        <v>4172</v>
      </c>
      <c r="B3482" t="s">
        <v>71</v>
      </c>
    </row>
    <row r="3483" spans="1:2" x14ac:dyDescent="0.25">
      <c r="A3483" t="s">
        <v>4173</v>
      </c>
      <c r="B3483" t="s">
        <v>182</v>
      </c>
    </row>
    <row r="3484" spans="1:2" x14ac:dyDescent="0.25">
      <c r="A3484" t="s">
        <v>4174</v>
      </c>
      <c r="B3484" t="s">
        <v>4175</v>
      </c>
    </row>
    <row r="3485" spans="1:2" x14ac:dyDescent="0.25">
      <c r="A3485" t="s">
        <v>4176</v>
      </c>
      <c r="B3485" t="s">
        <v>4177</v>
      </c>
    </row>
    <row r="3486" spans="1:2" x14ac:dyDescent="0.25">
      <c r="A3486" t="s">
        <v>4178</v>
      </c>
      <c r="B3486" t="s">
        <v>4179</v>
      </c>
    </row>
    <row r="3487" spans="1:2" x14ac:dyDescent="0.25">
      <c r="A3487" t="s">
        <v>4180</v>
      </c>
      <c r="B3487" t="s">
        <v>4181</v>
      </c>
    </row>
    <row r="3488" spans="1:2" x14ac:dyDescent="0.25">
      <c r="A3488" t="s">
        <v>4182</v>
      </c>
      <c r="B3488" t="s">
        <v>2118</v>
      </c>
    </row>
    <row r="3489" spans="1:2" x14ac:dyDescent="0.25">
      <c r="A3489" t="s">
        <v>4183</v>
      </c>
      <c r="B3489" t="s">
        <v>180</v>
      </c>
    </row>
    <row r="3490" spans="1:2" x14ac:dyDescent="0.25">
      <c r="A3490" t="s">
        <v>4184</v>
      </c>
      <c r="B3490" t="s">
        <v>4185</v>
      </c>
    </row>
    <row r="3491" spans="1:2" x14ac:dyDescent="0.25">
      <c r="A3491" t="s">
        <v>4186</v>
      </c>
      <c r="B3491" t="s">
        <v>502</v>
      </c>
    </row>
    <row r="3492" spans="1:2" x14ac:dyDescent="0.25">
      <c r="A3492" t="s">
        <v>4187</v>
      </c>
      <c r="B3492" t="s">
        <v>641</v>
      </c>
    </row>
    <row r="3493" spans="1:2" x14ac:dyDescent="0.25">
      <c r="A3493" t="s">
        <v>4188</v>
      </c>
      <c r="B3493" t="s">
        <v>317</v>
      </c>
    </row>
    <row r="3494" spans="1:2" x14ac:dyDescent="0.25">
      <c r="A3494" t="s">
        <v>4189</v>
      </c>
      <c r="B3494" t="s">
        <v>86</v>
      </c>
    </row>
    <row r="3495" spans="1:2" x14ac:dyDescent="0.25">
      <c r="A3495" t="s">
        <v>4190</v>
      </c>
      <c r="B3495" t="s">
        <v>59</v>
      </c>
    </row>
    <row r="3496" spans="1:2" x14ac:dyDescent="0.25">
      <c r="A3496" t="s">
        <v>4191</v>
      </c>
      <c r="B3496" t="s">
        <v>59</v>
      </c>
    </row>
    <row r="3497" spans="1:2" x14ac:dyDescent="0.25">
      <c r="A3497" t="s">
        <v>4192</v>
      </c>
      <c r="B3497" t="s">
        <v>59</v>
      </c>
    </row>
    <row r="3498" spans="1:2" x14ac:dyDescent="0.25">
      <c r="A3498" t="s">
        <v>4193</v>
      </c>
      <c r="B3498" t="s">
        <v>477</v>
      </c>
    </row>
    <row r="3499" spans="1:2" x14ac:dyDescent="0.25">
      <c r="A3499" t="s">
        <v>4194</v>
      </c>
      <c r="B3499" t="s">
        <v>477</v>
      </c>
    </row>
    <row r="3500" spans="1:2" x14ac:dyDescent="0.25">
      <c r="A3500" t="s">
        <v>4195</v>
      </c>
      <c r="B3500" t="s">
        <v>63</v>
      </c>
    </row>
    <row r="3501" spans="1:2" x14ac:dyDescent="0.25">
      <c r="A3501" t="s">
        <v>4196</v>
      </c>
      <c r="B3501" t="s">
        <v>93</v>
      </c>
    </row>
    <row r="3502" spans="1:2" x14ac:dyDescent="0.25">
      <c r="A3502" t="s">
        <v>4197</v>
      </c>
      <c r="B3502" t="s">
        <v>95</v>
      </c>
    </row>
    <row r="3503" spans="1:2" x14ac:dyDescent="0.25">
      <c r="A3503" t="s">
        <v>4198</v>
      </c>
      <c r="B3503" t="s">
        <v>97</v>
      </c>
    </row>
    <row r="3504" spans="1:2" x14ac:dyDescent="0.25">
      <c r="A3504" t="s">
        <v>4199</v>
      </c>
      <c r="B3504" t="s">
        <v>1282</v>
      </c>
    </row>
    <row r="3505" spans="1:2" x14ac:dyDescent="0.25">
      <c r="A3505" t="s">
        <v>4200</v>
      </c>
      <c r="B3505" t="s">
        <v>4201</v>
      </c>
    </row>
    <row r="3506" spans="1:2" x14ac:dyDescent="0.25">
      <c r="A3506" t="s">
        <v>4202</v>
      </c>
      <c r="B3506" t="s">
        <v>210</v>
      </c>
    </row>
    <row r="3507" spans="1:2" x14ac:dyDescent="0.25">
      <c r="A3507" t="s">
        <v>4203</v>
      </c>
      <c r="B3507" t="s">
        <v>4204</v>
      </c>
    </row>
    <row r="3508" spans="1:2" x14ac:dyDescent="0.25">
      <c r="A3508" t="s">
        <v>4205</v>
      </c>
      <c r="B3508" t="s">
        <v>61</v>
      </c>
    </row>
    <row r="3509" spans="1:2" x14ac:dyDescent="0.25">
      <c r="A3509" t="s">
        <v>4206</v>
      </c>
      <c r="B3509" t="s">
        <v>86</v>
      </c>
    </row>
    <row r="3510" spans="1:2" x14ac:dyDescent="0.25">
      <c r="A3510" t="s">
        <v>4207</v>
      </c>
      <c r="B3510" t="s">
        <v>86</v>
      </c>
    </row>
    <row r="3511" spans="1:2" x14ac:dyDescent="0.25">
      <c r="A3511" t="s">
        <v>4208</v>
      </c>
      <c r="B3511" t="s">
        <v>4209</v>
      </c>
    </row>
    <row r="3512" spans="1:2" x14ac:dyDescent="0.25">
      <c r="A3512" t="s">
        <v>4210</v>
      </c>
      <c r="B3512" t="s">
        <v>4211</v>
      </c>
    </row>
    <row r="3513" spans="1:2" x14ac:dyDescent="0.25">
      <c r="A3513" t="s">
        <v>4212</v>
      </c>
      <c r="B3513" t="s">
        <v>129</v>
      </c>
    </row>
    <row r="3514" spans="1:2" x14ac:dyDescent="0.25">
      <c r="A3514" t="s">
        <v>4213</v>
      </c>
      <c r="B3514" t="s">
        <v>4214</v>
      </c>
    </row>
    <row r="3515" spans="1:2" x14ac:dyDescent="0.25">
      <c r="A3515" t="s">
        <v>4215</v>
      </c>
      <c r="B3515" t="s">
        <v>27</v>
      </c>
    </row>
    <row r="3516" spans="1:2" x14ac:dyDescent="0.25">
      <c r="A3516" t="s">
        <v>4216</v>
      </c>
      <c r="B3516" t="s">
        <v>27</v>
      </c>
    </row>
    <row r="3517" spans="1:2" x14ac:dyDescent="0.25">
      <c r="A3517" t="s">
        <v>4217</v>
      </c>
      <c r="B3517" t="s">
        <v>59</v>
      </c>
    </row>
    <row r="3518" spans="1:2" x14ac:dyDescent="0.25">
      <c r="A3518" t="s">
        <v>4218</v>
      </c>
      <c r="B3518" t="s">
        <v>86</v>
      </c>
    </row>
    <row r="3519" spans="1:2" x14ac:dyDescent="0.25">
      <c r="A3519" t="s">
        <v>4219</v>
      </c>
      <c r="B3519" t="s">
        <v>238</v>
      </c>
    </row>
    <row r="3520" spans="1:2" x14ac:dyDescent="0.25">
      <c r="A3520" t="s">
        <v>4220</v>
      </c>
      <c r="B3520" t="s">
        <v>93</v>
      </c>
    </row>
    <row r="3521" spans="1:2" x14ac:dyDescent="0.25">
      <c r="A3521" t="s">
        <v>4221</v>
      </c>
      <c r="B3521" t="s">
        <v>95</v>
      </c>
    </row>
    <row r="3522" spans="1:2" x14ac:dyDescent="0.25">
      <c r="A3522" t="s">
        <v>4222</v>
      </c>
      <c r="B3522" t="s">
        <v>97</v>
      </c>
    </row>
    <row r="3523" spans="1:2" x14ac:dyDescent="0.25">
      <c r="A3523" t="s">
        <v>4223</v>
      </c>
      <c r="B3523" t="s">
        <v>4224</v>
      </c>
    </row>
    <row r="3524" spans="1:2" x14ac:dyDescent="0.25">
      <c r="A3524" t="s">
        <v>4225</v>
      </c>
      <c r="B3524" t="s">
        <v>238</v>
      </c>
    </row>
    <row r="3525" spans="1:2" x14ac:dyDescent="0.25">
      <c r="A3525" t="s">
        <v>4226</v>
      </c>
      <c r="B3525" t="s">
        <v>3809</v>
      </c>
    </row>
    <row r="3526" spans="1:2" x14ac:dyDescent="0.25">
      <c r="A3526" t="s">
        <v>4227</v>
      </c>
      <c r="B3526" t="s">
        <v>1770</v>
      </c>
    </row>
    <row r="3527" spans="1:2" x14ac:dyDescent="0.25">
      <c r="A3527" t="s">
        <v>4228</v>
      </c>
      <c r="B3527" t="s">
        <v>4229</v>
      </c>
    </row>
    <row r="3528" spans="1:2" x14ac:dyDescent="0.25">
      <c r="A3528" t="s">
        <v>4230</v>
      </c>
      <c r="B3528" t="s">
        <v>86</v>
      </c>
    </row>
    <row r="3529" spans="1:2" x14ac:dyDescent="0.25">
      <c r="A3529" t="s">
        <v>4231</v>
      </c>
      <c r="B3529" t="s">
        <v>782</v>
      </c>
    </row>
    <row r="3530" spans="1:2" x14ac:dyDescent="0.25">
      <c r="A3530" t="s">
        <v>4232</v>
      </c>
      <c r="B3530" t="s">
        <v>61</v>
      </c>
    </row>
    <row r="3531" spans="1:2" x14ac:dyDescent="0.25">
      <c r="A3531" t="s">
        <v>4233</v>
      </c>
      <c r="B3531" t="s">
        <v>820</v>
      </c>
    </row>
    <row r="3532" spans="1:2" x14ac:dyDescent="0.25">
      <c r="A3532" t="s">
        <v>4234</v>
      </c>
      <c r="B3532" t="s">
        <v>791</v>
      </c>
    </row>
    <row r="3533" spans="1:2" x14ac:dyDescent="0.25">
      <c r="A3533" t="s">
        <v>4235</v>
      </c>
      <c r="B3533" t="s">
        <v>404</v>
      </c>
    </row>
    <row r="3534" spans="1:2" x14ac:dyDescent="0.25">
      <c r="A3534" t="s">
        <v>4236</v>
      </c>
      <c r="B3534" t="s">
        <v>71</v>
      </c>
    </row>
    <row r="3535" spans="1:2" x14ac:dyDescent="0.25">
      <c r="A3535" t="s">
        <v>4237</v>
      </c>
      <c r="B3535" t="s">
        <v>1869</v>
      </c>
    </row>
    <row r="3536" spans="1:2" x14ac:dyDescent="0.25">
      <c r="A3536" t="s">
        <v>4238</v>
      </c>
      <c r="B3536" t="s">
        <v>491</v>
      </c>
    </row>
    <row r="3537" spans="1:2" x14ac:dyDescent="0.25">
      <c r="A3537" t="s">
        <v>4239</v>
      </c>
      <c r="B3537" t="s">
        <v>2971</v>
      </c>
    </row>
    <row r="3538" spans="1:2" x14ac:dyDescent="0.25">
      <c r="A3538" t="s">
        <v>4240</v>
      </c>
      <c r="B3538" t="s">
        <v>3327</v>
      </c>
    </row>
    <row r="3539" spans="1:2" x14ac:dyDescent="0.25">
      <c r="A3539" t="s">
        <v>4241</v>
      </c>
      <c r="B3539" t="s">
        <v>1878</v>
      </c>
    </row>
    <row r="3540" spans="1:2" x14ac:dyDescent="0.25">
      <c r="A3540" t="s">
        <v>4242</v>
      </c>
      <c r="B3540" t="s">
        <v>180</v>
      </c>
    </row>
    <row r="3541" spans="1:2" x14ac:dyDescent="0.25">
      <c r="A3541" t="s">
        <v>4243</v>
      </c>
      <c r="B3541" t="s">
        <v>502</v>
      </c>
    </row>
    <row r="3542" spans="1:2" x14ac:dyDescent="0.25">
      <c r="A3542" t="s">
        <v>4244</v>
      </c>
      <c r="B3542" t="s">
        <v>641</v>
      </c>
    </row>
    <row r="3543" spans="1:2" x14ac:dyDescent="0.25">
      <c r="A3543" t="s">
        <v>4245</v>
      </c>
      <c r="B3543" t="s">
        <v>317</v>
      </c>
    </row>
    <row r="3544" spans="1:2" x14ac:dyDescent="0.25">
      <c r="A3544" t="s">
        <v>4246</v>
      </c>
      <c r="B3544" t="s">
        <v>59</v>
      </c>
    </row>
    <row r="3545" spans="1:2" x14ac:dyDescent="0.25">
      <c r="A3545" t="s">
        <v>4247</v>
      </c>
      <c r="B3545" t="s">
        <v>59</v>
      </c>
    </row>
    <row r="3546" spans="1:2" x14ac:dyDescent="0.25">
      <c r="A3546" t="s">
        <v>4248</v>
      </c>
      <c r="B3546" t="s">
        <v>86</v>
      </c>
    </row>
    <row r="3547" spans="1:2" x14ac:dyDescent="0.25">
      <c r="A3547" t="s">
        <v>4249</v>
      </c>
      <c r="B3547" t="s">
        <v>61</v>
      </c>
    </row>
    <row r="3548" spans="1:2" x14ac:dyDescent="0.25">
      <c r="A3548" t="s">
        <v>4250</v>
      </c>
      <c r="B3548" t="s">
        <v>231</v>
      </c>
    </row>
    <row r="3549" spans="1:2" x14ac:dyDescent="0.25">
      <c r="A3549" t="s">
        <v>4251</v>
      </c>
      <c r="B3549" t="s">
        <v>546</v>
      </c>
    </row>
    <row r="3550" spans="1:2" x14ac:dyDescent="0.25">
      <c r="A3550" t="s">
        <v>4252</v>
      </c>
      <c r="B3550" t="s">
        <v>45</v>
      </c>
    </row>
    <row r="3551" spans="1:2" x14ac:dyDescent="0.25">
      <c r="A3551" t="s">
        <v>4253</v>
      </c>
      <c r="B3551" t="s">
        <v>47</v>
      </c>
    </row>
    <row r="3552" spans="1:2" x14ac:dyDescent="0.25">
      <c r="A3552" t="s">
        <v>4254</v>
      </c>
      <c r="B3552" t="s">
        <v>750</v>
      </c>
    </row>
    <row r="3553" spans="1:2" x14ac:dyDescent="0.25">
      <c r="A3553" t="s">
        <v>4255</v>
      </c>
      <c r="B3553" t="s">
        <v>750</v>
      </c>
    </row>
    <row r="3554" spans="1:2" x14ac:dyDescent="0.25">
      <c r="A3554" t="s">
        <v>4256</v>
      </c>
      <c r="B3554" t="s">
        <v>344</v>
      </c>
    </row>
    <row r="3555" spans="1:2" x14ac:dyDescent="0.25">
      <c r="A3555" t="s">
        <v>4257</v>
      </c>
      <c r="B3555" t="s">
        <v>3809</v>
      </c>
    </row>
    <row r="3556" spans="1:2" x14ac:dyDescent="0.25">
      <c r="A3556" t="s">
        <v>4258</v>
      </c>
      <c r="B3556" t="s">
        <v>753</v>
      </c>
    </row>
    <row r="3557" spans="1:2" x14ac:dyDescent="0.25">
      <c r="A3557" t="s">
        <v>4259</v>
      </c>
      <c r="B3557" t="s">
        <v>477</v>
      </c>
    </row>
    <row r="3558" spans="1:2" x14ac:dyDescent="0.25">
      <c r="A3558" t="s">
        <v>4260</v>
      </c>
      <c r="B3558" t="s">
        <v>335</v>
      </c>
    </row>
    <row r="3559" spans="1:2" x14ac:dyDescent="0.25">
      <c r="A3559" t="s">
        <v>4261</v>
      </c>
      <c r="B3559" t="s">
        <v>32</v>
      </c>
    </row>
    <row r="3560" spans="1:2" x14ac:dyDescent="0.25">
      <c r="A3560" t="s">
        <v>4262</v>
      </c>
      <c r="B3560" t="s">
        <v>238</v>
      </c>
    </row>
    <row r="3561" spans="1:2" x14ac:dyDescent="0.25">
      <c r="A3561" t="s">
        <v>4263</v>
      </c>
      <c r="B3561" t="s">
        <v>97</v>
      </c>
    </row>
    <row r="3562" spans="1:2" x14ac:dyDescent="0.25">
      <c r="A3562" t="s">
        <v>4264</v>
      </c>
      <c r="B3562" t="s">
        <v>93</v>
      </c>
    </row>
    <row r="3563" spans="1:2" x14ac:dyDescent="0.25">
      <c r="A3563" t="s">
        <v>4265</v>
      </c>
      <c r="B3563" t="s">
        <v>95</v>
      </c>
    </row>
    <row r="3564" spans="1:2" x14ac:dyDescent="0.25">
      <c r="A3564" t="s">
        <v>4266</v>
      </c>
      <c r="B3564" t="s">
        <v>782</v>
      </c>
    </row>
    <row r="3565" spans="1:2" x14ac:dyDescent="0.25">
      <c r="A3565" t="s">
        <v>4267</v>
      </c>
      <c r="B3565" t="s">
        <v>86</v>
      </c>
    </row>
    <row r="3566" spans="1:2" x14ac:dyDescent="0.25">
      <c r="A3566" t="s">
        <v>4268</v>
      </c>
      <c r="B3566" t="s">
        <v>760</v>
      </c>
    </row>
    <row r="3567" spans="1:2" x14ac:dyDescent="0.25">
      <c r="A3567" t="s">
        <v>4269</v>
      </c>
      <c r="B3567" t="s">
        <v>266</v>
      </c>
    </row>
    <row r="3568" spans="1:2" x14ac:dyDescent="0.25">
      <c r="A3568" t="s">
        <v>4270</v>
      </c>
      <c r="B3568" t="s">
        <v>766</v>
      </c>
    </row>
    <row r="3569" spans="1:2" x14ac:dyDescent="0.25">
      <c r="A3569" t="s">
        <v>4271</v>
      </c>
      <c r="B3569" t="s">
        <v>1014</v>
      </c>
    </row>
    <row r="3570" spans="1:2" x14ac:dyDescent="0.25">
      <c r="A3570" t="s">
        <v>4272</v>
      </c>
      <c r="B3570" t="s">
        <v>1016</v>
      </c>
    </row>
    <row r="3571" spans="1:2" x14ac:dyDescent="0.25">
      <c r="A3571" t="s">
        <v>4273</v>
      </c>
      <c r="B3571" t="s">
        <v>55</v>
      </c>
    </row>
    <row r="3572" spans="1:2" x14ac:dyDescent="0.25">
      <c r="A3572" t="s">
        <v>4274</v>
      </c>
      <c r="B3572" t="s">
        <v>276</v>
      </c>
    </row>
    <row r="3573" spans="1:2" x14ac:dyDescent="0.25">
      <c r="A3573" t="s">
        <v>4275</v>
      </c>
      <c r="B3573" t="s">
        <v>57</v>
      </c>
    </row>
    <row r="3574" spans="1:2" x14ac:dyDescent="0.25">
      <c r="A3574" t="s">
        <v>4276</v>
      </c>
      <c r="B3574" t="s">
        <v>61</v>
      </c>
    </row>
    <row r="3575" spans="1:2" x14ac:dyDescent="0.25">
      <c r="A3575" t="s">
        <v>4277</v>
      </c>
      <c r="B3575" t="s">
        <v>4278</v>
      </c>
    </row>
    <row r="3576" spans="1:2" x14ac:dyDescent="0.25">
      <c r="A3576" t="s">
        <v>4279</v>
      </c>
      <c r="B3576" t="s">
        <v>4280</v>
      </c>
    </row>
    <row r="3577" spans="1:2" x14ac:dyDescent="0.25">
      <c r="A3577" t="s">
        <v>4281</v>
      </c>
      <c r="B3577" t="s">
        <v>4282</v>
      </c>
    </row>
    <row r="3578" spans="1:2" x14ac:dyDescent="0.25">
      <c r="A3578" t="s">
        <v>4283</v>
      </c>
      <c r="B3578" t="s">
        <v>546</v>
      </c>
    </row>
    <row r="3579" spans="1:2" x14ac:dyDescent="0.25">
      <c r="A3579" t="s">
        <v>4284</v>
      </c>
      <c r="B3579" t="s">
        <v>4285</v>
      </c>
    </row>
    <row r="3580" spans="1:2" x14ac:dyDescent="0.25">
      <c r="A3580" t="s">
        <v>4286</v>
      </c>
      <c r="B3580" t="s">
        <v>4285</v>
      </c>
    </row>
    <row r="3581" spans="1:2" x14ac:dyDescent="0.25">
      <c r="A3581" t="s">
        <v>4287</v>
      </c>
      <c r="B3581" t="s">
        <v>86</v>
      </c>
    </row>
    <row r="3582" spans="1:2" x14ac:dyDescent="0.25">
      <c r="A3582" t="s">
        <v>4288</v>
      </c>
      <c r="B3582" t="s">
        <v>86</v>
      </c>
    </row>
    <row r="3583" spans="1:2" x14ac:dyDescent="0.25">
      <c r="A3583" t="s">
        <v>4289</v>
      </c>
      <c r="B3583" t="s">
        <v>4290</v>
      </c>
    </row>
    <row r="3584" spans="1:2" x14ac:dyDescent="0.25">
      <c r="A3584" t="s">
        <v>4291</v>
      </c>
      <c r="B3584" t="s">
        <v>4292</v>
      </c>
    </row>
    <row r="3585" spans="1:2" x14ac:dyDescent="0.25">
      <c r="A3585" t="s">
        <v>4293</v>
      </c>
      <c r="B3585" t="s">
        <v>4294</v>
      </c>
    </row>
    <row r="3586" spans="1:2" x14ac:dyDescent="0.25">
      <c r="A3586" t="s">
        <v>4295</v>
      </c>
      <c r="B3586" t="s">
        <v>4296</v>
      </c>
    </row>
    <row r="3587" spans="1:2" x14ac:dyDescent="0.25">
      <c r="A3587" t="s">
        <v>4297</v>
      </c>
      <c r="B3587" t="s">
        <v>4298</v>
      </c>
    </row>
    <row r="3588" spans="1:2" x14ac:dyDescent="0.25">
      <c r="A3588" t="s">
        <v>4299</v>
      </c>
      <c r="B3588" t="s">
        <v>4300</v>
      </c>
    </row>
    <row r="3589" spans="1:2" x14ac:dyDescent="0.25">
      <c r="A3589" t="s">
        <v>4301</v>
      </c>
      <c r="B3589" t="s">
        <v>61</v>
      </c>
    </row>
    <row r="3590" spans="1:2" x14ac:dyDescent="0.25">
      <c r="A3590" t="s">
        <v>4302</v>
      </c>
      <c r="B3590" t="s">
        <v>4303</v>
      </c>
    </row>
    <row r="3591" spans="1:2" x14ac:dyDescent="0.25">
      <c r="A3591" t="s">
        <v>4304</v>
      </c>
      <c r="B3591" t="s">
        <v>109</v>
      </c>
    </row>
    <row r="3592" spans="1:2" x14ac:dyDescent="0.25">
      <c r="A3592" t="s">
        <v>4305</v>
      </c>
      <c r="B3592" t="s">
        <v>4303</v>
      </c>
    </row>
    <row r="3593" spans="1:2" x14ac:dyDescent="0.25">
      <c r="A3593" t="s">
        <v>4306</v>
      </c>
      <c r="B3593" t="s">
        <v>4294</v>
      </c>
    </row>
    <row r="3594" spans="1:2" x14ac:dyDescent="0.25">
      <c r="A3594" t="s">
        <v>4307</v>
      </c>
      <c r="B3594" t="s">
        <v>4296</v>
      </c>
    </row>
    <row r="3595" spans="1:2" x14ac:dyDescent="0.25">
      <c r="A3595" t="s">
        <v>4308</v>
      </c>
      <c r="B3595" t="s">
        <v>4298</v>
      </c>
    </row>
    <row r="3596" spans="1:2" x14ac:dyDescent="0.25">
      <c r="A3596" t="s">
        <v>4309</v>
      </c>
      <c r="B3596" t="s">
        <v>4300</v>
      </c>
    </row>
    <row r="3597" spans="1:2" x14ac:dyDescent="0.25">
      <c r="A3597" t="s">
        <v>4310</v>
      </c>
      <c r="B3597" t="s">
        <v>4303</v>
      </c>
    </row>
    <row r="3598" spans="1:2" x14ac:dyDescent="0.25">
      <c r="A3598" t="s">
        <v>4311</v>
      </c>
      <c r="B3598" t="s">
        <v>45</v>
      </c>
    </row>
    <row r="3599" spans="1:2" x14ac:dyDescent="0.25">
      <c r="A3599" t="s">
        <v>4312</v>
      </c>
      <c r="B3599" t="s">
        <v>4300</v>
      </c>
    </row>
    <row r="3600" spans="1:2" x14ac:dyDescent="0.25">
      <c r="A3600" t="s">
        <v>4313</v>
      </c>
      <c r="B3600" t="s">
        <v>47</v>
      </c>
    </row>
    <row r="3601" spans="1:2" x14ac:dyDescent="0.25">
      <c r="A3601" t="s">
        <v>4314</v>
      </c>
      <c r="B3601" t="s">
        <v>750</v>
      </c>
    </row>
    <row r="3602" spans="1:2" x14ac:dyDescent="0.25">
      <c r="A3602" t="s">
        <v>4315</v>
      </c>
      <c r="B3602" t="s">
        <v>344</v>
      </c>
    </row>
    <row r="3603" spans="1:2" x14ac:dyDescent="0.25">
      <c r="A3603" t="s">
        <v>4316</v>
      </c>
      <c r="B3603" t="s">
        <v>753</v>
      </c>
    </row>
    <row r="3604" spans="1:2" x14ac:dyDescent="0.25">
      <c r="A3604" t="s">
        <v>4317</v>
      </c>
      <c r="B3604" t="s">
        <v>238</v>
      </c>
    </row>
    <row r="3605" spans="1:2" x14ac:dyDescent="0.25">
      <c r="A3605" t="s">
        <v>4318</v>
      </c>
      <c r="B3605" t="s">
        <v>477</v>
      </c>
    </row>
    <row r="3606" spans="1:2" x14ac:dyDescent="0.25">
      <c r="A3606" t="s">
        <v>4319</v>
      </c>
      <c r="B3606" t="s">
        <v>335</v>
      </c>
    </row>
    <row r="3607" spans="1:2" x14ac:dyDescent="0.25">
      <c r="A3607" t="s">
        <v>4320</v>
      </c>
      <c r="B3607" t="s">
        <v>51</v>
      </c>
    </row>
    <row r="3608" spans="1:2" x14ac:dyDescent="0.25">
      <c r="A3608" t="s">
        <v>4321</v>
      </c>
      <c r="B3608" t="s">
        <v>32</v>
      </c>
    </row>
    <row r="3609" spans="1:2" x14ac:dyDescent="0.25">
      <c r="A3609" t="s">
        <v>4322</v>
      </c>
      <c r="B3609" t="s">
        <v>109</v>
      </c>
    </row>
    <row r="3610" spans="1:2" x14ac:dyDescent="0.25">
      <c r="A3610" t="s">
        <v>4323</v>
      </c>
      <c r="B3610" t="s">
        <v>59</v>
      </c>
    </row>
    <row r="3611" spans="1:2" x14ac:dyDescent="0.25">
      <c r="A3611" t="s">
        <v>4324</v>
      </c>
      <c r="B3611" t="s">
        <v>59</v>
      </c>
    </row>
    <row r="3612" spans="1:2" x14ac:dyDescent="0.25">
      <c r="A3612" t="s">
        <v>4325</v>
      </c>
      <c r="B3612" t="s">
        <v>59</v>
      </c>
    </row>
    <row r="3613" spans="1:2" x14ac:dyDescent="0.25">
      <c r="A3613" t="s">
        <v>4326</v>
      </c>
      <c r="B3613" t="s">
        <v>4327</v>
      </c>
    </row>
    <row r="3614" spans="1:2" x14ac:dyDescent="0.25">
      <c r="A3614" t="s">
        <v>4328</v>
      </c>
      <c r="B3614" t="s">
        <v>1088</v>
      </c>
    </row>
    <row r="3615" spans="1:2" x14ac:dyDescent="0.25">
      <c r="A3615" t="s">
        <v>4329</v>
      </c>
      <c r="B3615" t="s">
        <v>4330</v>
      </c>
    </row>
    <row r="3616" spans="1:2" x14ac:dyDescent="0.25">
      <c r="A3616" t="s">
        <v>4331</v>
      </c>
      <c r="B3616" t="s">
        <v>550</v>
      </c>
    </row>
    <row r="3617" spans="1:2" x14ac:dyDescent="0.25">
      <c r="A3617" t="s">
        <v>4332</v>
      </c>
      <c r="B3617" t="s">
        <v>491</v>
      </c>
    </row>
    <row r="3618" spans="1:2" x14ac:dyDescent="0.25">
      <c r="A3618" t="s">
        <v>4333</v>
      </c>
      <c r="B3618" t="s">
        <v>800</v>
      </c>
    </row>
    <row r="3619" spans="1:2" x14ac:dyDescent="0.25">
      <c r="A3619" t="s">
        <v>4334</v>
      </c>
      <c r="B3619" t="s">
        <v>1100</v>
      </c>
    </row>
    <row r="3620" spans="1:2" x14ac:dyDescent="0.25">
      <c r="A3620" t="s">
        <v>4335</v>
      </c>
      <c r="B3620" t="s">
        <v>4336</v>
      </c>
    </row>
    <row r="3621" spans="1:2" x14ac:dyDescent="0.25">
      <c r="A3621" t="s">
        <v>4337</v>
      </c>
      <c r="B3621" t="s">
        <v>180</v>
      </c>
    </row>
    <row r="3622" spans="1:2" x14ac:dyDescent="0.25">
      <c r="A3622" t="s">
        <v>4338</v>
      </c>
      <c r="B3622" t="s">
        <v>502</v>
      </c>
    </row>
    <row r="3623" spans="1:2" x14ac:dyDescent="0.25">
      <c r="A3623" t="s">
        <v>4339</v>
      </c>
      <c r="B3623" t="s">
        <v>86</v>
      </c>
    </row>
    <row r="3624" spans="1:2" x14ac:dyDescent="0.25">
      <c r="A3624" t="s">
        <v>4340</v>
      </c>
      <c r="B3624" t="s">
        <v>86</v>
      </c>
    </row>
    <row r="3625" spans="1:2" x14ac:dyDescent="0.25">
      <c r="A3625" t="s">
        <v>4341</v>
      </c>
      <c r="B3625" t="s">
        <v>47</v>
      </c>
    </row>
    <row r="3626" spans="1:2" x14ac:dyDescent="0.25">
      <c r="A3626" t="s">
        <v>4342</v>
      </c>
      <c r="B3626" t="s">
        <v>329</v>
      </c>
    </row>
    <row r="3627" spans="1:2" x14ac:dyDescent="0.25">
      <c r="A3627" t="s">
        <v>4343</v>
      </c>
      <c r="B3627" t="s">
        <v>32</v>
      </c>
    </row>
    <row r="3628" spans="1:2" x14ac:dyDescent="0.25">
      <c r="A3628" t="s">
        <v>4344</v>
      </c>
      <c r="B3628" t="s">
        <v>445</v>
      </c>
    </row>
    <row r="3629" spans="1:2" x14ac:dyDescent="0.25">
      <c r="A3629" t="s">
        <v>4345</v>
      </c>
      <c r="B3629" t="s">
        <v>57</v>
      </c>
    </row>
    <row r="3630" spans="1:2" x14ac:dyDescent="0.25">
      <c r="A3630" t="s">
        <v>4346</v>
      </c>
      <c r="B3630" t="s">
        <v>57</v>
      </c>
    </row>
    <row r="3631" spans="1:2" x14ac:dyDescent="0.25">
      <c r="A3631" t="s">
        <v>4347</v>
      </c>
      <c r="B3631" t="s">
        <v>276</v>
      </c>
    </row>
    <row r="3632" spans="1:2" x14ac:dyDescent="0.25">
      <c r="A3632" t="s">
        <v>4348</v>
      </c>
      <c r="B3632" t="s">
        <v>340</v>
      </c>
    </row>
    <row r="3633" spans="1:2" x14ac:dyDescent="0.25">
      <c r="A3633" t="s">
        <v>4349</v>
      </c>
      <c r="B3633" t="s">
        <v>342</v>
      </c>
    </row>
    <row r="3634" spans="1:2" x14ac:dyDescent="0.25">
      <c r="A3634" t="s">
        <v>4350</v>
      </c>
      <c r="B3634" t="s">
        <v>342</v>
      </c>
    </row>
    <row r="3635" spans="1:2" x14ac:dyDescent="0.25">
      <c r="A3635" t="s">
        <v>4351</v>
      </c>
      <c r="B3635" t="s">
        <v>344</v>
      </c>
    </row>
    <row r="3636" spans="1:2" x14ac:dyDescent="0.25">
      <c r="A3636" t="s">
        <v>4352</v>
      </c>
      <c r="B3636" t="s">
        <v>45</v>
      </c>
    </row>
    <row r="3637" spans="1:2" x14ac:dyDescent="0.25">
      <c r="A3637" t="s">
        <v>4353</v>
      </c>
      <c r="B3637" t="s">
        <v>47</v>
      </c>
    </row>
    <row r="3638" spans="1:2" x14ac:dyDescent="0.25">
      <c r="A3638" t="s">
        <v>4354</v>
      </c>
      <c r="B3638" t="s">
        <v>252</v>
      </c>
    </row>
    <row r="3639" spans="1:2" x14ac:dyDescent="0.25">
      <c r="A3639" t="s">
        <v>4355</v>
      </c>
      <c r="B3639" t="s">
        <v>370</v>
      </c>
    </row>
    <row r="3640" spans="1:2" x14ac:dyDescent="0.25">
      <c r="A3640" t="s">
        <v>4356</v>
      </c>
      <c r="B3640" t="s">
        <v>254</v>
      </c>
    </row>
    <row r="3641" spans="1:2" x14ac:dyDescent="0.25">
      <c r="A3641" t="s">
        <v>4357</v>
      </c>
      <c r="B3641" t="s">
        <v>231</v>
      </c>
    </row>
    <row r="3642" spans="1:2" x14ac:dyDescent="0.25">
      <c r="A3642" t="s">
        <v>4358</v>
      </c>
      <c r="B3642" t="s">
        <v>238</v>
      </c>
    </row>
    <row r="3643" spans="1:2" x14ac:dyDescent="0.25">
      <c r="A3643" t="s">
        <v>4359</v>
      </c>
      <c r="B3643" t="s">
        <v>59</v>
      </c>
    </row>
    <row r="3644" spans="1:2" x14ac:dyDescent="0.25">
      <c r="A3644" t="s">
        <v>4360</v>
      </c>
      <c r="B3644" t="s">
        <v>335</v>
      </c>
    </row>
    <row r="3645" spans="1:2" x14ac:dyDescent="0.25">
      <c r="A3645" t="s">
        <v>4361</v>
      </c>
      <c r="B3645" t="s">
        <v>477</v>
      </c>
    </row>
    <row r="3646" spans="1:2" x14ac:dyDescent="0.25">
      <c r="A3646" t="s">
        <v>4362</v>
      </c>
      <c r="B3646" t="s">
        <v>32</v>
      </c>
    </row>
    <row r="3647" spans="1:2" x14ac:dyDescent="0.25">
      <c r="A3647" t="s">
        <v>4363</v>
      </c>
      <c r="B3647" t="s">
        <v>329</v>
      </c>
    </row>
    <row r="3648" spans="1:2" x14ac:dyDescent="0.25">
      <c r="A3648" t="s">
        <v>4364</v>
      </c>
      <c r="B3648" t="s">
        <v>59</v>
      </c>
    </row>
    <row r="3649" spans="1:2" x14ac:dyDescent="0.25">
      <c r="A3649" t="s">
        <v>4365</v>
      </c>
      <c r="B3649" t="s">
        <v>86</v>
      </c>
    </row>
    <row r="3650" spans="1:2" x14ac:dyDescent="0.25">
      <c r="A3650" t="s">
        <v>4366</v>
      </c>
      <c r="B3650" t="s">
        <v>4367</v>
      </c>
    </row>
    <row r="3651" spans="1:2" x14ac:dyDescent="0.25">
      <c r="A3651" t="s">
        <v>4368</v>
      </c>
      <c r="B3651" t="s">
        <v>335</v>
      </c>
    </row>
    <row r="3652" spans="1:2" x14ac:dyDescent="0.25">
      <c r="A3652" t="s">
        <v>4369</v>
      </c>
      <c r="B3652" t="s">
        <v>59</v>
      </c>
    </row>
    <row r="3653" spans="1:2" x14ac:dyDescent="0.25">
      <c r="A3653" t="s">
        <v>4370</v>
      </c>
      <c r="B3653" t="s">
        <v>477</v>
      </c>
    </row>
    <row r="3654" spans="1:2" x14ac:dyDescent="0.25">
      <c r="A3654" t="s">
        <v>4371</v>
      </c>
      <c r="B3654" t="s">
        <v>238</v>
      </c>
    </row>
    <row r="3655" spans="1:2" x14ac:dyDescent="0.25">
      <c r="A3655" t="s">
        <v>4372</v>
      </c>
      <c r="B3655" t="s">
        <v>4373</v>
      </c>
    </row>
    <row r="3656" spans="1:2" x14ac:dyDescent="0.25">
      <c r="A3656" t="s">
        <v>4374</v>
      </c>
      <c r="B3656" t="s">
        <v>86</v>
      </c>
    </row>
    <row r="3657" spans="1:2" x14ac:dyDescent="0.25">
      <c r="A3657" t="s">
        <v>4375</v>
      </c>
      <c r="B3657" t="s">
        <v>86</v>
      </c>
    </row>
    <row r="3658" spans="1:2" x14ac:dyDescent="0.25">
      <c r="A3658" t="s">
        <v>4376</v>
      </c>
      <c r="B3658" t="s">
        <v>86</v>
      </c>
    </row>
    <row r="3659" spans="1:2" x14ac:dyDescent="0.25">
      <c r="A3659" t="s">
        <v>4377</v>
      </c>
      <c r="B3659" t="s">
        <v>86</v>
      </c>
    </row>
    <row r="3660" spans="1:2" x14ac:dyDescent="0.25">
      <c r="A3660" t="s">
        <v>4378</v>
      </c>
      <c r="B3660" t="s">
        <v>86</v>
      </c>
    </row>
    <row r="3661" spans="1:2" x14ac:dyDescent="0.25">
      <c r="A3661" t="s">
        <v>4379</v>
      </c>
      <c r="B3661" t="s">
        <v>86</v>
      </c>
    </row>
    <row r="3662" spans="1:2" x14ac:dyDescent="0.25">
      <c r="A3662" t="s">
        <v>4380</v>
      </c>
      <c r="B3662" t="s">
        <v>238</v>
      </c>
    </row>
    <row r="3663" spans="1:2" x14ac:dyDescent="0.25">
      <c r="A3663" t="s">
        <v>4381</v>
      </c>
      <c r="B3663" t="s">
        <v>260</v>
      </c>
    </row>
    <row r="3664" spans="1:2" x14ac:dyDescent="0.25">
      <c r="A3664" t="s">
        <v>4382</v>
      </c>
      <c r="B3664" t="s">
        <v>264</v>
      </c>
    </row>
    <row r="3665" spans="1:2" x14ac:dyDescent="0.25">
      <c r="A3665" t="s">
        <v>4383</v>
      </c>
      <c r="B3665" t="s">
        <v>4384</v>
      </c>
    </row>
    <row r="3666" spans="1:2" x14ac:dyDescent="0.25">
      <c r="A3666" t="s">
        <v>4385</v>
      </c>
      <c r="B3666" t="s">
        <v>270</v>
      </c>
    </row>
    <row r="3667" spans="1:2" x14ac:dyDescent="0.25">
      <c r="A3667" t="s">
        <v>4386</v>
      </c>
      <c r="B3667" t="s">
        <v>272</v>
      </c>
    </row>
    <row r="3668" spans="1:2" x14ac:dyDescent="0.25">
      <c r="A3668" t="s">
        <v>4387</v>
      </c>
      <c r="B3668" t="s">
        <v>274</v>
      </c>
    </row>
    <row r="3669" spans="1:2" x14ac:dyDescent="0.25">
      <c r="A3669" t="s">
        <v>4388</v>
      </c>
      <c r="B3669" t="s">
        <v>276</v>
      </c>
    </row>
    <row r="3670" spans="1:2" x14ac:dyDescent="0.25">
      <c r="A3670" t="s">
        <v>4389</v>
      </c>
      <c r="B3670" t="s">
        <v>61</v>
      </c>
    </row>
    <row r="3671" spans="1:2" x14ac:dyDescent="0.25">
      <c r="A3671" t="s">
        <v>4390</v>
      </c>
      <c r="B3671" t="s">
        <v>57</v>
      </c>
    </row>
    <row r="3672" spans="1:2" x14ac:dyDescent="0.25">
      <c r="A3672" t="s">
        <v>4391</v>
      </c>
      <c r="B3672" t="s">
        <v>57</v>
      </c>
    </row>
    <row r="3673" spans="1:2" x14ac:dyDescent="0.25">
      <c r="A3673" t="s">
        <v>4392</v>
      </c>
      <c r="B3673" t="s">
        <v>57</v>
      </c>
    </row>
    <row r="3674" spans="1:2" x14ac:dyDescent="0.25">
      <c r="A3674" t="s">
        <v>4393</v>
      </c>
      <c r="B3674" t="s">
        <v>57</v>
      </c>
    </row>
    <row r="3675" spans="1:2" x14ac:dyDescent="0.25">
      <c r="A3675" t="s">
        <v>4394</v>
      </c>
      <c r="B3675" t="s">
        <v>445</v>
      </c>
    </row>
    <row r="3676" spans="1:2" x14ac:dyDescent="0.25">
      <c r="A3676" t="s">
        <v>4395</v>
      </c>
      <c r="B3676" t="s">
        <v>445</v>
      </c>
    </row>
    <row r="3677" spans="1:2" x14ac:dyDescent="0.25">
      <c r="A3677" t="s">
        <v>4396</v>
      </c>
      <c r="B3677" t="s">
        <v>508</v>
      </c>
    </row>
    <row r="3678" spans="1:2" x14ac:dyDescent="0.25">
      <c r="A3678" t="s">
        <v>4397</v>
      </c>
      <c r="B3678" t="s">
        <v>227</v>
      </c>
    </row>
    <row r="3679" spans="1:2" x14ac:dyDescent="0.25">
      <c r="A3679" t="s">
        <v>4398</v>
      </c>
      <c r="B3679" t="s">
        <v>182</v>
      </c>
    </row>
    <row r="3680" spans="1:2" x14ac:dyDescent="0.25">
      <c r="A3680" t="s">
        <v>4399</v>
      </c>
      <c r="B3680" t="s">
        <v>4400</v>
      </c>
    </row>
    <row r="3681" spans="1:2" x14ac:dyDescent="0.25">
      <c r="A3681" t="s">
        <v>4401</v>
      </c>
      <c r="B3681" t="s">
        <v>4402</v>
      </c>
    </row>
    <row r="3682" spans="1:2" x14ac:dyDescent="0.25">
      <c r="A3682" t="s">
        <v>4403</v>
      </c>
      <c r="B3682" t="s">
        <v>4404</v>
      </c>
    </row>
    <row r="3683" spans="1:2" x14ac:dyDescent="0.25">
      <c r="A3683" t="s">
        <v>4405</v>
      </c>
      <c r="B3683" t="s">
        <v>4406</v>
      </c>
    </row>
    <row r="3684" spans="1:2" x14ac:dyDescent="0.25">
      <c r="A3684" t="s">
        <v>4407</v>
      </c>
      <c r="B3684" t="s">
        <v>653</v>
      </c>
    </row>
    <row r="3685" spans="1:2" x14ac:dyDescent="0.25">
      <c r="A3685" t="s">
        <v>4408</v>
      </c>
      <c r="B3685" t="s">
        <v>502</v>
      </c>
    </row>
    <row r="3686" spans="1:2" x14ac:dyDescent="0.25">
      <c r="A3686" t="s">
        <v>4409</v>
      </c>
      <c r="B3686" t="s">
        <v>641</v>
      </c>
    </row>
    <row r="3687" spans="1:2" x14ac:dyDescent="0.25">
      <c r="A3687" t="s">
        <v>4410</v>
      </c>
      <c r="B3687" t="s">
        <v>317</v>
      </c>
    </row>
    <row r="3688" spans="1:2" x14ac:dyDescent="0.25">
      <c r="A3688" t="s">
        <v>4411</v>
      </c>
      <c r="B3688" t="s">
        <v>109</v>
      </c>
    </row>
    <row r="3689" spans="1:2" x14ac:dyDescent="0.25">
      <c r="A3689" t="s">
        <v>4412</v>
      </c>
      <c r="B3689" t="s">
        <v>348</v>
      </c>
    </row>
    <row r="3690" spans="1:2" x14ac:dyDescent="0.25">
      <c r="A3690" t="s">
        <v>4413</v>
      </c>
      <c r="B3690" t="s">
        <v>270</v>
      </c>
    </row>
    <row r="3691" spans="1:2" x14ac:dyDescent="0.25">
      <c r="A3691" t="s">
        <v>4414</v>
      </c>
      <c r="B3691" t="s">
        <v>272</v>
      </c>
    </row>
    <row r="3692" spans="1:2" x14ac:dyDescent="0.25">
      <c r="A3692" t="s">
        <v>4415</v>
      </c>
      <c r="B3692" t="s">
        <v>274</v>
      </c>
    </row>
    <row r="3693" spans="1:2" x14ac:dyDescent="0.25">
      <c r="A3693" t="s">
        <v>4416</v>
      </c>
      <c r="B3693" t="s">
        <v>276</v>
      </c>
    </row>
    <row r="3694" spans="1:2" x14ac:dyDescent="0.25">
      <c r="A3694" t="s">
        <v>4417</v>
      </c>
      <c r="B3694" t="s">
        <v>57</v>
      </c>
    </row>
    <row r="3695" spans="1:2" x14ac:dyDescent="0.25">
      <c r="A3695" t="s">
        <v>4418</v>
      </c>
      <c r="B3695" t="s">
        <v>57</v>
      </c>
    </row>
    <row r="3696" spans="1:2" x14ac:dyDescent="0.25">
      <c r="A3696" t="s">
        <v>4419</v>
      </c>
      <c r="B3696" t="s">
        <v>57</v>
      </c>
    </row>
    <row r="3697" spans="1:2" x14ac:dyDescent="0.25">
      <c r="A3697" t="s">
        <v>4420</v>
      </c>
      <c r="B3697" t="s">
        <v>57</v>
      </c>
    </row>
    <row r="3698" spans="1:2" x14ac:dyDescent="0.25">
      <c r="A3698" t="s">
        <v>4421</v>
      </c>
      <c r="B3698" t="s">
        <v>57</v>
      </c>
    </row>
    <row r="3699" spans="1:2" x14ac:dyDescent="0.25">
      <c r="A3699" t="s">
        <v>4422</v>
      </c>
      <c r="B3699" t="s">
        <v>231</v>
      </c>
    </row>
    <row r="3700" spans="1:2" x14ac:dyDescent="0.25">
      <c r="A3700" t="s">
        <v>4423</v>
      </c>
      <c r="B3700" t="s">
        <v>236</v>
      </c>
    </row>
    <row r="3701" spans="1:2" x14ac:dyDescent="0.25">
      <c r="A3701" t="s">
        <v>4424</v>
      </c>
      <c r="B3701" t="s">
        <v>59</v>
      </c>
    </row>
    <row r="3702" spans="1:2" x14ac:dyDescent="0.25">
      <c r="A3702" t="s">
        <v>4425</v>
      </c>
      <c r="B3702" t="s">
        <v>238</v>
      </c>
    </row>
    <row r="3703" spans="1:2" x14ac:dyDescent="0.25">
      <c r="A3703" t="s">
        <v>4426</v>
      </c>
      <c r="B3703" t="s">
        <v>86</v>
      </c>
    </row>
    <row r="3704" spans="1:2" x14ac:dyDescent="0.25">
      <c r="A3704" t="s">
        <v>4427</v>
      </c>
      <c r="B3704" t="s">
        <v>3809</v>
      </c>
    </row>
    <row r="3705" spans="1:2" x14ac:dyDescent="0.25">
      <c r="A3705" t="s">
        <v>4428</v>
      </c>
      <c r="B3705" t="s">
        <v>4429</v>
      </c>
    </row>
    <row r="3706" spans="1:2" x14ac:dyDescent="0.25">
      <c r="A3706" t="s">
        <v>4430</v>
      </c>
      <c r="B3706" t="s">
        <v>4431</v>
      </c>
    </row>
    <row r="3707" spans="1:2" x14ac:dyDescent="0.25">
      <c r="A3707" t="s">
        <v>4432</v>
      </c>
      <c r="B3707" t="s">
        <v>86</v>
      </c>
    </row>
    <row r="3708" spans="1:2" x14ac:dyDescent="0.25">
      <c r="A3708" t="s">
        <v>4433</v>
      </c>
      <c r="B3708" t="s">
        <v>109</v>
      </c>
    </row>
    <row r="3709" spans="1:2" x14ac:dyDescent="0.25">
      <c r="A3709" t="s">
        <v>4434</v>
      </c>
      <c r="B3709" t="s">
        <v>210</v>
      </c>
    </row>
    <row r="3710" spans="1:2" x14ac:dyDescent="0.25">
      <c r="A3710" t="s">
        <v>4435</v>
      </c>
      <c r="B3710" t="s">
        <v>4436</v>
      </c>
    </row>
    <row r="3711" spans="1:2" x14ac:dyDescent="0.25">
      <c r="A3711" t="s">
        <v>4437</v>
      </c>
      <c r="B3711" t="s">
        <v>4436</v>
      </c>
    </row>
    <row r="3712" spans="1:2" x14ac:dyDescent="0.25">
      <c r="A3712" t="s">
        <v>4438</v>
      </c>
      <c r="B3712" t="s">
        <v>4439</v>
      </c>
    </row>
    <row r="3713" spans="1:2" x14ac:dyDescent="0.25">
      <c r="A3713" t="s">
        <v>4440</v>
      </c>
      <c r="B3713" t="s">
        <v>4439</v>
      </c>
    </row>
    <row r="3714" spans="1:2" x14ac:dyDescent="0.25">
      <c r="A3714" t="s">
        <v>4441</v>
      </c>
      <c r="B3714" t="s">
        <v>4442</v>
      </c>
    </row>
    <row r="3715" spans="1:2" x14ac:dyDescent="0.25">
      <c r="A3715" t="s">
        <v>4443</v>
      </c>
      <c r="B3715" t="s">
        <v>4442</v>
      </c>
    </row>
    <row r="3716" spans="1:2" x14ac:dyDescent="0.25">
      <c r="A3716" t="s">
        <v>4444</v>
      </c>
      <c r="B3716" t="s">
        <v>4445</v>
      </c>
    </row>
    <row r="3717" spans="1:2" x14ac:dyDescent="0.25">
      <c r="A3717" t="s">
        <v>4446</v>
      </c>
      <c r="B3717" t="s">
        <v>4447</v>
      </c>
    </row>
    <row r="3718" spans="1:2" x14ac:dyDescent="0.25">
      <c r="A3718" t="s">
        <v>4448</v>
      </c>
      <c r="B3718" t="s">
        <v>4449</v>
      </c>
    </row>
    <row r="3719" spans="1:2" x14ac:dyDescent="0.25">
      <c r="A3719" t="s">
        <v>4450</v>
      </c>
      <c r="B3719" t="s">
        <v>4451</v>
      </c>
    </row>
    <row r="3720" spans="1:2" x14ac:dyDescent="0.25">
      <c r="A3720" t="s">
        <v>4452</v>
      </c>
      <c r="B3720" t="s">
        <v>4453</v>
      </c>
    </row>
    <row r="3721" spans="1:2" x14ac:dyDescent="0.25">
      <c r="A3721" t="s">
        <v>4454</v>
      </c>
      <c r="B3721" t="s">
        <v>4455</v>
      </c>
    </row>
    <row r="3722" spans="1:2" x14ac:dyDescent="0.25">
      <c r="A3722" t="s">
        <v>4456</v>
      </c>
      <c r="B3722" t="s">
        <v>1738</v>
      </c>
    </row>
    <row r="3723" spans="1:2" x14ac:dyDescent="0.25">
      <c r="A3723" t="s">
        <v>4457</v>
      </c>
      <c r="B3723" t="s">
        <v>252</v>
      </c>
    </row>
    <row r="3724" spans="1:2" x14ac:dyDescent="0.25">
      <c r="A3724" t="s">
        <v>4458</v>
      </c>
      <c r="B3724" t="s">
        <v>252</v>
      </c>
    </row>
    <row r="3725" spans="1:2" x14ac:dyDescent="0.25">
      <c r="A3725" t="s">
        <v>4459</v>
      </c>
      <c r="B3725" t="s">
        <v>4460</v>
      </c>
    </row>
    <row r="3726" spans="1:2" x14ac:dyDescent="0.25">
      <c r="A3726" t="s">
        <v>4461</v>
      </c>
      <c r="B3726" t="s">
        <v>4460</v>
      </c>
    </row>
    <row r="3727" spans="1:2" x14ac:dyDescent="0.25">
      <c r="A3727" t="s">
        <v>4462</v>
      </c>
      <c r="B3727" t="s">
        <v>445</v>
      </c>
    </row>
    <row r="3728" spans="1:2" x14ac:dyDescent="0.25">
      <c r="A3728" t="s">
        <v>4463</v>
      </c>
      <c r="B3728" t="s">
        <v>335</v>
      </c>
    </row>
    <row r="3729" spans="1:2" x14ac:dyDescent="0.25">
      <c r="A3729" t="s">
        <v>4464</v>
      </c>
      <c r="B3729" t="s">
        <v>59</v>
      </c>
    </row>
    <row r="3730" spans="1:2" x14ac:dyDescent="0.25">
      <c r="A3730" t="s">
        <v>4465</v>
      </c>
      <c r="B3730" t="s">
        <v>477</v>
      </c>
    </row>
    <row r="3731" spans="1:2" x14ac:dyDescent="0.25">
      <c r="A3731" t="s">
        <v>4466</v>
      </c>
      <c r="B3731" t="s">
        <v>238</v>
      </c>
    </row>
    <row r="3732" spans="1:2" x14ac:dyDescent="0.25">
      <c r="A3732" t="s">
        <v>4467</v>
      </c>
      <c r="B3732" t="s">
        <v>238</v>
      </c>
    </row>
    <row r="3733" spans="1:2" x14ac:dyDescent="0.25">
      <c r="A3733" t="s">
        <v>4468</v>
      </c>
      <c r="B3733" t="s">
        <v>238</v>
      </c>
    </row>
    <row r="3734" spans="1:2" x14ac:dyDescent="0.25">
      <c r="A3734" t="s">
        <v>4469</v>
      </c>
      <c r="B3734" t="s">
        <v>238</v>
      </c>
    </row>
    <row r="3735" spans="1:2" x14ac:dyDescent="0.25">
      <c r="A3735" t="s">
        <v>4470</v>
      </c>
      <c r="B3735" t="s">
        <v>59</v>
      </c>
    </row>
    <row r="3736" spans="1:2" x14ac:dyDescent="0.25">
      <c r="A3736" t="s">
        <v>4471</v>
      </c>
      <c r="B3736" t="s">
        <v>59</v>
      </c>
    </row>
    <row r="3737" spans="1:2" x14ac:dyDescent="0.25">
      <c r="A3737" t="s">
        <v>4472</v>
      </c>
      <c r="B3737" t="s">
        <v>236</v>
      </c>
    </row>
    <row r="3738" spans="1:2" x14ac:dyDescent="0.25">
      <c r="A3738" t="s">
        <v>4473</v>
      </c>
      <c r="B3738" t="s">
        <v>254</v>
      </c>
    </row>
    <row r="3739" spans="1:2" x14ac:dyDescent="0.25">
      <c r="A3739" t="s">
        <v>4474</v>
      </c>
      <c r="B3739" t="s">
        <v>86</v>
      </c>
    </row>
    <row r="3740" spans="1:2" x14ac:dyDescent="0.25">
      <c r="A3740" t="s">
        <v>4475</v>
      </c>
      <c r="B3740" t="s">
        <v>260</v>
      </c>
    </row>
    <row r="3741" spans="1:2" x14ac:dyDescent="0.25">
      <c r="A3741" t="s">
        <v>4476</v>
      </c>
      <c r="B3741" t="s">
        <v>264</v>
      </c>
    </row>
    <row r="3742" spans="1:2" x14ac:dyDescent="0.25">
      <c r="A3742" t="s">
        <v>4477</v>
      </c>
      <c r="B3742" t="s">
        <v>4384</v>
      </c>
    </row>
    <row r="3743" spans="1:2" x14ac:dyDescent="0.25">
      <c r="A3743" t="s">
        <v>4478</v>
      </c>
      <c r="B3743" t="s">
        <v>270</v>
      </c>
    </row>
    <row r="3744" spans="1:2" x14ac:dyDescent="0.25">
      <c r="A3744" t="s">
        <v>4479</v>
      </c>
      <c r="B3744" t="s">
        <v>272</v>
      </c>
    </row>
    <row r="3745" spans="1:2" x14ac:dyDescent="0.25">
      <c r="A3745" t="s">
        <v>4480</v>
      </c>
      <c r="B3745" t="s">
        <v>274</v>
      </c>
    </row>
    <row r="3746" spans="1:2" x14ac:dyDescent="0.25">
      <c r="A3746" t="s">
        <v>4481</v>
      </c>
      <c r="B3746" t="s">
        <v>276</v>
      </c>
    </row>
    <row r="3747" spans="1:2" x14ac:dyDescent="0.25">
      <c r="A3747" t="s">
        <v>4482</v>
      </c>
      <c r="B3747" t="s">
        <v>61</v>
      </c>
    </row>
    <row r="3748" spans="1:2" x14ac:dyDescent="0.25">
      <c r="A3748" t="s">
        <v>4483</v>
      </c>
      <c r="B3748" t="s">
        <v>57</v>
      </c>
    </row>
    <row r="3749" spans="1:2" x14ac:dyDescent="0.25">
      <c r="A3749" t="s">
        <v>4484</v>
      </c>
      <c r="B3749" t="s">
        <v>57</v>
      </c>
    </row>
    <row r="3750" spans="1:2" x14ac:dyDescent="0.25">
      <c r="A3750" t="s">
        <v>4485</v>
      </c>
      <c r="B3750" t="s">
        <v>57</v>
      </c>
    </row>
    <row r="3751" spans="1:2" x14ac:dyDescent="0.25">
      <c r="A3751" t="s">
        <v>4486</v>
      </c>
      <c r="B3751" t="s">
        <v>57</v>
      </c>
    </row>
    <row r="3752" spans="1:2" x14ac:dyDescent="0.25">
      <c r="A3752" t="s">
        <v>4487</v>
      </c>
      <c r="B3752" t="s">
        <v>508</v>
      </c>
    </row>
    <row r="3753" spans="1:2" x14ac:dyDescent="0.25">
      <c r="A3753" t="s">
        <v>4488</v>
      </c>
      <c r="B3753" t="s">
        <v>3457</v>
      </c>
    </row>
    <row r="3754" spans="1:2" x14ac:dyDescent="0.25">
      <c r="A3754" t="s">
        <v>4489</v>
      </c>
      <c r="B3754" t="s">
        <v>227</v>
      </c>
    </row>
    <row r="3755" spans="1:2" x14ac:dyDescent="0.25">
      <c r="A3755" t="s">
        <v>4490</v>
      </c>
      <c r="B3755" t="s">
        <v>182</v>
      </c>
    </row>
    <row r="3756" spans="1:2" x14ac:dyDescent="0.25">
      <c r="A3756" t="s">
        <v>4491</v>
      </c>
      <c r="B3756" t="s">
        <v>4400</v>
      </c>
    </row>
    <row r="3757" spans="1:2" x14ac:dyDescent="0.25">
      <c r="A3757" t="s">
        <v>4492</v>
      </c>
      <c r="B3757" t="s">
        <v>4402</v>
      </c>
    </row>
    <row r="3758" spans="1:2" x14ac:dyDescent="0.25">
      <c r="A3758" t="s">
        <v>4493</v>
      </c>
      <c r="B3758" t="s">
        <v>4404</v>
      </c>
    </row>
    <row r="3759" spans="1:2" x14ac:dyDescent="0.25">
      <c r="A3759" t="s">
        <v>4494</v>
      </c>
      <c r="B3759" t="s">
        <v>4406</v>
      </c>
    </row>
    <row r="3760" spans="1:2" x14ac:dyDescent="0.25">
      <c r="A3760" t="s">
        <v>4495</v>
      </c>
      <c r="B3760" t="s">
        <v>653</v>
      </c>
    </row>
    <row r="3761" spans="1:2" x14ac:dyDescent="0.25">
      <c r="A3761" t="s">
        <v>4496</v>
      </c>
      <c r="B3761" t="s">
        <v>502</v>
      </c>
    </row>
    <row r="3762" spans="1:2" x14ac:dyDescent="0.25">
      <c r="A3762" t="s">
        <v>4497</v>
      </c>
      <c r="B3762" t="s">
        <v>641</v>
      </c>
    </row>
    <row r="3763" spans="1:2" x14ac:dyDescent="0.25">
      <c r="A3763" t="s">
        <v>4498</v>
      </c>
      <c r="B3763" t="s">
        <v>317</v>
      </c>
    </row>
    <row r="3764" spans="1:2" x14ac:dyDescent="0.25">
      <c r="A3764" t="s">
        <v>4499</v>
      </c>
      <c r="B3764" t="s">
        <v>238</v>
      </c>
    </row>
    <row r="3765" spans="1:2" x14ac:dyDescent="0.25">
      <c r="A3765" t="s">
        <v>4500</v>
      </c>
      <c r="B3765" t="s">
        <v>86</v>
      </c>
    </row>
    <row r="3766" spans="1:2" x14ac:dyDescent="0.25">
      <c r="A3766" t="s">
        <v>4501</v>
      </c>
      <c r="B3766" t="s">
        <v>254</v>
      </c>
    </row>
    <row r="3767" spans="1:2" x14ac:dyDescent="0.25">
      <c r="A3767" t="s">
        <v>4502</v>
      </c>
      <c r="B3767" t="s">
        <v>445</v>
      </c>
    </row>
    <row r="3768" spans="1:2" x14ac:dyDescent="0.25">
      <c r="A3768" t="s">
        <v>4503</v>
      </c>
      <c r="B3768" t="s">
        <v>252</v>
      </c>
    </row>
    <row r="3769" spans="1:2" x14ac:dyDescent="0.25">
      <c r="A3769" t="s">
        <v>4504</v>
      </c>
      <c r="B3769" t="s">
        <v>252</v>
      </c>
    </row>
    <row r="3770" spans="1:2" x14ac:dyDescent="0.25">
      <c r="A3770" t="s">
        <v>4505</v>
      </c>
      <c r="B3770" t="s">
        <v>252</v>
      </c>
    </row>
    <row r="3771" spans="1:2" x14ac:dyDescent="0.25">
      <c r="A3771" t="s">
        <v>4506</v>
      </c>
      <c r="B3771" t="s">
        <v>340</v>
      </c>
    </row>
    <row r="3772" spans="1:2" x14ac:dyDescent="0.25">
      <c r="A3772" t="s">
        <v>4507</v>
      </c>
      <c r="B3772" t="s">
        <v>342</v>
      </c>
    </row>
    <row r="3773" spans="1:2" x14ac:dyDescent="0.25">
      <c r="A3773" t="s">
        <v>4508</v>
      </c>
      <c r="B3773" t="s">
        <v>342</v>
      </c>
    </row>
    <row r="3774" spans="1:2" x14ac:dyDescent="0.25">
      <c r="A3774" t="s">
        <v>4509</v>
      </c>
      <c r="B3774" t="s">
        <v>344</v>
      </c>
    </row>
    <row r="3775" spans="1:2" x14ac:dyDescent="0.25">
      <c r="A3775" t="s">
        <v>4510</v>
      </c>
      <c r="B3775" t="s">
        <v>45</v>
      </c>
    </row>
    <row r="3776" spans="1:2" x14ac:dyDescent="0.25">
      <c r="A3776" t="s">
        <v>4511</v>
      </c>
      <c r="B3776" t="s">
        <v>47</v>
      </c>
    </row>
    <row r="3777" spans="1:2" x14ac:dyDescent="0.25">
      <c r="A3777" t="s">
        <v>4512</v>
      </c>
      <c r="B3777" t="s">
        <v>329</v>
      </c>
    </row>
    <row r="3778" spans="1:2" x14ac:dyDescent="0.25">
      <c r="A3778" t="s">
        <v>4513</v>
      </c>
      <c r="B3778" t="s">
        <v>32</v>
      </c>
    </row>
    <row r="3779" spans="1:2" x14ac:dyDescent="0.25">
      <c r="A3779" t="s">
        <v>4514</v>
      </c>
      <c r="B3779" t="s">
        <v>335</v>
      </c>
    </row>
    <row r="3780" spans="1:2" x14ac:dyDescent="0.25">
      <c r="A3780" t="s">
        <v>4515</v>
      </c>
      <c r="B3780" t="s">
        <v>477</v>
      </c>
    </row>
    <row r="3781" spans="1:2" x14ac:dyDescent="0.25">
      <c r="A3781" t="s">
        <v>4516</v>
      </c>
      <c r="B3781" t="s">
        <v>59</v>
      </c>
    </row>
    <row r="3782" spans="1:2" x14ac:dyDescent="0.25">
      <c r="A3782" t="s">
        <v>4517</v>
      </c>
      <c r="B3782" t="s">
        <v>238</v>
      </c>
    </row>
    <row r="3783" spans="1:2" x14ac:dyDescent="0.25">
      <c r="A3783" t="s">
        <v>4518</v>
      </c>
      <c r="B3783" t="s">
        <v>244</v>
      </c>
    </row>
    <row r="3784" spans="1:2" x14ac:dyDescent="0.25">
      <c r="A3784" t="s">
        <v>4519</v>
      </c>
      <c r="B3784" t="s">
        <v>231</v>
      </c>
    </row>
    <row r="3785" spans="1:2" x14ac:dyDescent="0.25">
      <c r="A3785" t="s">
        <v>4520</v>
      </c>
      <c r="B3785" t="s">
        <v>59</v>
      </c>
    </row>
    <row r="3786" spans="1:2" x14ac:dyDescent="0.25">
      <c r="A3786" t="s">
        <v>4521</v>
      </c>
      <c r="B3786" t="s">
        <v>329</v>
      </c>
    </row>
    <row r="3787" spans="1:2" x14ac:dyDescent="0.25">
      <c r="A3787" t="s">
        <v>4522</v>
      </c>
      <c r="B3787" t="s">
        <v>231</v>
      </c>
    </row>
    <row r="3788" spans="1:2" x14ac:dyDescent="0.25">
      <c r="A3788" t="s">
        <v>4523</v>
      </c>
      <c r="B3788" t="s">
        <v>236</v>
      </c>
    </row>
    <row r="3789" spans="1:2" x14ac:dyDescent="0.25">
      <c r="A3789" t="s">
        <v>4524</v>
      </c>
      <c r="B3789" t="s">
        <v>236</v>
      </c>
    </row>
    <row r="3790" spans="1:2" x14ac:dyDescent="0.25">
      <c r="A3790" t="s">
        <v>4525</v>
      </c>
      <c r="B3790" t="s">
        <v>252</v>
      </c>
    </row>
    <row r="3791" spans="1:2" x14ac:dyDescent="0.25">
      <c r="A3791" t="s">
        <v>4526</v>
      </c>
      <c r="B3791" t="s">
        <v>254</v>
      </c>
    </row>
    <row r="3792" spans="1:2" x14ac:dyDescent="0.25">
      <c r="A3792" t="s">
        <v>4527</v>
      </c>
      <c r="B3792" t="s">
        <v>502</v>
      </c>
    </row>
    <row r="3793" spans="1:2" x14ac:dyDescent="0.25">
      <c r="A3793" t="s">
        <v>4528</v>
      </c>
      <c r="B3793" t="s">
        <v>508</v>
      </c>
    </row>
    <row r="3794" spans="1:2" x14ac:dyDescent="0.25">
      <c r="A3794" t="s">
        <v>4529</v>
      </c>
      <c r="B3794" t="s">
        <v>510</v>
      </c>
    </row>
    <row r="3795" spans="1:2" x14ac:dyDescent="0.25">
      <c r="A3795" t="s">
        <v>4530</v>
      </c>
      <c r="B3795" t="s">
        <v>86</v>
      </c>
    </row>
    <row r="3796" spans="1:2" x14ac:dyDescent="0.25">
      <c r="A3796" t="s">
        <v>4531</v>
      </c>
      <c r="B3796" t="s">
        <v>370</v>
      </c>
    </row>
    <row r="3797" spans="1:2" x14ac:dyDescent="0.25">
      <c r="A3797" t="s">
        <v>4532</v>
      </c>
      <c r="B3797" t="s">
        <v>252</v>
      </c>
    </row>
    <row r="3798" spans="1:2" x14ac:dyDescent="0.25">
      <c r="A3798" t="s">
        <v>4533</v>
      </c>
      <c r="B3798" t="s">
        <v>258</v>
      </c>
    </row>
    <row r="3799" spans="1:2" x14ac:dyDescent="0.25">
      <c r="A3799" t="s">
        <v>4534</v>
      </c>
      <c r="B3799" t="s">
        <v>256</v>
      </c>
    </row>
    <row r="3800" spans="1:2" x14ac:dyDescent="0.25">
      <c r="A3800" t="s">
        <v>4535</v>
      </c>
      <c r="B3800" t="s">
        <v>445</v>
      </c>
    </row>
    <row r="3801" spans="1:2" x14ac:dyDescent="0.25">
      <c r="A3801" t="s">
        <v>4536</v>
      </c>
      <c r="B3801" t="s">
        <v>109</v>
      </c>
    </row>
    <row r="3802" spans="1:2" x14ac:dyDescent="0.25">
      <c r="A3802" t="s">
        <v>4537</v>
      </c>
      <c r="B3802" t="s">
        <v>86</v>
      </c>
    </row>
    <row r="3803" spans="1:2" x14ac:dyDescent="0.25">
      <c r="A3803" t="s">
        <v>4538</v>
      </c>
      <c r="B3803" t="s">
        <v>238</v>
      </c>
    </row>
    <row r="3804" spans="1:2" x14ac:dyDescent="0.25">
      <c r="A3804" t="s">
        <v>4539</v>
      </c>
      <c r="B3804" t="s">
        <v>374</v>
      </c>
    </row>
    <row r="3805" spans="1:2" x14ac:dyDescent="0.25">
      <c r="A3805" t="s">
        <v>4540</v>
      </c>
      <c r="B3805" t="s">
        <v>109</v>
      </c>
    </row>
    <row r="3806" spans="1:2" x14ac:dyDescent="0.25">
      <c r="A3806" t="s">
        <v>4541</v>
      </c>
      <c r="B3806" t="s">
        <v>86</v>
      </c>
    </row>
    <row r="3807" spans="1:2" x14ac:dyDescent="0.25">
      <c r="A3807" t="s">
        <v>4542</v>
      </c>
      <c r="B3807" t="s">
        <v>86</v>
      </c>
    </row>
    <row r="3808" spans="1:2" x14ac:dyDescent="0.25">
      <c r="A3808" t="s">
        <v>4543</v>
      </c>
      <c r="B3808" t="s">
        <v>445</v>
      </c>
    </row>
    <row r="3809" spans="1:2" x14ac:dyDescent="0.25">
      <c r="A3809" t="s">
        <v>4544</v>
      </c>
      <c r="B3809" t="s">
        <v>233</v>
      </c>
    </row>
    <row r="3810" spans="1:2" x14ac:dyDescent="0.25">
      <c r="A3810" t="s">
        <v>4545</v>
      </c>
      <c r="B3810" t="s">
        <v>236</v>
      </c>
    </row>
    <row r="3811" spans="1:2" x14ac:dyDescent="0.25">
      <c r="A3811" t="s">
        <v>4546</v>
      </c>
      <c r="B3811" t="s">
        <v>231</v>
      </c>
    </row>
    <row r="3812" spans="1:2" x14ac:dyDescent="0.25">
      <c r="A3812" t="s">
        <v>4547</v>
      </c>
      <c r="B3812" t="s">
        <v>254</v>
      </c>
    </row>
    <row r="3813" spans="1:2" x14ac:dyDescent="0.25">
      <c r="A3813" t="s">
        <v>4548</v>
      </c>
      <c r="B3813" t="s">
        <v>86</v>
      </c>
    </row>
    <row r="3814" spans="1:2" x14ac:dyDescent="0.25">
      <c r="A3814" t="s">
        <v>4549</v>
      </c>
      <c r="B3814" t="s">
        <v>244</v>
      </c>
    </row>
    <row r="3815" spans="1:2" x14ac:dyDescent="0.25">
      <c r="A3815" t="s">
        <v>4550</v>
      </c>
      <c r="B3815" t="s">
        <v>248</v>
      </c>
    </row>
    <row r="3816" spans="1:2" x14ac:dyDescent="0.25">
      <c r="A3816" t="s">
        <v>4551</v>
      </c>
      <c r="B3816" t="s">
        <v>244</v>
      </c>
    </row>
    <row r="3817" spans="1:2" x14ac:dyDescent="0.25">
      <c r="A3817" t="s">
        <v>4552</v>
      </c>
      <c r="B3817" t="s">
        <v>244</v>
      </c>
    </row>
    <row r="3818" spans="1:2" x14ac:dyDescent="0.25">
      <c r="A3818" t="s">
        <v>4553</v>
      </c>
      <c r="B3818" t="s">
        <v>86</v>
      </c>
    </row>
    <row r="3819" spans="1:2" x14ac:dyDescent="0.25">
      <c r="A3819" t="s">
        <v>4554</v>
      </c>
      <c r="B3819" t="s">
        <v>86</v>
      </c>
    </row>
    <row r="3820" spans="1:2" x14ac:dyDescent="0.25">
      <c r="A3820" t="s">
        <v>4555</v>
      </c>
      <c r="B3820" t="s">
        <v>274</v>
      </c>
    </row>
    <row r="3821" spans="1:2" x14ac:dyDescent="0.25">
      <c r="A3821" t="s">
        <v>4556</v>
      </c>
      <c r="B3821" t="s">
        <v>276</v>
      </c>
    </row>
    <row r="3822" spans="1:2" x14ac:dyDescent="0.25">
      <c r="A3822" t="s">
        <v>4557</v>
      </c>
      <c r="B3822" t="s">
        <v>4558</v>
      </c>
    </row>
    <row r="3823" spans="1:2" x14ac:dyDescent="0.25">
      <c r="A3823" t="s">
        <v>4559</v>
      </c>
      <c r="B3823" t="s">
        <v>86</v>
      </c>
    </row>
    <row r="3824" spans="1:2" x14ac:dyDescent="0.25">
      <c r="A3824" t="s">
        <v>4560</v>
      </c>
      <c r="B3824" t="s">
        <v>86</v>
      </c>
    </row>
    <row r="3825" spans="1:2" x14ac:dyDescent="0.25">
      <c r="A3825" t="s">
        <v>4561</v>
      </c>
      <c r="B3825" t="s">
        <v>86</v>
      </c>
    </row>
    <row r="3826" spans="1:2" x14ac:dyDescent="0.25">
      <c r="A3826" t="s">
        <v>4562</v>
      </c>
      <c r="B3826" t="s">
        <v>86</v>
      </c>
    </row>
    <row r="3827" spans="1:2" x14ac:dyDescent="0.25">
      <c r="A3827" t="s">
        <v>4563</v>
      </c>
      <c r="B3827" t="s">
        <v>86</v>
      </c>
    </row>
    <row r="3828" spans="1:2" x14ac:dyDescent="0.25">
      <c r="A3828" t="s">
        <v>4564</v>
      </c>
      <c r="B3828" t="s">
        <v>248</v>
      </c>
    </row>
    <row r="3829" spans="1:2" x14ac:dyDescent="0.25">
      <c r="A3829" t="s">
        <v>4565</v>
      </c>
      <c r="B3829" t="s">
        <v>244</v>
      </c>
    </row>
    <row r="3830" spans="1:2" x14ac:dyDescent="0.25">
      <c r="A3830" t="s">
        <v>4566</v>
      </c>
      <c r="B3830" t="s">
        <v>329</v>
      </c>
    </row>
    <row r="3831" spans="1:2" x14ac:dyDescent="0.25">
      <c r="A3831" t="s">
        <v>4567</v>
      </c>
      <c r="B3831" t="s">
        <v>342</v>
      </c>
    </row>
    <row r="3832" spans="1:2" x14ac:dyDescent="0.25">
      <c r="A3832" t="s">
        <v>4568</v>
      </c>
      <c r="B3832" t="s">
        <v>342</v>
      </c>
    </row>
    <row r="3833" spans="1:2" x14ac:dyDescent="0.25">
      <c r="A3833" t="s">
        <v>4569</v>
      </c>
      <c r="B3833" t="s">
        <v>344</v>
      </c>
    </row>
    <row r="3834" spans="1:2" x14ac:dyDescent="0.25">
      <c r="A3834" t="s">
        <v>4570</v>
      </c>
      <c r="B3834" t="s">
        <v>344</v>
      </c>
    </row>
    <row r="3835" spans="1:2" x14ac:dyDescent="0.25">
      <c r="A3835" t="s">
        <v>4571</v>
      </c>
      <c r="B3835" t="s">
        <v>47</v>
      </c>
    </row>
    <row r="3836" spans="1:2" x14ac:dyDescent="0.25">
      <c r="A3836" t="s">
        <v>4572</v>
      </c>
      <c r="B3836" t="s">
        <v>45</v>
      </c>
    </row>
    <row r="3837" spans="1:2" x14ac:dyDescent="0.25">
      <c r="A3837" t="s">
        <v>4573</v>
      </c>
      <c r="B3837" t="s">
        <v>477</v>
      </c>
    </row>
    <row r="3838" spans="1:2" x14ac:dyDescent="0.25">
      <c r="A3838" t="s">
        <v>4574</v>
      </c>
      <c r="B3838" t="s">
        <v>32</v>
      </c>
    </row>
    <row r="3839" spans="1:2" x14ac:dyDescent="0.25">
      <c r="A3839" t="s">
        <v>4575</v>
      </c>
      <c r="B3839" t="s">
        <v>335</v>
      </c>
    </row>
    <row r="3840" spans="1:2" x14ac:dyDescent="0.25">
      <c r="A3840" t="s">
        <v>4576</v>
      </c>
      <c r="B3840" t="s">
        <v>329</v>
      </c>
    </row>
    <row r="3841" spans="1:2" x14ac:dyDescent="0.25">
      <c r="A3841" t="s">
        <v>4577</v>
      </c>
      <c r="B3841" t="s">
        <v>59</v>
      </c>
    </row>
    <row r="3842" spans="1:2" x14ac:dyDescent="0.25">
      <c r="A3842" t="s">
        <v>4578</v>
      </c>
      <c r="B3842" t="s">
        <v>238</v>
      </c>
    </row>
    <row r="3843" spans="1:2" x14ac:dyDescent="0.25">
      <c r="A3843" t="s">
        <v>4579</v>
      </c>
      <c r="B3843" t="s">
        <v>252</v>
      </c>
    </row>
    <row r="3844" spans="1:2" x14ac:dyDescent="0.25">
      <c r="A3844" t="s">
        <v>4580</v>
      </c>
      <c r="B3844" t="s">
        <v>370</v>
      </c>
    </row>
    <row r="3845" spans="1:2" x14ac:dyDescent="0.25">
      <c r="A3845" t="s">
        <v>4581</v>
      </c>
      <c r="B3845" t="s">
        <v>258</v>
      </c>
    </row>
    <row r="3846" spans="1:2" x14ac:dyDescent="0.25">
      <c r="A3846" t="s">
        <v>4582</v>
      </c>
      <c r="B3846" t="s">
        <v>254</v>
      </c>
    </row>
    <row r="3847" spans="1:2" x14ac:dyDescent="0.25">
      <c r="A3847" t="s">
        <v>4583</v>
      </c>
      <c r="B3847" t="s">
        <v>256</v>
      </c>
    </row>
    <row r="3848" spans="1:2" x14ac:dyDescent="0.25">
      <c r="A3848" t="s">
        <v>4584</v>
      </c>
      <c r="B3848" t="s">
        <v>86</v>
      </c>
    </row>
    <row r="3849" spans="1:2" x14ac:dyDescent="0.25">
      <c r="A3849" t="s">
        <v>4585</v>
      </c>
      <c r="B3849" t="s">
        <v>86</v>
      </c>
    </row>
    <row r="3850" spans="1:2" x14ac:dyDescent="0.25">
      <c r="A3850" t="s">
        <v>4586</v>
      </c>
      <c r="B3850" t="s">
        <v>63</v>
      </c>
    </row>
    <row r="3851" spans="1:2" x14ac:dyDescent="0.25">
      <c r="A3851" t="s">
        <v>4587</v>
      </c>
      <c r="B3851" t="s">
        <v>546</v>
      </c>
    </row>
    <row r="3852" spans="1:2" x14ac:dyDescent="0.25">
      <c r="A3852" t="s">
        <v>4588</v>
      </c>
      <c r="B3852" t="s">
        <v>59</v>
      </c>
    </row>
    <row r="3853" spans="1:2" x14ac:dyDescent="0.25">
      <c r="A3853" t="s">
        <v>4589</v>
      </c>
      <c r="B3853" t="s">
        <v>342</v>
      </c>
    </row>
    <row r="3854" spans="1:2" x14ac:dyDescent="0.25">
      <c r="A3854" t="s">
        <v>4590</v>
      </c>
      <c r="B3854" t="s">
        <v>342</v>
      </c>
    </row>
    <row r="3855" spans="1:2" x14ac:dyDescent="0.25">
      <c r="A3855" t="s">
        <v>4591</v>
      </c>
      <c r="B3855" t="s">
        <v>344</v>
      </c>
    </row>
    <row r="3856" spans="1:2" x14ac:dyDescent="0.25">
      <c r="A3856" t="s">
        <v>4592</v>
      </c>
      <c r="B3856" t="s">
        <v>344</v>
      </c>
    </row>
    <row r="3857" spans="1:2" x14ac:dyDescent="0.25">
      <c r="A3857" t="s">
        <v>4593</v>
      </c>
      <c r="B3857" t="s">
        <v>47</v>
      </c>
    </row>
    <row r="3858" spans="1:2" x14ac:dyDescent="0.25">
      <c r="A3858" t="s">
        <v>4594</v>
      </c>
      <c r="B3858" t="s">
        <v>45</v>
      </c>
    </row>
    <row r="3859" spans="1:2" x14ac:dyDescent="0.25">
      <c r="A3859" t="s">
        <v>4595</v>
      </c>
      <c r="B3859" t="s">
        <v>477</v>
      </c>
    </row>
    <row r="3860" spans="1:2" x14ac:dyDescent="0.25">
      <c r="A3860" t="s">
        <v>4596</v>
      </c>
      <c r="B3860" t="s">
        <v>32</v>
      </c>
    </row>
    <row r="3861" spans="1:2" x14ac:dyDescent="0.25">
      <c r="A3861" t="s">
        <v>4597</v>
      </c>
      <c r="B3861" t="s">
        <v>335</v>
      </c>
    </row>
    <row r="3862" spans="1:2" x14ac:dyDescent="0.25">
      <c r="A3862" t="s">
        <v>4598</v>
      </c>
      <c r="B3862" t="s">
        <v>329</v>
      </c>
    </row>
    <row r="3863" spans="1:2" x14ac:dyDescent="0.25">
      <c r="A3863" t="s">
        <v>4599</v>
      </c>
      <c r="B3863" t="s">
        <v>59</v>
      </c>
    </row>
    <row r="3864" spans="1:2" x14ac:dyDescent="0.25">
      <c r="A3864" t="s">
        <v>4600</v>
      </c>
      <c r="B3864" t="s">
        <v>238</v>
      </c>
    </row>
    <row r="3865" spans="1:2" x14ac:dyDescent="0.25">
      <c r="A3865" t="s">
        <v>4601</v>
      </c>
      <c r="B3865" t="s">
        <v>32</v>
      </c>
    </row>
    <row r="3866" spans="1:2" x14ac:dyDescent="0.25">
      <c r="A3866" t="s">
        <v>4602</v>
      </c>
      <c r="B3866" t="s">
        <v>329</v>
      </c>
    </row>
    <row r="3867" spans="1:2" x14ac:dyDescent="0.25">
      <c r="A3867" t="s">
        <v>4603</v>
      </c>
      <c r="B3867" t="s">
        <v>268</v>
      </c>
    </row>
    <row r="3868" spans="1:2" x14ac:dyDescent="0.25">
      <c r="A3868" t="s">
        <v>4604</v>
      </c>
      <c r="B3868" t="s">
        <v>59</v>
      </c>
    </row>
    <row r="3869" spans="1:2" x14ac:dyDescent="0.25">
      <c r="A3869" t="s">
        <v>4605</v>
      </c>
      <c r="B3869" t="s">
        <v>254</v>
      </c>
    </row>
    <row r="3870" spans="1:2" x14ac:dyDescent="0.25">
      <c r="A3870" t="s">
        <v>4606</v>
      </c>
      <c r="B3870" t="s">
        <v>61</v>
      </c>
    </row>
    <row r="3871" spans="1:2" x14ac:dyDescent="0.25">
      <c r="A3871" t="s">
        <v>4607</v>
      </c>
      <c r="B3871" t="s">
        <v>445</v>
      </c>
    </row>
    <row r="3872" spans="1:2" x14ac:dyDescent="0.25">
      <c r="A3872" t="s">
        <v>4608</v>
      </c>
      <c r="B3872" t="s">
        <v>59</v>
      </c>
    </row>
    <row r="3873" spans="1:2" x14ac:dyDescent="0.25">
      <c r="A3873" t="s">
        <v>4609</v>
      </c>
      <c r="B3873" t="s">
        <v>4384</v>
      </c>
    </row>
    <row r="3874" spans="1:2" x14ac:dyDescent="0.25">
      <c r="A3874" t="s">
        <v>4610</v>
      </c>
      <c r="B3874" t="s">
        <v>4611</v>
      </c>
    </row>
    <row r="3875" spans="1:2" x14ac:dyDescent="0.25">
      <c r="A3875" t="s">
        <v>4612</v>
      </c>
      <c r="B3875" t="s">
        <v>510</v>
      </c>
    </row>
    <row r="3876" spans="1:2" x14ac:dyDescent="0.25">
      <c r="A3876" t="s">
        <v>4613</v>
      </c>
      <c r="B3876" t="s">
        <v>496</v>
      </c>
    </row>
    <row r="3877" spans="1:2" x14ac:dyDescent="0.25">
      <c r="A3877" t="s">
        <v>4614</v>
      </c>
      <c r="B3877" t="s">
        <v>227</v>
      </c>
    </row>
    <row r="3878" spans="1:2" x14ac:dyDescent="0.25">
      <c r="A3878" t="s">
        <v>4615</v>
      </c>
      <c r="B3878" t="s">
        <v>4373</v>
      </c>
    </row>
    <row r="3879" spans="1:2" x14ac:dyDescent="0.25">
      <c r="A3879" t="s">
        <v>4616</v>
      </c>
      <c r="B3879" t="s">
        <v>4617</v>
      </c>
    </row>
    <row r="3880" spans="1:2" x14ac:dyDescent="0.25">
      <c r="A3880" t="s">
        <v>4618</v>
      </c>
      <c r="B3880" t="s">
        <v>227</v>
      </c>
    </row>
    <row r="3881" spans="1:2" x14ac:dyDescent="0.25">
      <c r="A3881" t="s">
        <v>4619</v>
      </c>
      <c r="B3881" t="s">
        <v>225</v>
      </c>
    </row>
    <row r="3882" spans="1:2" x14ac:dyDescent="0.25">
      <c r="A3882" t="s">
        <v>4620</v>
      </c>
      <c r="B3882" t="s">
        <v>4621</v>
      </c>
    </row>
    <row r="3883" spans="1:2" x14ac:dyDescent="0.25">
      <c r="A3883" t="s">
        <v>4622</v>
      </c>
      <c r="B3883" t="s">
        <v>61</v>
      </c>
    </row>
    <row r="3884" spans="1:2" x14ac:dyDescent="0.25">
      <c r="A3884" t="s">
        <v>4623</v>
      </c>
      <c r="B3884" t="s">
        <v>4624</v>
      </c>
    </row>
    <row r="3885" spans="1:2" x14ac:dyDescent="0.25">
      <c r="A3885" t="s">
        <v>4625</v>
      </c>
      <c r="B3885" t="s">
        <v>1958</v>
      </c>
    </row>
    <row r="3886" spans="1:2" x14ac:dyDescent="0.25">
      <c r="A3886" t="s">
        <v>4626</v>
      </c>
      <c r="B3886" t="s">
        <v>4627</v>
      </c>
    </row>
    <row r="3887" spans="1:2" x14ac:dyDescent="0.25">
      <c r="A3887" t="s">
        <v>4628</v>
      </c>
      <c r="B3887" t="s">
        <v>502</v>
      </c>
    </row>
    <row r="3888" spans="1:2" x14ac:dyDescent="0.25">
      <c r="A3888" t="s">
        <v>4629</v>
      </c>
      <c r="B3888" t="s">
        <v>317</v>
      </c>
    </row>
    <row r="3889" spans="1:2" x14ac:dyDescent="0.25">
      <c r="A3889" t="s">
        <v>4630</v>
      </c>
      <c r="B3889" t="s">
        <v>244</v>
      </c>
    </row>
    <row r="3890" spans="1:2" x14ac:dyDescent="0.25">
      <c r="A3890" t="s">
        <v>4631</v>
      </c>
      <c r="B3890" t="s">
        <v>274</v>
      </c>
    </row>
    <row r="3891" spans="1:2" x14ac:dyDescent="0.25">
      <c r="A3891" t="s">
        <v>4632</v>
      </c>
      <c r="B3891" t="s">
        <v>276</v>
      </c>
    </row>
    <row r="3892" spans="1:2" x14ac:dyDescent="0.25">
      <c r="A3892" t="s">
        <v>4633</v>
      </c>
      <c r="B3892" t="s">
        <v>61</v>
      </c>
    </row>
    <row r="3893" spans="1:2" x14ac:dyDescent="0.25">
      <c r="A3893" t="s">
        <v>4634</v>
      </c>
      <c r="B3893" t="s">
        <v>57</v>
      </c>
    </row>
    <row r="3894" spans="1:2" x14ac:dyDescent="0.25">
      <c r="A3894" t="s">
        <v>4635</v>
      </c>
      <c r="B3894" t="s">
        <v>57</v>
      </c>
    </row>
    <row r="3895" spans="1:2" x14ac:dyDescent="0.25">
      <c r="A3895" t="s">
        <v>4636</v>
      </c>
      <c r="B3895" t="s">
        <v>57</v>
      </c>
    </row>
    <row r="3896" spans="1:2" x14ac:dyDescent="0.25">
      <c r="A3896" t="s">
        <v>4637</v>
      </c>
      <c r="B3896" t="s">
        <v>272</v>
      </c>
    </row>
    <row r="3897" spans="1:2" x14ac:dyDescent="0.25">
      <c r="A3897" t="s">
        <v>4638</v>
      </c>
      <c r="B3897" t="s">
        <v>57</v>
      </c>
    </row>
    <row r="3898" spans="1:2" x14ac:dyDescent="0.25">
      <c r="A3898" t="s">
        <v>4639</v>
      </c>
      <c r="B3898" t="s">
        <v>270</v>
      </c>
    </row>
    <row r="3899" spans="1:2" x14ac:dyDescent="0.25">
      <c r="A3899" t="s">
        <v>4640</v>
      </c>
      <c r="B3899" t="s">
        <v>4384</v>
      </c>
    </row>
    <row r="3900" spans="1:2" x14ac:dyDescent="0.25">
      <c r="A3900" t="s">
        <v>4641</v>
      </c>
      <c r="B3900" t="s">
        <v>348</v>
      </c>
    </row>
    <row r="3901" spans="1:2" x14ac:dyDescent="0.25">
      <c r="A3901" t="s">
        <v>4642</v>
      </c>
      <c r="B3901" t="s">
        <v>266</v>
      </c>
    </row>
    <row r="3902" spans="1:2" x14ac:dyDescent="0.25">
      <c r="A3902" t="s">
        <v>4643</v>
      </c>
      <c r="B3902" t="s">
        <v>248</v>
      </c>
    </row>
    <row r="3903" spans="1:2" x14ac:dyDescent="0.25">
      <c r="A3903" t="s">
        <v>4644</v>
      </c>
      <c r="B3903" t="s">
        <v>86</v>
      </c>
    </row>
    <row r="3904" spans="1:2" x14ac:dyDescent="0.25">
      <c r="A3904" t="s">
        <v>4645</v>
      </c>
      <c r="B3904" t="s">
        <v>86</v>
      </c>
    </row>
    <row r="3905" spans="1:2" x14ac:dyDescent="0.25">
      <c r="A3905" t="s">
        <v>4646</v>
      </c>
      <c r="B3905" t="s">
        <v>231</v>
      </c>
    </row>
    <row r="3906" spans="1:2" x14ac:dyDescent="0.25">
      <c r="A3906" t="s">
        <v>4647</v>
      </c>
      <c r="B3906" t="s">
        <v>231</v>
      </c>
    </row>
    <row r="3907" spans="1:2" x14ac:dyDescent="0.25">
      <c r="A3907" t="s">
        <v>4648</v>
      </c>
      <c r="B3907" t="s">
        <v>231</v>
      </c>
    </row>
    <row r="3908" spans="1:2" x14ac:dyDescent="0.25">
      <c r="A3908" t="s">
        <v>4649</v>
      </c>
      <c r="B3908" t="s">
        <v>329</v>
      </c>
    </row>
    <row r="3909" spans="1:2" x14ac:dyDescent="0.25">
      <c r="A3909" t="s">
        <v>4650</v>
      </c>
      <c r="B3909" t="s">
        <v>329</v>
      </c>
    </row>
    <row r="3910" spans="1:2" x14ac:dyDescent="0.25">
      <c r="A3910" t="s">
        <v>4651</v>
      </c>
      <c r="B3910" t="s">
        <v>340</v>
      </c>
    </row>
    <row r="3911" spans="1:2" x14ac:dyDescent="0.25">
      <c r="A3911" t="s">
        <v>4652</v>
      </c>
      <c r="B3911" t="s">
        <v>342</v>
      </c>
    </row>
    <row r="3912" spans="1:2" x14ac:dyDescent="0.25">
      <c r="A3912" t="s">
        <v>4653</v>
      </c>
      <c r="B3912" t="s">
        <v>342</v>
      </c>
    </row>
    <row r="3913" spans="1:2" x14ac:dyDescent="0.25">
      <c r="A3913" t="s">
        <v>4654</v>
      </c>
      <c r="B3913" t="s">
        <v>344</v>
      </c>
    </row>
    <row r="3914" spans="1:2" x14ac:dyDescent="0.25">
      <c r="A3914" t="s">
        <v>4655</v>
      </c>
      <c r="B3914" t="s">
        <v>45</v>
      </c>
    </row>
    <row r="3915" spans="1:2" x14ac:dyDescent="0.25">
      <c r="A3915" t="s">
        <v>4656</v>
      </c>
      <c r="B3915" t="s">
        <v>47</v>
      </c>
    </row>
    <row r="3916" spans="1:2" x14ac:dyDescent="0.25">
      <c r="A3916" t="s">
        <v>4657</v>
      </c>
      <c r="B3916" t="s">
        <v>329</v>
      </c>
    </row>
    <row r="3917" spans="1:2" x14ac:dyDescent="0.25">
      <c r="A3917" t="s">
        <v>4658</v>
      </c>
      <c r="B3917" t="s">
        <v>32</v>
      </c>
    </row>
    <row r="3918" spans="1:2" x14ac:dyDescent="0.25">
      <c r="A3918" t="s">
        <v>4659</v>
      </c>
      <c r="B3918" t="s">
        <v>340</v>
      </c>
    </row>
    <row r="3919" spans="1:2" x14ac:dyDescent="0.25">
      <c r="A3919" t="s">
        <v>4660</v>
      </c>
      <c r="B3919" t="s">
        <v>342</v>
      </c>
    </row>
    <row r="3920" spans="1:2" x14ac:dyDescent="0.25">
      <c r="A3920" t="s">
        <v>4661</v>
      </c>
      <c r="B3920" t="s">
        <v>342</v>
      </c>
    </row>
    <row r="3921" spans="1:2" x14ac:dyDescent="0.25">
      <c r="A3921" t="s">
        <v>4662</v>
      </c>
      <c r="B3921" t="s">
        <v>344</v>
      </c>
    </row>
    <row r="3922" spans="1:2" x14ac:dyDescent="0.25">
      <c r="A3922" t="s">
        <v>4663</v>
      </c>
      <c r="B3922" t="s">
        <v>45</v>
      </c>
    </row>
    <row r="3923" spans="1:2" x14ac:dyDescent="0.25">
      <c r="A3923" t="s">
        <v>4664</v>
      </c>
      <c r="B3923" t="s">
        <v>238</v>
      </c>
    </row>
    <row r="3924" spans="1:2" x14ac:dyDescent="0.25">
      <c r="A3924" t="s">
        <v>4665</v>
      </c>
      <c r="B3924" t="s">
        <v>4666</v>
      </c>
    </row>
    <row r="3925" spans="1:2" x14ac:dyDescent="0.25">
      <c r="A3925" t="s">
        <v>4667</v>
      </c>
      <c r="B3925" t="s">
        <v>4668</v>
      </c>
    </row>
    <row r="3926" spans="1:2" x14ac:dyDescent="0.25">
      <c r="A3926" t="s">
        <v>4669</v>
      </c>
      <c r="B3926" t="s">
        <v>238</v>
      </c>
    </row>
    <row r="3927" spans="1:2" x14ac:dyDescent="0.25">
      <c r="A3927" t="s">
        <v>4670</v>
      </c>
      <c r="B3927" t="s">
        <v>238</v>
      </c>
    </row>
    <row r="3928" spans="1:2" x14ac:dyDescent="0.25">
      <c r="A3928" t="s">
        <v>4671</v>
      </c>
      <c r="B3928" t="s">
        <v>59</v>
      </c>
    </row>
    <row r="3929" spans="1:2" x14ac:dyDescent="0.25">
      <c r="A3929" t="s">
        <v>4672</v>
      </c>
      <c r="B3929" t="s">
        <v>231</v>
      </c>
    </row>
    <row r="3930" spans="1:2" x14ac:dyDescent="0.25">
      <c r="A3930" t="s">
        <v>4673</v>
      </c>
      <c r="B3930" t="s">
        <v>238</v>
      </c>
    </row>
    <row r="3931" spans="1:2" x14ac:dyDescent="0.25">
      <c r="A3931" t="s">
        <v>4674</v>
      </c>
      <c r="B3931" t="s">
        <v>2269</v>
      </c>
    </row>
    <row r="3932" spans="1:2" x14ac:dyDescent="0.25">
      <c r="A3932" t="s">
        <v>4675</v>
      </c>
      <c r="B3932" t="s">
        <v>484</v>
      </c>
    </row>
    <row r="3933" spans="1:2" x14ac:dyDescent="0.25">
      <c r="A3933" t="s">
        <v>4676</v>
      </c>
      <c r="B3933" t="s">
        <v>4677</v>
      </c>
    </row>
    <row r="3934" spans="1:2" x14ac:dyDescent="0.25">
      <c r="A3934" t="s">
        <v>4678</v>
      </c>
      <c r="B3934" t="s">
        <v>1869</v>
      </c>
    </row>
    <row r="3935" spans="1:2" x14ac:dyDescent="0.25">
      <c r="A3935" t="s">
        <v>4679</v>
      </c>
      <c r="B3935" t="s">
        <v>4680</v>
      </c>
    </row>
    <row r="3936" spans="1:2" x14ac:dyDescent="0.25">
      <c r="A3936" t="s">
        <v>4681</v>
      </c>
      <c r="B3936" t="s">
        <v>1371</v>
      </c>
    </row>
    <row r="3937" spans="1:2" x14ac:dyDescent="0.25">
      <c r="A3937" t="s">
        <v>4682</v>
      </c>
      <c r="B3937" t="s">
        <v>2808</v>
      </c>
    </row>
    <row r="3938" spans="1:2" x14ac:dyDescent="0.25">
      <c r="A3938" t="s">
        <v>4683</v>
      </c>
      <c r="B3938" t="s">
        <v>180</v>
      </c>
    </row>
    <row r="3939" spans="1:2" x14ac:dyDescent="0.25">
      <c r="A3939" t="s">
        <v>4684</v>
      </c>
      <c r="B3939" t="s">
        <v>502</v>
      </c>
    </row>
    <row r="3940" spans="1:2" x14ac:dyDescent="0.25">
      <c r="A3940" t="s">
        <v>4685</v>
      </c>
      <c r="B3940" t="s">
        <v>641</v>
      </c>
    </row>
    <row r="3941" spans="1:2" x14ac:dyDescent="0.25">
      <c r="A3941" t="s">
        <v>4686</v>
      </c>
      <c r="B3941" t="s">
        <v>317</v>
      </c>
    </row>
    <row r="3942" spans="1:2" x14ac:dyDescent="0.25">
      <c r="A3942" t="s">
        <v>4687</v>
      </c>
      <c r="B3942" t="s">
        <v>260</v>
      </c>
    </row>
    <row r="3943" spans="1:2" x14ac:dyDescent="0.25">
      <c r="A3943" t="s">
        <v>4688</v>
      </c>
      <c r="B3943" t="s">
        <v>525</v>
      </c>
    </row>
    <row r="3944" spans="1:2" x14ac:dyDescent="0.25">
      <c r="A3944" t="s">
        <v>4689</v>
      </c>
      <c r="B3944" t="s">
        <v>268</v>
      </c>
    </row>
    <row r="3945" spans="1:2" x14ac:dyDescent="0.25">
      <c r="A3945" t="s">
        <v>4690</v>
      </c>
      <c r="B3945" t="s">
        <v>270</v>
      </c>
    </row>
    <row r="3946" spans="1:2" x14ac:dyDescent="0.25">
      <c r="A3946" t="s">
        <v>4691</v>
      </c>
      <c r="B3946" t="s">
        <v>272</v>
      </c>
    </row>
    <row r="3947" spans="1:2" x14ac:dyDescent="0.25">
      <c r="A3947" t="s">
        <v>4692</v>
      </c>
      <c r="B3947" t="s">
        <v>61</v>
      </c>
    </row>
    <row r="3948" spans="1:2" x14ac:dyDescent="0.25">
      <c r="A3948" t="s">
        <v>4693</v>
      </c>
      <c r="B3948" t="s">
        <v>274</v>
      </c>
    </row>
    <row r="3949" spans="1:2" x14ac:dyDescent="0.25">
      <c r="A3949" t="s">
        <v>4694</v>
      </c>
      <c r="B3949" t="s">
        <v>276</v>
      </c>
    </row>
    <row r="3950" spans="1:2" x14ac:dyDescent="0.25">
      <c r="A3950" t="s">
        <v>4695</v>
      </c>
      <c r="B3950" t="s">
        <v>57</v>
      </c>
    </row>
    <row r="3951" spans="1:2" x14ac:dyDescent="0.25">
      <c r="A3951" t="s">
        <v>4696</v>
      </c>
      <c r="B3951" t="s">
        <v>57</v>
      </c>
    </row>
    <row r="3952" spans="1:2" x14ac:dyDescent="0.25">
      <c r="A3952" t="s">
        <v>4697</v>
      </c>
      <c r="B3952" t="s">
        <v>4698</v>
      </c>
    </row>
    <row r="3953" spans="1:2" x14ac:dyDescent="0.25">
      <c r="A3953" t="s">
        <v>4699</v>
      </c>
      <c r="B3953" t="s">
        <v>4700</v>
      </c>
    </row>
    <row r="3954" spans="1:2" x14ac:dyDescent="0.25">
      <c r="A3954" t="s">
        <v>4701</v>
      </c>
      <c r="B3954" t="s">
        <v>2281</v>
      </c>
    </row>
    <row r="3955" spans="1:2" x14ac:dyDescent="0.25">
      <c r="A3955" t="s">
        <v>4702</v>
      </c>
      <c r="B3955" t="s">
        <v>830</v>
      </c>
    </row>
    <row r="3956" spans="1:2" x14ac:dyDescent="0.25">
      <c r="A3956" t="s">
        <v>4703</v>
      </c>
      <c r="B3956" t="s">
        <v>302</v>
      </c>
    </row>
    <row r="3957" spans="1:2" x14ac:dyDescent="0.25">
      <c r="A3957" t="s">
        <v>4704</v>
      </c>
      <c r="B3957" t="s">
        <v>4705</v>
      </c>
    </row>
    <row r="3958" spans="1:2" x14ac:dyDescent="0.25">
      <c r="A3958" t="s">
        <v>4706</v>
      </c>
      <c r="B3958" t="s">
        <v>3544</v>
      </c>
    </row>
    <row r="3959" spans="1:2" x14ac:dyDescent="0.25">
      <c r="A3959" t="s">
        <v>4707</v>
      </c>
      <c r="B3959" t="s">
        <v>4708</v>
      </c>
    </row>
    <row r="3960" spans="1:2" x14ac:dyDescent="0.25">
      <c r="A3960" t="s">
        <v>4709</v>
      </c>
      <c r="B3960" t="s">
        <v>4710</v>
      </c>
    </row>
    <row r="3961" spans="1:2" x14ac:dyDescent="0.25">
      <c r="A3961" t="s">
        <v>4711</v>
      </c>
      <c r="B3961" t="s">
        <v>4712</v>
      </c>
    </row>
    <row r="3962" spans="1:2" x14ac:dyDescent="0.25">
      <c r="A3962" t="s">
        <v>4713</v>
      </c>
      <c r="B3962" t="s">
        <v>4714</v>
      </c>
    </row>
    <row r="3963" spans="1:2" x14ac:dyDescent="0.25">
      <c r="A3963" t="s">
        <v>4715</v>
      </c>
      <c r="B3963" t="s">
        <v>4716</v>
      </c>
    </row>
    <row r="3964" spans="1:2" x14ac:dyDescent="0.25">
      <c r="A3964" t="s">
        <v>4717</v>
      </c>
      <c r="B3964" t="s">
        <v>79</v>
      </c>
    </row>
    <row r="3965" spans="1:2" x14ac:dyDescent="0.25">
      <c r="A3965" t="s">
        <v>4718</v>
      </c>
      <c r="B3965" t="s">
        <v>4719</v>
      </c>
    </row>
    <row r="3966" spans="1:2" x14ac:dyDescent="0.25">
      <c r="A3966" t="s">
        <v>4720</v>
      </c>
      <c r="B3966" t="s">
        <v>86</v>
      </c>
    </row>
    <row r="3967" spans="1:2" x14ac:dyDescent="0.25">
      <c r="A3967" t="s">
        <v>4721</v>
      </c>
      <c r="B3967" t="s">
        <v>3968</v>
      </c>
    </row>
    <row r="3968" spans="1:2" x14ac:dyDescent="0.25">
      <c r="A3968" t="s">
        <v>4722</v>
      </c>
      <c r="B3968" t="s">
        <v>1009</v>
      </c>
    </row>
    <row r="3969" spans="1:2" x14ac:dyDescent="0.25">
      <c r="A3969" t="s">
        <v>4723</v>
      </c>
      <c r="B3969" t="s">
        <v>4724</v>
      </c>
    </row>
    <row r="3970" spans="1:2" x14ac:dyDescent="0.25">
      <c r="A3970" t="s">
        <v>4725</v>
      </c>
      <c r="B3970" t="s">
        <v>4726</v>
      </c>
    </row>
    <row r="3971" spans="1:2" x14ac:dyDescent="0.25">
      <c r="A3971" t="s">
        <v>4727</v>
      </c>
      <c r="B3971" t="s">
        <v>4728</v>
      </c>
    </row>
    <row r="3972" spans="1:2" x14ac:dyDescent="0.25">
      <c r="A3972" t="s">
        <v>4729</v>
      </c>
      <c r="B3972" t="s">
        <v>55</v>
      </c>
    </row>
    <row r="3973" spans="1:2" x14ac:dyDescent="0.25">
      <c r="A3973" t="s">
        <v>4730</v>
      </c>
      <c r="B3973" t="s">
        <v>4731</v>
      </c>
    </row>
    <row r="3974" spans="1:2" x14ac:dyDescent="0.25">
      <c r="A3974" t="s">
        <v>4732</v>
      </c>
      <c r="B3974" t="s">
        <v>4733</v>
      </c>
    </row>
    <row r="3975" spans="1:2" x14ac:dyDescent="0.25">
      <c r="A3975" t="s">
        <v>4734</v>
      </c>
      <c r="B3975" t="s">
        <v>61</v>
      </c>
    </row>
    <row r="3976" spans="1:2" x14ac:dyDescent="0.25">
      <c r="A3976" t="s">
        <v>4735</v>
      </c>
      <c r="B3976" t="s">
        <v>57</v>
      </c>
    </row>
    <row r="3977" spans="1:2" x14ac:dyDescent="0.25">
      <c r="A3977" t="s">
        <v>4736</v>
      </c>
      <c r="B3977" t="s">
        <v>59</v>
      </c>
    </row>
    <row r="3978" spans="1:2" x14ac:dyDescent="0.25">
      <c r="A3978" t="s">
        <v>4737</v>
      </c>
      <c r="B3978" t="s">
        <v>55</v>
      </c>
    </row>
    <row r="3979" spans="1:2" x14ac:dyDescent="0.25">
      <c r="A3979" t="s">
        <v>4738</v>
      </c>
      <c r="B3979" t="s">
        <v>4739</v>
      </c>
    </row>
    <row r="3980" spans="1:2" x14ac:dyDescent="0.25">
      <c r="A3980" t="s">
        <v>4740</v>
      </c>
      <c r="B3980" t="s">
        <v>61</v>
      </c>
    </row>
    <row r="3981" spans="1:2" x14ac:dyDescent="0.25">
      <c r="A3981" t="s">
        <v>4741</v>
      </c>
      <c r="B3981" t="s">
        <v>109</v>
      </c>
    </row>
    <row r="3982" spans="1:2" x14ac:dyDescent="0.25">
      <c r="A3982" t="s">
        <v>4742</v>
      </c>
      <c r="B3982" t="s">
        <v>4743</v>
      </c>
    </row>
    <row r="3983" spans="1:2" x14ac:dyDescent="0.25">
      <c r="A3983" t="s">
        <v>4744</v>
      </c>
      <c r="B3983" t="s">
        <v>4745</v>
      </c>
    </row>
    <row r="3984" spans="1:2" x14ac:dyDescent="0.25">
      <c r="A3984" t="s">
        <v>4746</v>
      </c>
      <c r="B3984" t="s">
        <v>109</v>
      </c>
    </row>
    <row r="3985" spans="1:2" x14ac:dyDescent="0.25">
      <c r="A3985" t="s">
        <v>4747</v>
      </c>
      <c r="B3985" t="s">
        <v>4748</v>
      </c>
    </row>
    <row r="3986" spans="1:2" x14ac:dyDescent="0.25">
      <c r="A3986" t="s">
        <v>4749</v>
      </c>
      <c r="B3986" t="s">
        <v>3947</v>
      </c>
    </row>
    <row r="3987" spans="1:2" x14ac:dyDescent="0.25">
      <c r="A3987" t="s">
        <v>4750</v>
      </c>
      <c r="B3987" t="s">
        <v>4751</v>
      </c>
    </row>
    <row r="3988" spans="1:2" x14ac:dyDescent="0.25">
      <c r="A3988" t="s">
        <v>4752</v>
      </c>
      <c r="B3988" t="s">
        <v>210</v>
      </c>
    </row>
    <row r="3989" spans="1:2" x14ac:dyDescent="0.25">
      <c r="A3989" t="s">
        <v>4753</v>
      </c>
      <c r="B3989" t="s">
        <v>3968</v>
      </c>
    </row>
    <row r="3990" spans="1:2" x14ac:dyDescent="0.25">
      <c r="A3990" t="s">
        <v>4754</v>
      </c>
      <c r="B3990" t="s">
        <v>342</v>
      </c>
    </row>
    <row r="3991" spans="1:2" x14ac:dyDescent="0.25">
      <c r="A3991" t="s">
        <v>4755</v>
      </c>
      <c r="B3991" t="s">
        <v>4756</v>
      </c>
    </row>
    <row r="3992" spans="1:2" x14ac:dyDescent="0.25">
      <c r="A3992" t="s">
        <v>4757</v>
      </c>
      <c r="B3992" t="s">
        <v>4758</v>
      </c>
    </row>
    <row r="3993" spans="1:2" x14ac:dyDescent="0.25">
      <c r="A3993" t="s">
        <v>4759</v>
      </c>
      <c r="B3993" t="s">
        <v>3896</v>
      </c>
    </row>
    <row r="3994" spans="1:2" x14ac:dyDescent="0.25">
      <c r="A3994" t="s">
        <v>4760</v>
      </c>
      <c r="B3994" t="s">
        <v>4761</v>
      </c>
    </row>
    <row r="3995" spans="1:2" x14ac:dyDescent="0.25">
      <c r="A3995" t="s">
        <v>4762</v>
      </c>
      <c r="B3995" t="s">
        <v>4763</v>
      </c>
    </row>
    <row r="3996" spans="1:2" x14ac:dyDescent="0.25">
      <c r="A3996" t="s">
        <v>4764</v>
      </c>
      <c r="B3996" t="s">
        <v>4765</v>
      </c>
    </row>
    <row r="3997" spans="1:2" x14ac:dyDescent="0.25">
      <c r="A3997" t="s">
        <v>4766</v>
      </c>
      <c r="B3997" t="s">
        <v>2080</v>
      </c>
    </row>
    <row r="3998" spans="1:2" x14ac:dyDescent="0.25">
      <c r="A3998" t="s">
        <v>4767</v>
      </c>
      <c r="B3998" t="s">
        <v>86</v>
      </c>
    </row>
    <row r="3999" spans="1:2" x14ac:dyDescent="0.25">
      <c r="A3999" t="s">
        <v>4768</v>
      </c>
      <c r="B3999" t="s">
        <v>4769</v>
      </c>
    </row>
    <row r="4000" spans="1:2" x14ac:dyDescent="0.25">
      <c r="A4000" t="s">
        <v>4770</v>
      </c>
      <c r="B4000" t="s">
        <v>4771</v>
      </c>
    </row>
    <row r="4001" spans="1:2" x14ac:dyDescent="0.25">
      <c r="A4001" t="s">
        <v>4772</v>
      </c>
      <c r="B4001" t="s">
        <v>4773</v>
      </c>
    </row>
    <row r="4002" spans="1:2" x14ac:dyDescent="0.25">
      <c r="A4002" t="s">
        <v>4774</v>
      </c>
      <c r="B4002" t="s">
        <v>4775</v>
      </c>
    </row>
    <row r="4003" spans="1:2" x14ac:dyDescent="0.25">
      <c r="A4003" t="s">
        <v>4776</v>
      </c>
      <c r="B4003" t="s">
        <v>4777</v>
      </c>
    </row>
    <row r="4004" spans="1:2" x14ac:dyDescent="0.25">
      <c r="A4004" t="s">
        <v>4778</v>
      </c>
      <c r="B4004" t="s">
        <v>4779</v>
      </c>
    </row>
    <row r="4005" spans="1:2" x14ac:dyDescent="0.25">
      <c r="A4005" t="s">
        <v>4780</v>
      </c>
      <c r="B4005" t="s">
        <v>300</v>
      </c>
    </row>
    <row r="4006" spans="1:2" x14ac:dyDescent="0.25">
      <c r="A4006" t="s">
        <v>4781</v>
      </c>
      <c r="B4006" t="s">
        <v>59</v>
      </c>
    </row>
    <row r="4007" spans="1:2" x14ac:dyDescent="0.25">
      <c r="A4007" t="s">
        <v>4782</v>
      </c>
      <c r="B4007" t="s">
        <v>4783</v>
      </c>
    </row>
    <row r="4008" spans="1:2" x14ac:dyDescent="0.25">
      <c r="A4008" t="s">
        <v>4784</v>
      </c>
      <c r="B4008" t="s">
        <v>4785</v>
      </c>
    </row>
    <row r="4009" spans="1:2" x14ac:dyDescent="0.25">
      <c r="A4009" t="s">
        <v>4786</v>
      </c>
      <c r="B4009" t="s">
        <v>4787</v>
      </c>
    </row>
    <row r="4010" spans="1:2" x14ac:dyDescent="0.25">
      <c r="A4010" t="s">
        <v>4788</v>
      </c>
      <c r="B4010" t="s">
        <v>180</v>
      </c>
    </row>
    <row r="4011" spans="1:2" x14ac:dyDescent="0.25">
      <c r="A4011" t="s">
        <v>4789</v>
      </c>
      <c r="B4011" t="s">
        <v>4790</v>
      </c>
    </row>
    <row r="4012" spans="1:2" x14ac:dyDescent="0.25">
      <c r="A4012" t="s">
        <v>4791</v>
      </c>
      <c r="B4012" t="s">
        <v>4792</v>
      </c>
    </row>
    <row r="4013" spans="1:2" x14ac:dyDescent="0.25">
      <c r="A4013" t="s">
        <v>4793</v>
      </c>
      <c r="B4013" t="s">
        <v>4794</v>
      </c>
    </row>
    <row r="4014" spans="1:2" x14ac:dyDescent="0.25">
      <c r="A4014" t="s">
        <v>4795</v>
      </c>
      <c r="B4014" t="s">
        <v>210</v>
      </c>
    </row>
    <row r="4015" spans="1:2" x14ac:dyDescent="0.25">
      <c r="A4015" t="s">
        <v>4796</v>
      </c>
      <c r="B4015" t="s">
        <v>45</v>
      </c>
    </row>
    <row r="4016" spans="1:2" x14ac:dyDescent="0.25">
      <c r="A4016" t="s">
        <v>4797</v>
      </c>
      <c r="B4016" t="s">
        <v>47</v>
      </c>
    </row>
    <row r="4017" spans="1:2" x14ac:dyDescent="0.25">
      <c r="A4017" t="s">
        <v>4798</v>
      </c>
      <c r="B4017" t="s">
        <v>344</v>
      </c>
    </row>
    <row r="4018" spans="1:2" x14ac:dyDescent="0.25">
      <c r="A4018" t="s">
        <v>4799</v>
      </c>
      <c r="B4018" t="s">
        <v>342</v>
      </c>
    </row>
    <row r="4019" spans="1:2" x14ac:dyDescent="0.25">
      <c r="A4019" t="s">
        <v>4800</v>
      </c>
      <c r="B4019" t="s">
        <v>32</v>
      </c>
    </row>
    <row r="4020" spans="1:2" x14ac:dyDescent="0.25">
      <c r="A4020" t="s">
        <v>4801</v>
      </c>
      <c r="B4020" t="s">
        <v>4802</v>
      </c>
    </row>
    <row r="4021" spans="1:2" x14ac:dyDescent="0.25">
      <c r="A4021" t="s">
        <v>4803</v>
      </c>
      <c r="B4021" t="s">
        <v>4804</v>
      </c>
    </row>
    <row r="4022" spans="1:2" x14ac:dyDescent="0.25">
      <c r="A4022" t="s">
        <v>4805</v>
      </c>
      <c r="B4022" t="s">
        <v>3989</v>
      </c>
    </row>
    <row r="4023" spans="1:2" x14ac:dyDescent="0.25">
      <c r="A4023" t="s">
        <v>4806</v>
      </c>
      <c r="B4023" t="s">
        <v>238</v>
      </c>
    </row>
    <row r="4024" spans="1:2" x14ac:dyDescent="0.25">
      <c r="A4024" t="s">
        <v>4807</v>
      </c>
      <c r="B4024" t="s">
        <v>753</v>
      </c>
    </row>
    <row r="4025" spans="1:2" x14ac:dyDescent="0.25">
      <c r="A4025" t="s">
        <v>4808</v>
      </c>
      <c r="B4025" t="s">
        <v>4809</v>
      </c>
    </row>
    <row r="4026" spans="1:2" x14ac:dyDescent="0.25">
      <c r="A4026" t="s">
        <v>4810</v>
      </c>
      <c r="B4026" t="s">
        <v>4811</v>
      </c>
    </row>
    <row r="4027" spans="1:2" x14ac:dyDescent="0.25">
      <c r="A4027" t="s">
        <v>4812</v>
      </c>
      <c r="B4027" t="s">
        <v>4813</v>
      </c>
    </row>
    <row r="4028" spans="1:2" x14ac:dyDescent="0.25">
      <c r="A4028" t="s">
        <v>4814</v>
      </c>
      <c r="B4028" t="s">
        <v>4809</v>
      </c>
    </row>
    <row r="4029" spans="1:2" x14ac:dyDescent="0.25">
      <c r="A4029" t="s">
        <v>4815</v>
      </c>
      <c r="B4029" t="s">
        <v>4816</v>
      </c>
    </row>
    <row r="4030" spans="1:2" x14ac:dyDescent="0.25">
      <c r="A4030" t="s">
        <v>4817</v>
      </c>
      <c r="B4030" t="s">
        <v>4809</v>
      </c>
    </row>
    <row r="4031" spans="1:2" x14ac:dyDescent="0.25">
      <c r="A4031" t="s">
        <v>4818</v>
      </c>
      <c r="B4031" t="s">
        <v>3896</v>
      </c>
    </row>
    <row r="4032" spans="1:2" x14ac:dyDescent="0.25">
      <c r="A4032" t="s">
        <v>4819</v>
      </c>
      <c r="B4032" t="s">
        <v>4820</v>
      </c>
    </row>
    <row r="4033" spans="1:2" x14ac:dyDescent="0.25">
      <c r="A4033" t="s">
        <v>4821</v>
      </c>
      <c r="B4033" t="s">
        <v>231</v>
      </c>
    </row>
    <row r="4034" spans="1:2" x14ac:dyDescent="0.25">
      <c r="A4034" t="s">
        <v>4822</v>
      </c>
      <c r="B4034" t="s">
        <v>109</v>
      </c>
    </row>
    <row r="4035" spans="1:2" x14ac:dyDescent="0.25">
      <c r="A4035" t="s">
        <v>4823</v>
      </c>
      <c r="B4035" t="s">
        <v>4824</v>
      </c>
    </row>
    <row r="4036" spans="1:2" x14ac:dyDescent="0.25">
      <c r="A4036" t="s">
        <v>4825</v>
      </c>
      <c r="B4036" t="s">
        <v>4826</v>
      </c>
    </row>
    <row r="4037" spans="1:2" x14ac:dyDescent="0.25">
      <c r="A4037" t="s">
        <v>4827</v>
      </c>
      <c r="B4037" t="s">
        <v>4828</v>
      </c>
    </row>
    <row r="4038" spans="1:2" x14ac:dyDescent="0.25">
      <c r="A4038" t="s">
        <v>4829</v>
      </c>
      <c r="B4038" t="s">
        <v>4824</v>
      </c>
    </row>
    <row r="4039" spans="1:2" x14ac:dyDescent="0.25">
      <c r="A4039" t="s">
        <v>4830</v>
      </c>
      <c r="B4039" t="s">
        <v>4831</v>
      </c>
    </row>
    <row r="4040" spans="1:2" x14ac:dyDescent="0.25">
      <c r="A4040" t="s">
        <v>4832</v>
      </c>
      <c r="B4040" t="s">
        <v>1311</v>
      </c>
    </row>
    <row r="4041" spans="1:2" x14ac:dyDescent="0.25">
      <c r="A4041" t="s">
        <v>4833</v>
      </c>
      <c r="B4041" t="s">
        <v>1387</v>
      </c>
    </row>
    <row r="4042" spans="1:2" x14ac:dyDescent="0.25">
      <c r="A4042" t="s">
        <v>4834</v>
      </c>
      <c r="B4042" t="s">
        <v>4835</v>
      </c>
    </row>
    <row r="4043" spans="1:2" x14ac:dyDescent="0.25">
      <c r="A4043" t="s">
        <v>4836</v>
      </c>
      <c r="B4043" t="s">
        <v>4837</v>
      </c>
    </row>
    <row r="4044" spans="1:2" x14ac:dyDescent="0.25">
      <c r="A4044" t="s">
        <v>4838</v>
      </c>
      <c r="B4044" t="s">
        <v>4839</v>
      </c>
    </row>
    <row r="4045" spans="1:2" x14ac:dyDescent="0.25">
      <c r="A4045" t="s">
        <v>4840</v>
      </c>
      <c r="B4045" t="s">
        <v>4841</v>
      </c>
    </row>
    <row r="4046" spans="1:2" x14ac:dyDescent="0.25">
      <c r="A4046" t="s">
        <v>4842</v>
      </c>
      <c r="B4046" t="s">
        <v>4843</v>
      </c>
    </row>
    <row r="4047" spans="1:2" x14ac:dyDescent="0.25">
      <c r="A4047" t="s">
        <v>4844</v>
      </c>
      <c r="B4047" t="s">
        <v>4845</v>
      </c>
    </row>
    <row r="4048" spans="1:2" x14ac:dyDescent="0.25">
      <c r="A4048" t="s">
        <v>4846</v>
      </c>
      <c r="B4048" t="s">
        <v>109</v>
      </c>
    </row>
    <row r="4049" spans="1:2" x14ac:dyDescent="0.25">
      <c r="A4049" t="s">
        <v>4847</v>
      </c>
      <c r="B4049" t="s">
        <v>210</v>
      </c>
    </row>
    <row r="4050" spans="1:2" x14ac:dyDescent="0.25">
      <c r="A4050" t="s">
        <v>4848</v>
      </c>
      <c r="B4050" t="s">
        <v>86</v>
      </c>
    </row>
    <row r="4051" spans="1:2" x14ac:dyDescent="0.25">
      <c r="A4051" t="s">
        <v>4849</v>
      </c>
      <c r="B4051" t="s">
        <v>86</v>
      </c>
    </row>
    <row r="4052" spans="1:2" x14ac:dyDescent="0.25">
      <c r="A4052" t="s">
        <v>4850</v>
      </c>
      <c r="B4052" t="s">
        <v>59</v>
      </c>
    </row>
    <row r="4053" spans="1:2" x14ac:dyDescent="0.25">
      <c r="A4053" t="s">
        <v>4851</v>
      </c>
      <c r="B4053" t="s">
        <v>4852</v>
      </c>
    </row>
    <row r="4054" spans="1:2" x14ac:dyDescent="0.25">
      <c r="A4054" t="s">
        <v>4853</v>
      </c>
      <c r="B4054" t="s">
        <v>3896</v>
      </c>
    </row>
    <row r="4055" spans="1:2" x14ac:dyDescent="0.25">
      <c r="A4055" t="s">
        <v>4854</v>
      </c>
      <c r="B4055" t="s">
        <v>4855</v>
      </c>
    </row>
    <row r="4056" spans="1:2" x14ac:dyDescent="0.25">
      <c r="A4056" t="s">
        <v>4856</v>
      </c>
      <c r="B4056" t="s">
        <v>4857</v>
      </c>
    </row>
    <row r="4057" spans="1:2" x14ac:dyDescent="0.25">
      <c r="A4057" t="s">
        <v>4858</v>
      </c>
      <c r="B4057" t="s">
        <v>4859</v>
      </c>
    </row>
    <row r="4058" spans="1:2" x14ac:dyDescent="0.25">
      <c r="A4058" t="s">
        <v>4860</v>
      </c>
      <c r="B4058" t="s">
        <v>3980</v>
      </c>
    </row>
    <row r="4059" spans="1:2" x14ac:dyDescent="0.25">
      <c r="A4059" t="s">
        <v>4861</v>
      </c>
      <c r="B4059" t="s">
        <v>4862</v>
      </c>
    </row>
    <row r="4060" spans="1:2" x14ac:dyDescent="0.25">
      <c r="A4060" t="s">
        <v>4863</v>
      </c>
      <c r="B4060" t="s">
        <v>4864</v>
      </c>
    </row>
    <row r="4061" spans="1:2" x14ac:dyDescent="0.25">
      <c r="A4061" t="s">
        <v>4865</v>
      </c>
      <c r="B4061" t="s">
        <v>4866</v>
      </c>
    </row>
    <row r="4062" spans="1:2" x14ac:dyDescent="0.25">
      <c r="A4062" t="s">
        <v>4867</v>
      </c>
      <c r="B4062" t="s">
        <v>109</v>
      </c>
    </row>
    <row r="4063" spans="1:2" x14ac:dyDescent="0.25">
      <c r="A4063" t="s">
        <v>4868</v>
      </c>
      <c r="B4063" t="s">
        <v>4869</v>
      </c>
    </row>
    <row r="4064" spans="1:2" x14ac:dyDescent="0.25">
      <c r="A4064" t="s">
        <v>4870</v>
      </c>
      <c r="B4064" t="s">
        <v>4831</v>
      </c>
    </row>
    <row r="4065" spans="1:2" x14ac:dyDescent="0.25">
      <c r="A4065" t="s">
        <v>4871</v>
      </c>
      <c r="B4065" t="s">
        <v>4839</v>
      </c>
    </row>
    <row r="4066" spans="1:2" x14ac:dyDescent="0.25">
      <c r="A4066" t="s">
        <v>4872</v>
      </c>
      <c r="B4066" t="s">
        <v>4841</v>
      </c>
    </row>
    <row r="4067" spans="1:2" x14ac:dyDescent="0.25">
      <c r="A4067" t="s">
        <v>4873</v>
      </c>
      <c r="B4067" t="s">
        <v>4874</v>
      </c>
    </row>
    <row r="4068" spans="1:2" x14ac:dyDescent="0.25">
      <c r="A4068" t="s">
        <v>4875</v>
      </c>
      <c r="B4068" t="s">
        <v>1302</v>
      </c>
    </row>
    <row r="4069" spans="1:2" x14ac:dyDescent="0.25">
      <c r="A4069" t="s">
        <v>4876</v>
      </c>
      <c r="B4069" t="s">
        <v>59</v>
      </c>
    </row>
    <row r="4070" spans="1:2" x14ac:dyDescent="0.25">
      <c r="A4070" t="s">
        <v>4877</v>
      </c>
      <c r="B4070" t="s">
        <v>86</v>
      </c>
    </row>
    <row r="4071" spans="1:2" x14ac:dyDescent="0.25">
      <c r="A4071" t="s">
        <v>4878</v>
      </c>
      <c r="B4071" t="s">
        <v>86</v>
      </c>
    </row>
    <row r="4072" spans="1:2" x14ac:dyDescent="0.25">
      <c r="A4072" t="s">
        <v>4879</v>
      </c>
      <c r="B4072" t="s">
        <v>1009</v>
      </c>
    </row>
    <row r="4073" spans="1:2" x14ac:dyDescent="0.25">
      <c r="A4073" t="s">
        <v>4880</v>
      </c>
      <c r="B4073" t="s">
        <v>4724</v>
      </c>
    </row>
    <row r="4074" spans="1:2" x14ac:dyDescent="0.25">
      <c r="A4074" t="s">
        <v>4881</v>
      </c>
      <c r="B4074" t="s">
        <v>4882</v>
      </c>
    </row>
    <row r="4075" spans="1:2" x14ac:dyDescent="0.25">
      <c r="A4075" t="s">
        <v>4883</v>
      </c>
      <c r="B4075" t="s">
        <v>55</v>
      </c>
    </row>
    <row r="4076" spans="1:2" x14ac:dyDescent="0.25">
      <c r="A4076" t="s">
        <v>4884</v>
      </c>
      <c r="B4076" t="s">
        <v>4885</v>
      </c>
    </row>
    <row r="4077" spans="1:2" x14ac:dyDescent="0.25">
      <c r="A4077" t="s">
        <v>4886</v>
      </c>
      <c r="B4077" t="s">
        <v>4733</v>
      </c>
    </row>
    <row r="4078" spans="1:2" x14ac:dyDescent="0.25">
      <c r="A4078" t="s">
        <v>4887</v>
      </c>
      <c r="B4078" t="s">
        <v>61</v>
      </c>
    </row>
    <row r="4079" spans="1:2" x14ac:dyDescent="0.25">
      <c r="A4079" t="s">
        <v>4888</v>
      </c>
      <c r="B4079" t="s">
        <v>59</v>
      </c>
    </row>
    <row r="4080" spans="1:2" x14ac:dyDescent="0.25">
      <c r="A4080" t="s">
        <v>4889</v>
      </c>
      <c r="B4080" t="s">
        <v>57</v>
      </c>
    </row>
    <row r="4081" spans="1:2" x14ac:dyDescent="0.25">
      <c r="A4081" t="s">
        <v>4890</v>
      </c>
      <c r="B4081" t="s">
        <v>109</v>
      </c>
    </row>
    <row r="4082" spans="1:2" x14ac:dyDescent="0.25">
      <c r="A4082" t="s">
        <v>4891</v>
      </c>
      <c r="B4082" t="s">
        <v>4892</v>
      </c>
    </row>
    <row r="4083" spans="1:2" x14ac:dyDescent="0.25">
      <c r="A4083" t="s">
        <v>4893</v>
      </c>
      <c r="B4083" t="s">
        <v>753</v>
      </c>
    </row>
    <row r="4084" spans="1:2" x14ac:dyDescent="0.25">
      <c r="A4084" t="s">
        <v>4894</v>
      </c>
      <c r="B4084" t="s">
        <v>4892</v>
      </c>
    </row>
    <row r="4085" spans="1:2" x14ac:dyDescent="0.25">
      <c r="A4085" t="s">
        <v>4895</v>
      </c>
      <c r="B4085" t="s">
        <v>4857</v>
      </c>
    </row>
    <row r="4086" spans="1:2" x14ac:dyDescent="0.25">
      <c r="A4086" t="s">
        <v>4896</v>
      </c>
      <c r="B4086" t="s">
        <v>4897</v>
      </c>
    </row>
    <row r="4087" spans="1:2" x14ac:dyDescent="0.25">
      <c r="A4087" t="s">
        <v>4898</v>
      </c>
      <c r="B4087" t="s">
        <v>86</v>
      </c>
    </row>
    <row r="4088" spans="1:2" x14ac:dyDescent="0.25">
      <c r="A4088" t="s">
        <v>4899</v>
      </c>
      <c r="B4088" t="s">
        <v>59</v>
      </c>
    </row>
    <row r="4089" spans="1:2" x14ac:dyDescent="0.25">
      <c r="A4089" t="s">
        <v>4900</v>
      </c>
      <c r="B4089" t="s">
        <v>4901</v>
      </c>
    </row>
    <row r="4090" spans="1:2" x14ac:dyDescent="0.25">
      <c r="A4090" t="s">
        <v>4902</v>
      </c>
      <c r="B4090" t="s">
        <v>4903</v>
      </c>
    </row>
    <row r="4091" spans="1:2" x14ac:dyDescent="0.25">
      <c r="A4091" t="s">
        <v>4904</v>
      </c>
      <c r="B4091" t="s">
        <v>129</v>
      </c>
    </row>
    <row r="4092" spans="1:2" x14ac:dyDescent="0.25">
      <c r="A4092" t="s">
        <v>4905</v>
      </c>
      <c r="B4092" t="s">
        <v>3896</v>
      </c>
    </row>
    <row r="4093" spans="1:2" x14ac:dyDescent="0.25">
      <c r="A4093" t="s">
        <v>4906</v>
      </c>
      <c r="B4093" t="s">
        <v>4907</v>
      </c>
    </row>
    <row r="4094" spans="1:2" x14ac:dyDescent="0.25">
      <c r="A4094" t="s">
        <v>4908</v>
      </c>
      <c r="B4094" t="s">
        <v>238</v>
      </c>
    </row>
    <row r="4095" spans="1:2" x14ac:dyDescent="0.25">
      <c r="A4095" t="s">
        <v>4909</v>
      </c>
      <c r="B4095" t="s">
        <v>109</v>
      </c>
    </row>
    <row r="4096" spans="1:2" x14ac:dyDescent="0.25">
      <c r="A4096" t="s">
        <v>4910</v>
      </c>
      <c r="B4096" t="s">
        <v>3896</v>
      </c>
    </row>
    <row r="4097" spans="1:2" x14ac:dyDescent="0.25">
      <c r="A4097" t="s">
        <v>4911</v>
      </c>
      <c r="B4097" t="s">
        <v>210</v>
      </c>
    </row>
    <row r="4098" spans="1:2" x14ac:dyDescent="0.25">
      <c r="A4098" t="s">
        <v>4912</v>
      </c>
      <c r="B4098" t="s">
        <v>109</v>
      </c>
    </row>
    <row r="4099" spans="1:2" x14ac:dyDescent="0.25">
      <c r="A4099" t="s">
        <v>4913</v>
      </c>
      <c r="B4099" t="s">
        <v>86</v>
      </c>
    </row>
    <row r="4100" spans="1:2" x14ac:dyDescent="0.25">
      <c r="A4100" t="s">
        <v>4914</v>
      </c>
      <c r="B4100" t="s">
        <v>1541</v>
      </c>
    </row>
    <row r="4101" spans="1:2" x14ac:dyDescent="0.25">
      <c r="A4101" t="s">
        <v>4915</v>
      </c>
      <c r="B4101" t="s">
        <v>1541</v>
      </c>
    </row>
    <row r="4102" spans="1:2" x14ac:dyDescent="0.25">
      <c r="A4102" t="s">
        <v>4916</v>
      </c>
      <c r="B4102" t="s">
        <v>791</v>
      </c>
    </row>
    <row r="4103" spans="1:2" x14ac:dyDescent="0.25">
      <c r="A4103" t="s">
        <v>4917</v>
      </c>
      <c r="B4103" t="s">
        <v>404</v>
      </c>
    </row>
    <row r="4104" spans="1:2" x14ac:dyDescent="0.25">
      <c r="A4104" t="s">
        <v>4918</v>
      </c>
      <c r="B4104" t="s">
        <v>71</v>
      </c>
    </row>
    <row r="4105" spans="1:2" x14ac:dyDescent="0.25">
      <c r="A4105" t="s">
        <v>4919</v>
      </c>
      <c r="B4105" t="s">
        <v>4920</v>
      </c>
    </row>
    <row r="4106" spans="1:2" x14ac:dyDescent="0.25">
      <c r="A4106" t="s">
        <v>4921</v>
      </c>
      <c r="B4106" t="s">
        <v>4922</v>
      </c>
    </row>
    <row r="4107" spans="1:2" x14ac:dyDescent="0.25">
      <c r="A4107" t="s">
        <v>4923</v>
      </c>
      <c r="B4107" t="s">
        <v>4920</v>
      </c>
    </row>
    <row r="4108" spans="1:2" x14ac:dyDescent="0.25">
      <c r="A4108" t="s">
        <v>4924</v>
      </c>
      <c r="B4108" t="s">
        <v>4925</v>
      </c>
    </row>
    <row r="4109" spans="1:2" x14ac:dyDescent="0.25">
      <c r="A4109" t="s">
        <v>4926</v>
      </c>
      <c r="B4109" t="s">
        <v>4927</v>
      </c>
    </row>
    <row r="4110" spans="1:2" x14ac:dyDescent="0.25">
      <c r="A4110" t="s">
        <v>4928</v>
      </c>
      <c r="B4110" t="s">
        <v>73</v>
      </c>
    </row>
    <row r="4111" spans="1:2" x14ac:dyDescent="0.25">
      <c r="A4111" t="s">
        <v>4929</v>
      </c>
      <c r="B4111" t="s">
        <v>557</v>
      </c>
    </row>
    <row r="4112" spans="1:2" x14ac:dyDescent="0.25">
      <c r="A4112" t="s">
        <v>4930</v>
      </c>
      <c r="B4112" t="s">
        <v>4931</v>
      </c>
    </row>
    <row r="4113" spans="1:2" x14ac:dyDescent="0.25">
      <c r="A4113" t="s">
        <v>4932</v>
      </c>
      <c r="B4113" t="s">
        <v>180</v>
      </c>
    </row>
    <row r="4114" spans="1:2" x14ac:dyDescent="0.25">
      <c r="A4114" t="s">
        <v>4933</v>
      </c>
      <c r="B4114" t="s">
        <v>4790</v>
      </c>
    </row>
    <row r="4115" spans="1:2" x14ac:dyDescent="0.25">
      <c r="A4115" t="s">
        <v>4934</v>
      </c>
      <c r="B4115" t="s">
        <v>4792</v>
      </c>
    </row>
    <row r="4116" spans="1:2" x14ac:dyDescent="0.25">
      <c r="A4116" t="s">
        <v>4935</v>
      </c>
      <c r="B4116" t="s">
        <v>182</v>
      </c>
    </row>
    <row r="4117" spans="1:2" x14ac:dyDescent="0.25">
      <c r="A4117" t="s">
        <v>4936</v>
      </c>
      <c r="B4117" t="s">
        <v>4937</v>
      </c>
    </row>
    <row r="4118" spans="1:2" x14ac:dyDescent="0.25">
      <c r="A4118" t="s">
        <v>4938</v>
      </c>
      <c r="B4118" t="s">
        <v>59</v>
      </c>
    </row>
    <row r="4119" spans="1:2" x14ac:dyDescent="0.25">
      <c r="A4119" t="s">
        <v>4939</v>
      </c>
      <c r="B4119" t="s">
        <v>45</v>
      </c>
    </row>
    <row r="4120" spans="1:2" x14ac:dyDescent="0.25">
      <c r="A4120" t="s">
        <v>4940</v>
      </c>
      <c r="B4120" t="s">
        <v>47</v>
      </c>
    </row>
    <row r="4121" spans="1:2" x14ac:dyDescent="0.25">
      <c r="A4121" t="s">
        <v>4941</v>
      </c>
      <c r="B4121" t="s">
        <v>342</v>
      </c>
    </row>
    <row r="4122" spans="1:2" x14ac:dyDescent="0.25">
      <c r="A4122" t="s">
        <v>4942</v>
      </c>
      <c r="B4122" t="s">
        <v>344</v>
      </c>
    </row>
    <row r="4123" spans="1:2" x14ac:dyDescent="0.25">
      <c r="A4123" t="s">
        <v>4943</v>
      </c>
      <c r="B4123" t="s">
        <v>4944</v>
      </c>
    </row>
    <row r="4124" spans="1:2" x14ac:dyDescent="0.25">
      <c r="A4124" t="s">
        <v>4945</v>
      </c>
      <c r="B4124" t="s">
        <v>4946</v>
      </c>
    </row>
    <row r="4125" spans="1:2" x14ac:dyDescent="0.25">
      <c r="A4125" t="s">
        <v>4947</v>
      </c>
      <c r="B4125" t="s">
        <v>3968</v>
      </c>
    </row>
    <row r="4126" spans="1:2" x14ac:dyDescent="0.25">
      <c r="A4126" t="s">
        <v>4948</v>
      </c>
      <c r="B4126" t="s">
        <v>4949</v>
      </c>
    </row>
    <row r="4127" spans="1:2" x14ac:dyDescent="0.25">
      <c r="A4127" t="s">
        <v>4950</v>
      </c>
      <c r="B4127" t="s">
        <v>86</v>
      </c>
    </row>
    <row r="4128" spans="1:2" x14ac:dyDescent="0.25">
      <c r="A4128" t="s">
        <v>4951</v>
      </c>
      <c r="B4128" t="s">
        <v>4952</v>
      </c>
    </row>
    <row r="4129" spans="1:2" x14ac:dyDescent="0.25">
      <c r="A4129" t="s">
        <v>4953</v>
      </c>
      <c r="B4129" t="s">
        <v>753</v>
      </c>
    </row>
    <row r="4130" spans="1:2" x14ac:dyDescent="0.25">
      <c r="A4130" t="s">
        <v>4954</v>
      </c>
      <c r="B4130" t="s">
        <v>4724</v>
      </c>
    </row>
    <row r="4131" spans="1:2" x14ac:dyDescent="0.25">
      <c r="A4131" t="s">
        <v>4955</v>
      </c>
      <c r="B4131" t="s">
        <v>4882</v>
      </c>
    </row>
    <row r="4132" spans="1:2" x14ac:dyDescent="0.25">
      <c r="A4132" t="s">
        <v>4956</v>
      </c>
      <c r="B4132" t="s">
        <v>55</v>
      </c>
    </row>
    <row r="4133" spans="1:2" x14ac:dyDescent="0.25">
      <c r="A4133" t="s">
        <v>4957</v>
      </c>
      <c r="B4133" t="s">
        <v>4731</v>
      </c>
    </row>
    <row r="4134" spans="1:2" x14ac:dyDescent="0.25">
      <c r="A4134" t="s">
        <v>4958</v>
      </c>
      <c r="B4134" t="s">
        <v>4733</v>
      </c>
    </row>
    <row r="4135" spans="1:2" x14ac:dyDescent="0.25">
      <c r="A4135" t="s">
        <v>4959</v>
      </c>
      <c r="B4135" t="s">
        <v>61</v>
      </c>
    </row>
    <row r="4136" spans="1:2" x14ac:dyDescent="0.25">
      <c r="A4136" t="s">
        <v>4960</v>
      </c>
      <c r="B4136" t="s">
        <v>59</v>
      </c>
    </row>
    <row r="4137" spans="1:2" x14ac:dyDescent="0.25">
      <c r="A4137" t="s">
        <v>4961</v>
      </c>
      <c r="B4137" t="s">
        <v>57</v>
      </c>
    </row>
    <row r="4138" spans="1:2" x14ac:dyDescent="0.25">
      <c r="A4138" t="s">
        <v>4962</v>
      </c>
      <c r="B4138" t="s">
        <v>4892</v>
      </c>
    </row>
    <row r="4139" spans="1:2" x14ac:dyDescent="0.25">
      <c r="A4139" t="s">
        <v>4963</v>
      </c>
      <c r="B4139" t="s">
        <v>4964</v>
      </c>
    </row>
    <row r="4140" spans="1:2" x14ac:dyDescent="0.25">
      <c r="A4140" t="s">
        <v>4965</v>
      </c>
      <c r="B4140" t="s">
        <v>4966</v>
      </c>
    </row>
    <row r="4141" spans="1:2" x14ac:dyDescent="0.25">
      <c r="A4141" t="s">
        <v>4967</v>
      </c>
      <c r="B4141" t="s">
        <v>4843</v>
      </c>
    </row>
    <row r="4142" spans="1:2" x14ac:dyDescent="0.25">
      <c r="A4142" t="s">
        <v>4968</v>
      </c>
      <c r="B4142" t="s">
        <v>4969</v>
      </c>
    </row>
    <row r="4143" spans="1:2" x14ac:dyDescent="0.25">
      <c r="A4143" t="s">
        <v>4970</v>
      </c>
      <c r="B4143" t="s">
        <v>4971</v>
      </c>
    </row>
    <row r="4144" spans="1:2" x14ac:dyDescent="0.25">
      <c r="A4144" t="s">
        <v>4972</v>
      </c>
      <c r="B4144" t="s">
        <v>4824</v>
      </c>
    </row>
    <row r="4145" spans="1:2" x14ac:dyDescent="0.25">
      <c r="A4145" t="s">
        <v>4973</v>
      </c>
      <c r="B4145" t="s">
        <v>4804</v>
      </c>
    </row>
    <row r="4146" spans="1:2" x14ac:dyDescent="0.25">
      <c r="A4146" t="s">
        <v>4974</v>
      </c>
      <c r="B4146" t="s">
        <v>4802</v>
      </c>
    </row>
    <row r="4147" spans="1:2" x14ac:dyDescent="0.25">
      <c r="A4147" t="s">
        <v>4975</v>
      </c>
      <c r="B4147" t="s">
        <v>1311</v>
      </c>
    </row>
    <row r="4148" spans="1:2" x14ac:dyDescent="0.25">
      <c r="A4148" t="s">
        <v>4976</v>
      </c>
      <c r="B4148" t="s">
        <v>32</v>
      </c>
    </row>
    <row r="4149" spans="1:2" x14ac:dyDescent="0.25">
      <c r="A4149" t="s">
        <v>4977</v>
      </c>
      <c r="B4149" t="s">
        <v>210</v>
      </c>
    </row>
    <row r="4150" spans="1:2" x14ac:dyDescent="0.25">
      <c r="A4150" t="s">
        <v>4978</v>
      </c>
      <c r="B4150" t="s">
        <v>4979</v>
      </c>
    </row>
    <row r="4151" spans="1:2" x14ac:dyDescent="0.25">
      <c r="A4151" t="s">
        <v>4980</v>
      </c>
      <c r="B4151" t="s">
        <v>109</v>
      </c>
    </row>
    <row r="4152" spans="1:2" x14ac:dyDescent="0.25">
      <c r="A4152" t="s">
        <v>4981</v>
      </c>
      <c r="B4152" t="s">
        <v>4982</v>
      </c>
    </row>
    <row r="4153" spans="1:2" x14ac:dyDescent="0.25">
      <c r="A4153" t="s">
        <v>4983</v>
      </c>
      <c r="B4153" t="s">
        <v>4984</v>
      </c>
    </row>
    <row r="4154" spans="1:2" x14ac:dyDescent="0.25">
      <c r="A4154" t="s">
        <v>4985</v>
      </c>
      <c r="B4154" t="s">
        <v>4986</v>
      </c>
    </row>
    <row r="4155" spans="1:2" x14ac:dyDescent="0.25">
      <c r="A4155" t="s">
        <v>4987</v>
      </c>
      <c r="B4155" t="s">
        <v>4988</v>
      </c>
    </row>
    <row r="4156" spans="1:2" x14ac:dyDescent="0.25">
      <c r="A4156" t="s">
        <v>4989</v>
      </c>
      <c r="B4156" t="s">
        <v>210</v>
      </c>
    </row>
    <row r="4157" spans="1:2" x14ac:dyDescent="0.25">
      <c r="A4157" t="s">
        <v>4990</v>
      </c>
      <c r="B4157" t="s">
        <v>210</v>
      </c>
    </row>
    <row r="4158" spans="1:2" x14ac:dyDescent="0.25">
      <c r="A4158" t="s">
        <v>4991</v>
      </c>
      <c r="B4158" t="s">
        <v>374</v>
      </c>
    </row>
    <row r="4159" spans="1:2" x14ac:dyDescent="0.25">
      <c r="A4159" t="s">
        <v>4992</v>
      </c>
      <c r="B4159" t="s">
        <v>4993</v>
      </c>
    </row>
    <row r="4160" spans="1:2" x14ac:dyDescent="0.25">
      <c r="A4160" t="s">
        <v>4994</v>
      </c>
      <c r="B4160" t="s">
        <v>791</v>
      </c>
    </row>
    <row r="4161" spans="1:2" x14ac:dyDescent="0.25">
      <c r="A4161" t="s">
        <v>4995</v>
      </c>
      <c r="B4161" t="s">
        <v>404</v>
      </c>
    </row>
    <row r="4162" spans="1:2" x14ac:dyDescent="0.25">
      <c r="A4162" t="s">
        <v>4996</v>
      </c>
      <c r="B4162" t="s">
        <v>71</v>
      </c>
    </row>
    <row r="4163" spans="1:2" x14ac:dyDescent="0.25">
      <c r="A4163" t="s">
        <v>4997</v>
      </c>
      <c r="B4163" t="s">
        <v>798</v>
      </c>
    </row>
    <row r="4164" spans="1:2" x14ac:dyDescent="0.25">
      <c r="A4164" t="s">
        <v>4998</v>
      </c>
      <c r="B4164" t="s">
        <v>4999</v>
      </c>
    </row>
    <row r="4165" spans="1:2" x14ac:dyDescent="0.25">
      <c r="A4165" t="s">
        <v>5000</v>
      </c>
      <c r="B4165" t="s">
        <v>1220</v>
      </c>
    </row>
    <row r="4166" spans="1:2" x14ac:dyDescent="0.25">
      <c r="A4166" t="s">
        <v>5001</v>
      </c>
      <c r="B4166" t="s">
        <v>2118</v>
      </c>
    </row>
    <row r="4167" spans="1:2" x14ac:dyDescent="0.25">
      <c r="A4167" t="s">
        <v>5002</v>
      </c>
      <c r="B4167" t="s">
        <v>5003</v>
      </c>
    </row>
    <row r="4168" spans="1:2" x14ac:dyDescent="0.25">
      <c r="A4168" t="s">
        <v>5004</v>
      </c>
      <c r="B4168" t="s">
        <v>180</v>
      </c>
    </row>
    <row r="4169" spans="1:2" x14ac:dyDescent="0.25">
      <c r="A4169" t="s">
        <v>5005</v>
      </c>
      <c r="B4169" t="s">
        <v>4790</v>
      </c>
    </row>
    <row r="4170" spans="1:2" x14ac:dyDescent="0.25">
      <c r="A4170" t="s">
        <v>5006</v>
      </c>
      <c r="B4170" t="s">
        <v>4792</v>
      </c>
    </row>
    <row r="4171" spans="1:2" x14ac:dyDescent="0.25">
      <c r="A4171" t="s">
        <v>5007</v>
      </c>
      <c r="B4171" t="s">
        <v>79</v>
      </c>
    </row>
    <row r="4172" spans="1:2" x14ac:dyDescent="0.25">
      <c r="A4172" t="s">
        <v>5008</v>
      </c>
      <c r="B4172" t="s">
        <v>4937</v>
      </c>
    </row>
    <row r="4173" spans="1:2" x14ac:dyDescent="0.25">
      <c r="A4173" t="s">
        <v>5009</v>
      </c>
      <c r="B4173" t="s">
        <v>59</v>
      </c>
    </row>
    <row r="4174" spans="1:2" x14ac:dyDescent="0.25">
      <c r="A4174" t="s">
        <v>5010</v>
      </c>
      <c r="B4174" t="s">
        <v>5011</v>
      </c>
    </row>
    <row r="4175" spans="1:2" x14ac:dyDescent="0.25">
      <c r="A4175" t="s">
        <v>5012</v>
      </c>
      <c r="B4175" t="s">
        <v>45</v>
      </c>
    </row>
    <row r="4176" spans="1:2" x14ac:dyDescent="0.25">
      <c r="A4176" t="s">
        <v>5013</v>
      </c>
      <c r="B4176" t="s">
        <v>47</v>
      </c>
    </row>
    <row r="4177" spans="1:2" x14ac:dyDescent="0.25">
      <c r="A4177" t="s">
        <v>5014</v>
      </c>
      <c r="B4177" t="s">
        <v>342</v>
      </c>
    </row>
    <row r="4178" spans="1:2" x14ac:dyDescent="0.25">
      <c r="A4178" t="s">
        <v>5015</v>
      </c>
      <c r="B4178" t="s">
        <v>342</v>
      </c>
    </row>
    <row r="4179" spans="1:2" x14ac:dyDescent="0.25">
      <c r="A4179" t="s">
        <v>5016</v>
      </c>
      <c r="B4179" t="s">
        <v>4802</v>
      </c>
    </row>
    <row r="4180" spans="1:2" x14ac:dyDescent="0.25">
      <c r="A4180" t="s">
        <v>5017</v>
      </c>
      <c r="B4180" t="s">
        <v>344</v>
      </c>
    </row>
    <row r="4181" spans="1:2" x14ac:dyDescent="0.25">
      <c r="A4181" t="s">
        <v>5018</v>
      </c>
      <c r="B4181" t="s">
        <v>4824</v>
      </c>
    </row>
    <row r="4182" spans="1:2" x14ac:dyDescent="0.25">
      <c r="A4182" t="s">
        <v>5019</v>
      </c>
      <c r="B4182" t="s">
        <v>4804</v>
      </c>
    </row>
    <row r="4183" spans="1:2" x14ac:dyDescent="0.25">
      <c r="A4183" t="s">
        <v>5020</v>
      </c>
      <c r="B4183" t="s">
        <v>4802</v>
      </c>
    </row>
    <row r="4184" spans="1:2" x14ac:dyDescent="0.25">
      <c r="A4184" t="s">
        <v>5021</v>
      </c>
      <c r="B4184" t="s">
        <v>1311</v>
      </c>
    </row>
    <row r="4185" spans="1:2" x14ac:dyDescent="0.25">
      <c r="A4185" t="s">
        <v>5022</v>
      </c>
      <c r="B4185" t="s">
        <v>32</v>
      </c>
    </row>
    <row r="4186" spans="1:2" x14ac:dyDescent="0.25">
      <c r="A4186" t="s">
        <v>5023</v>
      </c>
      <c r="B4186" t="s">
        <v>4804</v>
      </c>
    </row>
    <row r="4187" spans="1:2" x14ac:dyDescent="0.25">
      <c r="A4187" t="s">
        <v>5024</v>
      </c>
      <c r="B4187" t="s">
        <v>4804</v>
      </c>
    </row>
    <row r="4188" spans="1:2" x14ac:dyDescent="0.25">
      <c r="A4188" t="s">
        <v>5025</v>
      </c>
      <c r="B4188" t="s">
        <v>5026</v>
      </c>
    </row>
    <row r="4189" spans="1:2" x14ac:dyDescent="0.25">
      <c r="A4189" t="s">
        <v>5027</v>
      </c>
      <c r="B4189" t="s">
        <v>210</v>
      </c>
    </row>
    <row r="4190" spans="1:2" x14ac:dyDescent="0.25">
      <c r="A4190" t="s">
        <v>5028</v>
      </c>
      <c r="B4190" t="s">
        <v>5029</v>
      </c>
    </row>
    <row r="4191" spans="1:2" x14ac:dyDescent="0.25">
      <c r="A4191" t="s">
        <v>5030</v>
      </c>
      <c r="B4191" t="s">
        <v>109</v>
      </c>
    </row>
    <row r="4192" spans="1:2" x14ac:dyDescent="0.25">
      <c r="A4192" t="s">
        <v>5031</v>
      </c>
      <c r="B4192" t="s">
        <v>5032</v>
      </c>
    </row>
    <row r="4193" spans="1:2" x14ac:dyDescent="0.25">
      <c r="A4193" t="s">
        <v>5033</v>
      </c>
      <c r="B4193" t="s">
        <v>3980</v>
      </c>
    </row>
    <row r="4194" spans="1:2" x14ac:dyDescent="0.25">
      <c r="A4194" t="s">
        <v>5034</v>
      </c>
      <c r="B4194" t="s">
        <v>5035</v>
      </c>
    </row>
    <row r="4195" spans="1:2" x14ac:dyDescent="0.25">
      <c r="A4195" t="s">
        <v>5036</v>
      </c>
      <c r="B4195" t="s">
        <v>109</v>
      </c>
    </row>
    <row r="4196" spans="1:2" x14ac:dyDescent="0.25">
      <c r="A4196" t="s">
        <v>5037</v>
      </c>
      <c r="B4196" t="s">
        <v>3989</v>
      </c>
    </row>
    <row r="4197" spans="1:2" x14ac:dyDescent="0.25">
      <c r="A4197" t="s">
        <v>5038</v>
      </c>
      <c r="B4197" t="s">
        <v>5039</v>
      </c>
    </row>
    <row r="4198" spans="1:2" x14ac:dyDescent="0.25">
      <c r="A4198" t="s">
        <v>5040</v>
      </c>
      <c r="B4198" t="s">
        <v>4869</v>
      </c>
    </row>
    <row r="4199" spans="1:2" x14ac:dyDescent="0.25">
      <c r="A4199" t="s">
        <v>5041</v>
      </c>
      <c r="B4199" t="s">
        <v>4869</v>
      </c>
    </row>
    <row r="4200" spans="1:2" x14ac:dyDescent="0.25">
      <c r="A4200" t="s">
        <v>5042</v>
      </c>
      <c r="B4200" t="s">
        <v>5043</v>
      </c>
    </row>
    <row r="4201" spans="1:2" x14ac:dyDescent="0.25">
      <c r="A4201" t="s">
        <v>5044</v>
      </c>
      <c r="B4201" t="s">
        <v>5045</v>
      </c>
    </row>
    <row r="4202" spans="1:2" x14ac:dyDescent="0.25">
      <c r="A4202" t="s">
        <v>5046</v>
      </c>
      <c r="B4202" t="s">
        <v>3896</v>
      </c>
    </row>
    <row r="4203" spans="1:2" x14ac:dyDescent="0.25">
      <c r="A4203" t="s">
        <v>5047</v>
      </c>
      <c r="B4203" t="s">
        <v>27</v>
      </c>
    </row>
    <row r="4204" spans="1:2" x14ac:dyDescent="0.25">
      <c r="A4204" t="s">
        <v>5048</v>
      </c>
      <c r="B4204" t="s">
        <v>5049</v>
      </c>
    </row>
    <row r="4205" spans="1:2" x14ac:dyDescent="0.25">
      <c r="A4205" t="s">
        <v>5050</v>
      </c>
      <c r="B4205" t="s">
        <v>59</v>
      </c>
    </row>
    <row r="4206" spans="1:2" x14ac:dyDescent="0.25">
      <c r="A4206" t="s">
        <v>5051</v>
      </c>
      <c r="B4206" t="s">
        <v>5052</v>
      </c>
    </row>
    <row r="4207" spans="1:2" x14ac:dyDescent="0.25">
      <c r="A4207" t="s">
        <v>5053</v>
      </c>
      <c r="B4207" t="s">
        <v>109</v>
      </c>
    </row>
    <row r="4208" spans="1:2" x14ac:dyDescent="0.25">
      <c r="A4208" t="s">
        <v>5054</v>
      </c>
      <c r="B4208" t="s">
        <v>210</v>
      </c>
    </row>
    <row r="4209" spans="1:2" x14ac:dyDescent="0.25">
      <c r="A4209" t="s">
        <v>5055</v>
      </c>
      <c r="B4209" t="s">
        <v>86</v>
      </c>
    </row>
    <row r="4210" spans="1:2" x14ac:dyDescent="0.25">
      <c r="A4210" t="s">
        <v>5056</v>
      </c>
      <c r="B4210" t="s">
        <v>5057</v>
      </c>
    </row>
    <row r="4211" spans="1:2" x14ac:dyDescent="0.25">
      <c r="A4211" t="s">
        <v>5058</v>
      </c>
      <c r="B4211" t="s">
        <v>86</v>
      </c>
    </row>
    <row r="4212" spans="1:2" x14ac:dyDescent="0.25">
      <c r="A4212" t="s">
        <v>5059</v>
      </c>
      <c r="B4212" t="s">
        <v>5060</v>
      </c>
    </row>
    <row r="4213" spans="1:2" x14ac:dyDescent="0.25">
      <c r="A4213" t="s">
        <v>5061</v>
      </c>
      <c r="B4213" t="s">
        <v>1009</v>
      </c>
    </row>
    <row r="4214" spans="1:2" x14ac:dyDescent="0.25">
      <c r="A4214" t="s">
        <v>5062</v>
      </c>
      <c r="B4214" t="s">
        <v>4724</v>
      </c>
    </row>
    <row r="4215" spans="1:2" x14ac:dyDescent="0.25">
      <c r="A4215" t="s">
        <v>5063</v>
      </c>
      <c r="B4215" t="s">
        <v>4882</v>
      </c>
    </row>
    <row r="4216" spans="1:2" x14ac:dyDescent="0.25">
      <c r="A4216" t="s">
        <v>5064</v>
      </c>
      <c r="B4216" t="s">
        <v>55</v>
      </c>
    </row>
    <row r="4217" spans="1:2" x14ac:dyDescent="0.25">
      <c r="A4217" t="s">
        <v>5065</v>
      </c>
      <c r="B4217" t="s">
        <v>4733</v>
      </c>
    </row>
    <row r="4218" spans="1:2" x14ac:dyDescent="0.25">
      <c r="A4218" t="s">
        <v>5066</v>
      </c>
      <c r="B4218" t="s">
        <v>4731</v>
      </c>
    </row>
    <row r="4219" spans="1:2" x14ac:dyDescent="0.25">
      <c r="A4219" t="s">
        <v>5067</v>
      </c>
      <c r="B4219" t="s">
        <v>5068</v>
      </c>
    </row>
    <row r="4220" spans="1:2" x14ac:dyDescent="0.25">
      <c r="A4220" t="s">
        <v>5069</v>
      </c>
      <c r="B4220" t="s">
        <v>61</v>
      </c>
    </row>
    <row r="4221" spans="1:2" x14ac:dyDescent="0.25">
      <c r="A4221" t="s">
        <v>5070</v>
      </c>
      <c r="B4221" t="s">
        <v>59</v>
      </c>
    </row>
    <row r="4222" spans="1:2" x14ac:dyDescent="0.25">
      <c r="A4222" t="s">
        <v>5071</v>
      </c>
      <c r="B4222" t="s">
        <v>57</v>
      </c>
    </row>
    <row r="4223" spans="1:2" x14ac:dyDescent="0.25">
      <c r="A4223" t="s">
        <v>5072</v>
      </c>
      <c r="B4223" t="s">
        <v>4964</v>
      </c>
    </row>
    <row r="4224" spans="1:2" x14ac:dyDescent="0.25">
      <c r="A4224" t="s">
        <v>5073</v>
      </c>
      <c r="B4224" t="s">
        <v>4843</v>
      </c>
    </row>
    <row r="4225" spans="1:2" x14ac:dyDescent="0.25">
      <c r="A4225" t="s">
        <v>5074</v>
      </c>
      <c r="B4225" t="s">
        <v>86</v>
      </c>
    </row>
    <row r="4226" spans="1:2" x14ac:dyDescent="0.25">
      <c r="A4226" t="s">
        <v>5075</v>
      </c>
      <c r="B4226" t="s">
        <v>5076</v>
      </c>
    </row>
    <row r="4227" spans="1:2" x14ac:dyDescent="0.25">
      <c r="A4227" t="s">
        <v>5077</v>
      </c>
      <c r="B4227" t="s">
        <v>86</v>
      </c>
    </row>
    <row r="4228" spans="1:2" x14ac:dyDescent="0.25">
      <c r="A4228" t="s">
        <v>5078</v>
      </c>
      <c r="B4228" t="s">
        <v>59</v>
      </c>
    </row>
    <row r="4229" spans="1:2" x14ac:dyDescent="0.25">
      <c r="A4229" t="s">
        <v>5079</v>
      </c>
      <c r="B4229" t="s">
        <v>4765</v>
      </c>
    </row>
    <row r="4230" spans="1:2" x14ac:dyDescent="0.25">
      <c r="A4230" t="s">
        <v>5080</v>
      </c>
      <c r="B4230" t="s">
        <v>1088</v>
      </c>
    </row>
    <row r="4231" spans="1:2" x14ac:dyDescent="0.25">
      <c r="A4231" t="s">
        <v>5081</v>
      </c>
      <c r="B4231" t="s">
        <v>404</v>
      </c>
    </row>
    <row r="4232" spans="1:2" x14ac:dyDescent="0.25">
      <c r="A4232" t="s">
        <v>5082</v>
      </c>
      <c r="B4232" t="s">
        <v>71</v>
      </c>
    </row>
    <row r="4233" spans="1:2" x14ac:dyDescent="0.25">
      <c r="A4233" t="s">
        <v>5083</v>
      </c>
      <c r="B4233" t="s">
        <v>5084</v>
      </c>
    </row>
    <row r="4234" spans="1:2" x14ac:dyDescent="0.25">
      <c r="A4234" t="s">
        <v>5085</v>
      </c>
      <c r="B4234" t="s">
        <v>5086</v>
      </c>
    </row>
    <row r="4235" spans="1:2" x14ac:dyDescent="0.25">
      <c r="A4235" t="s">
        <v>5087</v>
      </c>
      <c r="B4235" t="s">
        <v>5088</v>
      </c>
    </row>
    <row r="4236" spans="1:2" x14ac:dyDescent="0.25">
      <c r="A4236" t="s">
        <v>5089</v>
      </c>
      <c r="B4236" t="s">
        <v>679</v>
      </c>
    </row>
    <row r="4237" spans="1:2" x14ac:dyDescent="0.25">
      <c r="A4237" t="s">
        <v>5090</v>
      </c>
      <c r="B4237" t="s">
        <v>73</v>
      </c>
    </row>
    <row r="4238" spans="1:2" x14ac:dyDescent="0.25">
      <c r="A4238" t="s">
        <v>5091</v>
      </c>
      <c r="B4238" t="s">
        <v>5092</v>
      </c>
    </row>
    <row r="4239" spans="1:2" x14ac:dyDescent="0.25">
      <c r="A4239" t="s">
        <v>5093</v>
      </c>
      <c r="B4239" t="s">
        <v>4984</v>
      </c>
    </row>
    <row r="4240" spans="1:2" x14ac:dyDescent="0.25">
      <c r="A4240" t="s">
        <v>5094</v>
      </c>
      <c r="B4240" t="s">
        <v>180</v>
      </c>
    </row>
    <row r="4241" spans="1:2" x14ac:dyDescent="0.25">
      <c r="A4241" t="s">
        <v>5095</v>
      </c>
      <c r="B4241" t="s">
        <v>5096</v>
      </c>
    </row>
    <row r="4242" spans="1:2" x14ac:dyDescent="0.25">
      <c r="A4242" t="s">
        <v>5097</v>
      </c>
      <c r="B4242" t="s">
        <v>5098</v>
      </c>
    </row>
    <row r="4243" spans="1:2" x14ac:dyDescent="0.25">
      <c r="A4243" t="s">
        <v>5099</v>
      </c>
      <c r="B4243" t="s">
        <v>4937</v>
      </c>
    </row>
    <row r="4244" spans="1:2" x14ac:dyDescent="0.25">
      <c r="A4244" t="s">
        <v>5100</v>
      </c>
      <c r="B4244" t="s">
        <v>5101</v>
      </c>
    </row>
    <row r="4245" spans="1:2" x14ac:dyDescent="0.25">
      <c r="A4245" t="s">
        <v>5102</v>
      </c>
      <c r="B4245" t="s">
        <v>5103</v>
      </c>
    </row>
    <row r="4246" spans="1:2" x14ac:dyDescent="0.25">
      <c r="A4246" t="s">
        <v>5104</v>
      </c>
      <c r="B4246" t="s">
        <v>5105</v>
      </c>
    </row>
    <row r="4247" spans="1:2" x14ac:dyDescent="0.25">
      <c r="A4247" t="s">
        <v>5106</v>
      </c>
      <c r="B4247" t="s">
        <v>5107</v>
      </c>
    </row>
    <row r="4248" spans="1:2" x14ac:dyDescent="0.25">
      <c r="A4248" t="s">
        <v>5108</v>
      </c>
      <c r="B4248" t="s">
        <v>5109</v>
      </c>
    </row>
    <row r="4249" spans="1:2" x14ac:dyDescent="0.25">
      <c r="A4249" t="s">
        <v>5110</v>
      </c>
      <c r="B4249" t="s">
        <v>5111</v>
      </c>
    </row>
    <row r="4250" spans="1:2" x14ac:dyDescent="0.25">
      <c r="A4250" t="s">
        <v>5112</v>
      </c>
      <c r="B4250" t="s">
        <v>5039</v>
      </c>
    </row>
    <row r="4251" spans="1:2" x14ac:dyDescent="0.25">
      <c r="A4251" t="s">
        <v>5113</v>
      </c>
      <c r="B4251" t="s">
        <v>5114</v>
      </c>
    </row>
    <row r="4252" spans="1:2" x14ac:dyDescent="0.25">
      <c r="A4252" t="s">
        <v>5115</v>
      </c>
      <c r="B4252" t="s">
        <v>5116</v>
      </c>
    </row>
    <row r="4253" spans="1:2" x14ac:dyDescent="0.25">
      <c r="A4253" t="s">
        <v>5117</v>
      </c>
      <c r="B4253" t="s">
        <v>5118</v>
      </c>
    </row>
    <row r="4254" spans="1:2" x14ac:dyDescent="0.25">
      <c r="A4254" t="s">
        <v>5119</v>
      </c>
      <c r="B4254" t="s">
        <v>45</v>
      </c>
    </row>
    <row r="4255" spans="1:2" x14ac:dyDescent="0.25">
      <c r="A4255" t="s">
        <v>5120</v>
      </c>
      <c r="B4255" t="s">
        <v>47</v>
      </c>
    </row>
    <row r="4256" spans="1:2" x14ac:dyDescent="0.25">
      <c r="A4256" t="s">
        <v>5121</v>
      </c>
      <c r="B4256" t="s">
        <v>342</v>
      </c>
    </row>
    <row r="4257" spans="1:2" x14ac:dyDescent="0.25">
      <c r="A4257" t="s">
        <v>5122</v>
      </c>
      <c r="B4257" t="s">
        <v>344</v>
      </c>
    </row>
    <row r="4258" spans="1:2" x14ac:dyDescent="0.25">
      <c r="A4258" t="s">
        <v>5123</v>
      </c>
      <c r="B4258" t="s">
        <v>4864</v>
      </c>
    </row>
    <row r="4259" spans="1:2" x14ac:dyDescent="0.25">
      <c r="A4259" t="s">
        <v>5124</v>
      </c>
      <c r="B4259" t="s">
        <v>4982</v>
      </c>
    </row>
    <row r="4260" spans="1:2" x14ac:dyDescent="0.25">
      <c r="A4260" t="s">
        <v>5125</v>
      </c>
      <c r="B4260" t="s">
        <v>5126</v>
      </c>
    </row>
    <row r="4261" spans="1:2" x14ac:dyDescent="0.25">
      <c r="A4261" t="s">
        <v>5127</v>
      </c>
      <c r="B4261" t="s">
        <v>3980</v>
      </c>
    </row>
    <row r="4262" spans="1:2" x14ac:dyDescent="0.25">
      <c r="A4262" t="s">
        <v>5128</v>
      </c>
      <c r="B4262" t="s">
        <v>5129</v>
      </c>
    </row>
    <row r="4263" spans="1:2" x14ac:dyDescent="0.25">
      <c r="A4263" t="s">
        <v>5130</v>
      </c>
      <c r="B4263" t="s">
        <v>61</v>
      </c>
    </row>
    <row r="4264" spans="1:2" x14ac:dyDescent="0.25">
      <c r="A4264" t="s">
        <v>5131</v>
      </c>
      <c r="B4264" t="s">
        <v>4724</v>
      </c>
    </row>
    <row r="4265" spans="1:2" x14ac:dyDescent="0.25">
      <c r="A4265" t="s">
        <v>5132</v>
      </c>
      <c r="B4265" t="s">
        <v>61</v>
      </c>
    </row>
    <row r="4266" spans="1:2" x14ac:dyDescent="0.25">
      <c r="A4266" t="s">
        <v>5133</v>
      </c>
      <c r="B4266" t="s">
        <v>4882</v>
      </c>
    </row>
    <row r="4267" spans="1:2" x14ac:dyDescent="0.25">
      <c r="A4267" t="s">
        <v>5134</v>
      </c>
      <c r="B4267" t="s">
        <v>260</v>
      </c>
    </row>
    <row r="4268" spans="1:2" x14ac:dyDescent="0.25">
      <c r="A4268" t="s">
        <v>5135</v>
      </c>
      <c r="B4268" t="s">
        <v>55</v>
      </c>
    </row>
    <row r="4269" spans="1:2" x14ac:dyDescent="0.25">
      <c r="A4269" t="s">
        <v>5136</v>
      </c>
      <c r="B4269" t="s">
        <v>4733</v>
      </c>
    </row>
    <row r="4270" spans="1:2" x14ac:dyDescent="0.25">
      <c r="A4270" t="s">
        <v>5137</v>
      </c>
      <c r="B4270" t="s">
        <v>4885</v>
      </c>
    </row>
    <row r="4271" spans="1:2" x14ac:dyDescent="0.25">
      <c r="A4271" t="s">
        <v>5138</v>
      </c>
      <c r="B4271" t="s">
        <v>5068</v>
      </c>
    </row>
    <row r="4272" spans="1:2" x14ac:dyDescent="0.25">
      <c r="A4272" t="s">
        <v>5139</v>
      </c>
      <c r="B4272" t="s">
        <v>59</v>
      </c>
    </row>
    <row r="4273" spans="1:2" x14ac:dyDescent="0.25">
      <c r="A4273" t="s">
        <v>5140</v>
      </c>
      <c r="B4273" t="s">
        <v>57</v>
      </c>
    </row>
    <row r="4274" spans="1:2" x14ac:dyDescent="0.25">
      <c r="A4274" t="s">
        <v>5141</v>
      </c>
      <c r="B4274" t="s">
        <v>5142</v>
      </c>
    </row>
    <row r="4275" spans="1:2" x14ac:dyDescent="0.25">
      <c r="A4275" t="s">
        <v>5143</v>
      </c>
      <c r="B4275" t="s">
        <v>45</v>
      </c>
    </row>
    <row r="4276" spans="1:2" x14ac:dyDescent="0.25">
      <c r="A4276" t="s">
        <v>5144</v>
      </c>
      <c r="B4276" t="s">
        <v>342</v>
      </c>
    </row>
    <row r="4277" spans="1:2" x14ac:dyDescent="0.25">
      <c r="A4277" t="s">
        <v>5145</v>
      </c>
      <c r="B4277" t="s">
        <v>344</v>
      </c>
    </row>
    <row r="4278" spans="1:2" x14ac:dyDescent="0.25">
      <c r="A4278" t="s">
        <v>5146</v>
      </c>
      <c r="B4278" t="s">
        <v>753</v>
      </c>
    </row>
    <row r="4279" spans="1:2" x14ac:dyDescent="0.25">
      <c r="A4279" t="s">
        <v>5147</v>
      </c>
      <c r="B4279" t="s">
        <v>5148</v>
      </c>
    </row>
    <row r="4280" spans="1:2" x14ac:dyDescent="0.25">
      <c r="A4280" t="s">
        <v>5149</v>
      </c>
      <c r="B4280" t="s">
        <v>5148</v>
      </c>
    </row>
    <row r="4281" spans="1:2" x14ac:dyDescent="0.25">
      <c r="A4281" t="s">
        <v>5150</v>
      </c>
      <c r="B4281" t="s">
        <v>5148</v>
      </c>
    </row>
    <row r="4282" spans="1:2" x14ac:dyDescent="0.25">
      <c r="A4282" t="s">
        <v>5151</v>
      </c>
      <c r="B4282" t="s">
        <v>5148</v>
      </c>
    </row>
    <row r="4283" spans="1:2" x14ac:dyDescent="0.25">
      <c r="A4283" t="s">
        <v>5152</v>
      </c>
      <c r="B4283" t="s">
        <v>5148</v>
      </c>
    </row>
    <row r="4284" spans="1:2" x14ac:dyDescent="0.25">
      <c r="A4284" t="s">
        <v>5153</v>
      </c>
      <c r="B4284" t="s">
        <v>5148</v>
      </c>
    </row>
    <row r="4285" spans="1:2" x14ac:dyDescent="0.25">
      <c r="A4285" t="s">
        <v>5154</v>
      </c>
      <c r="B4285" t="s">
        <v>5155</v>
      </c>
    </row>
    <row r="4286" spans="1:2" x14ac:dyDescent="0.25">
      <c r="A4286" t="s">
        <v>5156</v>
      </c>
      <c r="B4286" t="s">
        <v>4824</v>
      </c>
    </row>
    <row r="4287" spans="1:2" x14ac:dyDescent="0.25">
      <c r="A4287" t="s">
        <v>5157</v>
      </c>
      <c r="B4287" t="s">
        <v>4804</v>
      </c>
    </row>
    <row r="4288" spans="1:2" x14ac:dyDescent="0.25">
      <c r="A4288" t="s">
        <v>5158</v>
      </c>
      <c r="B4288" t="s">
        <v>4802</v>
      </c>
    </row>
    <row r="4289" spans="1:2" x14ac:dyDescent="0.25">
      <c r="A4289" t="s">
        <v>5159</v>
      </c>
      <c r="B4289" t="s">
        <v>32</v>
      </c>
    </row>
    <row r="4290" spans="1:2" x14ac:dyDescent="0.25">
      <c r="A4290" t="s">
        <v>5160</v>
      </c>
      <c r="B4290" t="s">
        <v>5161</v>
      </c>
    </row>
    <row r="4291" spans="1:2" x14ac:dyDescent="0.25">
      <c r="A4291" t="s">
        <v>5162</v>
      </c>
      <c r="B4291" t="s">
        <v>109</v>
      </c>
    </row>
    <row r="4292" spans="1:2" x14ac:dyDescent="0.25">
      <c r="A4292" t="s">
        <v>5163</v>
      </c>
      <c r="B4292" t="s">
        <v>210</v>
      </c>
    </row>
    <row r="4293" spans="1:2" x14ac:dyDescent="0.25">
      <c r="A4293" t="s">
        <v>5164</v>
      </c>
      <c r="B4293" t="s">
        <v>59</v>
      </c>
    </row>
    <row r="4294" spans="1:2" x14ac:dyDescent="0.25">
      <c r="A4294" t="s">
        <v>5165</v>
      </c>
      <c r="B4294" t="s">
        <v>5126</v>
      </c>
    </row>
    <row r="4295" spans="1:2" x14ac:dyDescent="0.25">
      <c r="A4295" t="s">
        <v>5166</v>
      </c>
      <c r="B4295" t="s">
        <v>3980</v>
      </c>
    </row>
    <row r="4296" spans="1:2" x14ac:dyDescent="0.25">
      <c r="A4296" t="s">
        <v>5167</v>
      </c>
      <c r="B4296" t="s">
        <v>5129</v>
      </c>
    </row>
    <row r="4297" spans="1:2" x14ac:dyDescent="0.25">
      <c r="A4297" t="s">
        <v>5168</v>
      </c>
      <c r="B4297" t="s">
        <v>5169</v>
      </c>
    </row>
    <row r="4298" spans="1:2" x14ac:dyDescent="0.25">
      <c r="A4298" t="s">
        <v>5170</v>
      </c>
      <c r="B4298" t="s">
        <v>5169</v>
      </c>
    </row>
    <row r="4299" spans="1:2" x14ac:dyDescent="0.25">
      <c r="A4299" t="s">
        <v>5171</v>
      </c>
      <c r="B4299" t="s">
        <v>5172</v>
      </c>
    </row>
    <row r="4300" spans="1:2" x14ac:dyDescent="0.25">
      <c r="A4300" t="s">
        <v>5173</v>
      </c>
      <c r="B4300" t="s">
        <v>5174</v>
      </c>
    </row>
    <row r="4301" spans="1:2" x14ac:dyDescent="0.25">
      <c r="A4301" t="s">
        <v>5175</v>
      </c>
      <c r="B4301" t="s">
        <v>129</v>
      </c>
    </row>
    <row r="4302" spans="1:2" x14ac:dyDescent="0.25">
      <c r="A4302" t="s">
        <v>5176</v>
      </c>
      <c r="B4302" t="s">
        <v>4892</v>
      </c>
    </row>
    <row r="4303" spans="1:2" x14ac:dyDescent="0.25">
      <c r="A4303" t="s">
        <v>5177</v>
      </c>
      <c r="B4303" t="s">
        <v>4964</v>
      </c>
    </row>
    <row r="4304" spans="1:2" x14ac:dyDescent="0.25">
      <c r="A4304" t="s">
        <v>5178</v>
      </c>
      <c r="B4304" t="s">
        <v>4843</v>
      </c>
    </row>
    <row r="4305" spans="1:2" x14ac:dyDescent="0.25">
      <c r="A4305" t="s">
        <v>5179</v>
      </c>
      <c r="B4305" t="s">
        <v>5180</v>
      </c>
    </row>
    <row r="4306" spans="1:2" x14ac:dyDescent="0.25">
      <c r="A4306" t="s">
        <v>5181</v>
      </c>
      <c r="B4306" t="s">
        <v>32</v>
      </c>
    </row>
    <row r="4307" spans="1:2" x14ac:dyDescent="0.25">
      <c r="A4307" t="s">
        <v>5182</v>
      </c>
      <c r="B4307" t="s">
        <v>1311</v>
      </c>
    </row>
    <row r="4308" spans="1:2" x14ac:dyDescent="0.25">
      <c r="A4308" t="s">
        <v>5183</v>
      </c>
      <c r="B4308" t="s">
        <v>4802</v>
      </c>
    </row>
    <row r="4309" spans="1:2" x14ac:dyDescent="0.25">
      <c r="A4309" t="s">
        <v>5184</v>
      </c>
      <c r="B4309" t="s">
        <v>5185</v>
      </c>
    </row>
    <row r="4310" spans="1:2" x14ac:dyDescent="0.25">
      <c r="A4310" t="s">
        <v>5186</v>
      </c>
      <c r="B4310" t="s">
        <v>4804</v>
      </c>
    </row>
    <row r="4311" spans="1:2" x14ac:dyDescent="0.25">
      <c r="A4311" t="s">
        <v>5187</v>
      </c>
      <c r="B4311" t="s">
        <v>4824</v>
      </c>
    </row>
    <row r="4312" spans="1:2" x14ac:dyDescent="0.25">
      <c r="A4312" t="s">
        <v>5188</v>
      </c>
      <c r="B4312" t="s">
        <v>32</v>
      </c>
    </row>
    <row r="4313" spans="1:2" x14ac:dyDescent="0.25">
      <c r="A4313" t="s">
        <v>5189</v>
      </c>
      <c r="B4313" t="s">
        <v>1311</v>
      </c>
    </row>
    <row r="4314" spans="1:2" x14ac:dyDescent="0.25">
      <c r="A4314" t="s">
        <v>5190</v>
      </c>
      <c r="B4314" t="s">
        <v>4802</v>
      </c>
    </row>
    <row r="4315" spans="1:2" x14ac:dyDescent="0.25">
      <c r="A4315" t="s">
        <v>5191</v>
      </c>
      <c r="B4315" t="s">
        <v>4804</v>
      </c>
    </row>
    <row r="4316" spans="1:2" x14ac:dyDescent="0.25">
      <c r="A4316" t="s">
        <v>5192</v>
      </c>
      <c r="B4316" t="s">
        <v>4824</v>
      </c>
    </row>
    <row r="4317" spans="1:2" x14ac:dyDescent="0.25">
      <c r="A4317" t="s">
        <v>5193</v>
      </c>
      <c r="B4317" t="s">
        <v>753</v>
      </c>
    </row>
    <row r="4318" spans="1:2" x14ac:dyDescent="0.25">
      <c r="A4318" t="s">
        <v>5194</v>
      </c>
      <c r="B4318" t="s">
        <v>210</v>
      </c>
    </row>
    <row r="4319" spans="1:2" x14ac:dyDescent="0.25">
      <c r="A4319" t="s">
        <v>5195</v>
      </c>
      <c r="B4319" t="s">
        <v>344</v>
      </c>
    </row>
    <row r="4320" spans="1:2" x14ac:dyDescent="0.25">
      <c r="A4320" t="s">
        <v>5196</v>
      </c>
      <c r="B4320" t="s">
        <v>753</v>
      </c>
    </row>
    <row r="4321" spans="1:2" x14ac:dyDescent="0.25">
      <c r="A4321" t="s">
        <v>5197</v>
      </c>
      <c r="B4321" t="s">
        <v>109</v>
      </c>
    </row>
    <row r="4322" spans="1:2" x14ac:dyDescent="0.25">
      <c r="A4322" t="s">
        <v>5198</v>
      </c>
      <c r="B4322" t="s">
        <v>3896</v>
      </c>
    </row>
    <row r="4323" spans="1:2" x14ac:dyDescent="0.25">
      <c r="A4323" t="s">
        <v>5199</v>
      </c>
      <c r="B4323" t="s">
        <v>3896</v>
      </c>
    </row>
    <row r="4324" spans="1:2" x14ac:dyDescent="0.25">
      <c r="A4324" t="s">
        <v>5200</v>
      </c>
      <c r="B4324" t="s">
        <v>86</v>
      </c>
    </row>
    <row r="4325" spans="1:2" x14ac:dyDescent="0.25">
      <c r="A4325" t="s">
        <v>5201</v>
      </c>
      <c r="B4325" t="s">
        <v>59</v>
      </c>
    </row>
    <row r="4326" spans="1:2" x14ac:dyDescent="0.25">
      <c r="A4326" t="s">
        <v>5202</v>
      </c>
      <c r="B4326" t="s">
        <v>5203</v>
      </c>
    </row>
    <row r="4327" spans="1:2" x14ac:dyDescent="0.25">
      <c r="A4327" t="s">
        <v>5204</v>
      </c>
      <c r="B4327" t="s">
        <v>5205</v>
      </c>
    </row>
    <row r="4328" spans="1:2" x14ac:dyDescent="0.25">
      <c r="A4328" t="s">
        <v>5206</v>
      </c>
      <c r="B4328" t="s">
        <v>147</v>
      </c>
    </row>
    <row r="4329" spans="1:2" x14ac:dyDescent="0.25">
      <c r="A4329" t="s">
        <v>5207</v>
      </c>
      <c r="B4329" t="s">
        <v>5208</v>
      </c>
    </row>
    <row r="4330" spans="1:2" x14ac:dyDescent="0.25">
      <c r="A4330" t="s">
        <v>5209</v>
      </c>
      <c r="B4330" t="s">
        <v>5210</v>
      </c>
    </row>
    <row r="4331" spans="1:2" x14ac:dyDescent="0.25">
      <c r="A4331" t="s">
        <v>5211</v>
      </c>
      <c r="B4331" t="s">
        <v>5212</v>
      </c>
    </row>
    <row r="4332" spans="1:2" x14ac:dyDescent="0.25">
      <c r="A4332" t="s">
        <v>5213</v>
      </c>
      <c r="B4332" t="s">
        <v>5214</v>
      </c>
    </row>
    <row r="4333" spans="1:2" x14ac:dyDescent="0.25">
      <c r="A4333" t="s">
        <v>5215</v>
      </c>
      <c r="B4333" t="s">
        <v>4993</v>
      </c>
    </row>
    <row r="4334" spans="1:2" x14ac:dyDescent="0.25">
      <c r="A4334" t="s">
        <v>5216</v>
      </c>
      <c r="B4334" t="s">
        <v>5217</v>
      </c>
    </row>
    <row r="4335" spans="1:2" x14ac:dyDescent="0.25">
      <c r="A4335" t="s">
        <v>5218</v>
      </c>
      <c r="B4335" t="s">
        <v>791</v>
      </c>
    </row>
    <row r="4336" spans="1:2" x14ac:dyDescent="0.25">
      <c r="A4336" t="s">
        <v>5219</v>
      </c>
      <c r="B4336" t="s">
        <v>298</v>
      </c>
    </row>
    <row r="4337" spans="1:2" x14ac:dyDescent="0.25">
      <c r="A4337" t="s">
        <v>5220</v>
      </c>
      <c r="B4337" t="s">
        <v>404</v>
      </c>
    </row>
    <row r="4338" spans="1:2" x14ac:dyDescent="0.25">
      <c r="A4338" t="s">
        <v>5221</v>
      </c>
      <c r="B4338" t="s">
        <v>71</v>
      </c>
    </row>
    <row r="4339" spans="1:2" x14ac:dyDescent="0.25">
      <c r="A4339" t="s">
        <v>5222</v>
      </c>
      <c r="B4339" t="s">
        <v>5223</v>
      </c>
    </row>
    <row r="4340" spans="1:2" x14ac:dyDescent="0.25">
      <c r="A4340" t="s">
        <v>5224</v>
      </c>
      <c r="B4340" t="s">
        <v>5225</v>
      </c>
    </row>
    <row r="4341" spans="1:2" x14ac:dyDescent="0.25">
      <c r="A4341" t="s">
        <v>5226</v>
      </c>
      <c r="B4341" t="s">
        <v>4920</v>
      </c>
    </row>
    <row r="4342" spans="1:2" x14ac:dyDescent="0.25">
      <c r="A4342" t="s">
        <v>5227</v>
      </c>
      <c r="B4342" t="s">
        <v>5228</v>
      </c>
    </row>
    <row r="4343" spans="1:2" x14ac:dyDescent="0.25">
      <c r="A4343" t="s">
        <v>5229</v>
      </c>
      <c r="B4343" t="s">
        <v>5230</v>
      </c>
    </row>
    <row r="4344" spans="1:2" x14ac:dyDescent="0.25">
      <c r="A4344" t="s">
        <v>5231</v>
      </c>
      <c r="B4344" t="s">
        <v>679</v>
      </c>
    </row>
    <row r="4345" spans="1:2" x14ac:dyDescent="0.25">
      <c r="A4345" t="s">
        <v>5232</v>
      </c>
      <c r="B4345" t="s">
        <v>5233</v>
      </c>
    </row>
    <row r="4346" spans="1:2" x14ac:dyDescent="0.25">
      <c r="A4346" t="s">
        <v>5234</v>
      </c>
      <c r="B4346" t="s">
        <v>5235</v>
      </c>
    </row>
    <row r="4347" spans="1:2" x14ac:dyDescent="0.25">
      <c r="A4347" t="s">
        <v>5236</v>
      </c>
      <c r="B4347" t="s">
        <v>5237</v>
      </c>
    </row>
    <row r="4348" spans="1:2" x14ac:dyDescent="0.25">
      <c r="A4348" t="s">
        <v>5238</v>
      </c>
      <c r="B4348" t="s">
        <v>803</v>
      </c>
    </row>
    <row r="4349" spans="1:2" x14ac:dyDescent="0.25">
      <c r="A4349" t="s">
        <v>5239</v>
      </c>
      <c r="B4349" t="s">
        <v>5240</v>
      </c>
    </row>
    <row r="4350" spans="1:2" x14ac:dyDescent="0.25">
      <c r="A4350" t="s">
        <v>5241</v>
      </c>
      <c r="B4350" t="s">
        <v>5098</v>
      </c>
    </row>
    <row r="4351" spans="1:2" x14ac:dyDescent="0.25">
      <c r="A4351" t="s">
        <v>5242</v>
      </c>
      <c r="B4351" t="s">
        <v>5096</v>
      </c>
    </row>
    <row r="4352" spans="1:2" x14ac:dyDescent="0.25">
      <c r="A4352" t="s">
        <v>5243</v>
      </c>
      <c r="B4352" t="s">
        <v>182</v>
      </c>
    </row>
    <row r="4353" spans="1:2" x14ac:dyDescent="0.25">
      <c r="A4353" t="s">
        <v>5244</v>
      </c>
      <c r="B4353" t="s">
        <v>4937</v>
      </c>
    </row>
    <row r="4354" spans="1:2" x14ac:dyDescent="0.25">
      <c r="A4354" t="s">
        <v>5245</v>
      </c>
      <c r="B4354" t="s">
        <v>86</v>
      </c>
    </row>
    <row r="4355" spans="1:2" x14ac:dyDescent="0.25">
      <c r="A4355" t="s">
        <v>5246</v>
      </c>
      <c r="B4355" t="s">
        <v>59</v>
      </c>
    </row>
    <row r="4356" spans="1:2" x14ac:dyDescent="0.25">
      <c r="A4356" t="s">
        <v>5247</v>
      </c>
      <c r="B4356" t="s">
        <v>5248</v>
      </c>
    </row>
    <row r="4357" spans="1:2" x14ac:dyDescent="0.25">
      <c r="A4357" t="s">
        <v>5249</v>
      </c>
      <c r="B4357" t="s">
        <v>3896</v>
      </c>
    </row>
    <row r="4358" spans="1:2" x14ac:dyDescent="0.25">
      <c r="A4358" t="s">
        <v>5250</v>
      </c>
      <c r="B4358" t="s">
        <v>5251</v>
      </c>
    </row>
    <row r="4359" spans="1:2" x14ac:dyDescent="0.25">
      <c r="A4359" t="s">
        <v>5252</v>
      </c>
      <c r="B4359" t="s">
        <v>210</v>
      </c>
    </row>
    <row r="4360" spans="1:2" x14ac:dyDescent="0.25">
      <c r="A4360" t="s">
        <v>5253</v>
      </c>
      <c r="B4360" t="s">
        <v>5254</v>
      </c>
    </row>
    <row r="4361" spans="1:2" x14ac:dyDescent="0.25">
      <c r="A4361" t="s">
        <v>5255</v>
      </c>
      <c r="B4361" t="s">
        <v>109</v>
      </c>
    </row>
    <row r="4362" spans="1:2" x14ac:dyDescent="0.25">
      <c r="A4362" t="s">
        <v>5256</v>
      </c>
      <c r="B4362" t="s">
        <v>86</v>
      </c>
    </row>
    <row r="4363" spans="1:2" x14ac:dyDescent="0.25">
      <c r="A4363" t="s">
        <v>5257</v>
      </c>
      <c r="B4363" t="s">
        <v>59</v>
      </c>
    </row>
    <row r="4364" spans="1:2" x14ac:dyDescent="0.25">
      <c r="A4364" t="s">
        <v>5258</v>
      </c>
      <c r="B4364" t="s">
        <v>820</v>
      </c>
    </row>
    <row r="4365" spans="1:2" x14ac:dyDescent="0.25">
      <c r="A4365" t="s">
        <v>5259</v>
      </c>
      <c r="B4365" t="s">
        <v>1088</v>
      </c>
    </row>
    <row r="4366" spans="1:2" x14ac:dyDescent="0.25">
      <c r="A4366" t="s">
        <v>5260</v>
      </c>
      <c r="B4366" t="s">
        <v>404</v>
      </c>
    </row>
    <row r="4367" spans="1:2" x14ac:dyDescent="0.25">
      <c r="A4367" t="s">
        <v>5261</v>
      </c>
      <c r="B4367" t="s">
        <v>71</v>
      </c>
    </row>
    <row r="4368" spans="1:2" x14ac:dyDescent="0.25">
      <c r="A4368" t="s">
        <v>5262</v>
      </c>
      <c r="B4368" t="s">
        <v>5225</v>
      </c>
    </row>
    <row r="4369" spans="1:2" x14ac:dyDescent="0.25">
      <c r="A4369" t="s">
        <v>5263</v>
      </c>
      <c r="B4369" t="s">
        <v>4716</v>
      </c>
    </row>
    <row r="4370" spans="1:2" x14ac:dyDescent="0.25">
      <c r="A4370" t="s">
        <v>5264</v>
      </c>
      <c r="B4370" t="s">
        <v>5265</v>
      </c>
    </row>
    <row r="4371" spans="1:2" x14ac:dyDescent="0.25">
      <c r="A4371" t="s">
        <v>5266</v>
      </c>
      <c r="B4371" t="s">
        <v>5267</v>
      </c>
    </row>
    <row r="4372" spans="1:2" x14ac:dyDescent="0.25">
      <c r="A4372" t="s">
        <v>5268</v>
      </c>
      <c r="B4372" t="s">
        <v>5269</v>
      </c>
    </row>
    <row r="4373" spans="1:2" x14ac:dyDescent="0.25">
      <c r="A4373" t="s">
        <v>5270</v>
      </c>
      <c r="B4373" t="s">
        <v>2971</v>
      </c>
    </row>
    <row r="4374" spans="1:2" x14ac:dyDescent="0.25">
      <c r="A4374" t="s">
        <v>5271</v>
      </c>
      <c r="B4374" t="s">
        <v>4984</v>
      </c>
    </row>
    <row r="4375" spans="1:2" x14ac:dyDescent="0.25">
      <c r="A4375" t="s">
        <v>5272</v>
      </c>
      <c r="B4375" t="s">
        <v>5273</v>
      </c>
    </row>
    <row r="4376" spans="1:2" x14ac:dyDescent="0.25">
      <c r="A4376" t="s">
        <v>5274</v>
      </c>
      <c r="B4376" t="s">
        <v>5275</v>
      </c>
    </row>
    <row r="4377" spans="1:2" x14ac:dyDescent="0.25">
      <c r="A4377" t="s">
        <v>5276</v>
      </c>
      <c r="B4377" t="s">
        <v>180</v>
      </c>
    </row>
    <row r="4378" spans="1:2" x14ac:dyDescent="0.25">
      <c r="A4378" t="s">
        <v>5277</v>
      </c>
      <c r="B4378" t="s">
        <v>5098</v>
      </c>
    </row>
    <row r="4379" spans="1:2" x14ac:dyDescent="0.25">
      <c r="A4379" t="s">
        <v>5278</v>
      </c>
      <c r="B4379" t="s">
        <v>5096</v>
      </c>
    </row>
    <row r="4380" spans="1:2" x14ac:dyDescent="0.25">
      <c r="A4380" t="s">
        <v>5279</v>
      </c>
      <c r="B4380" t="s">
        <v>4937</v>
      </c>
    </row>
    <row r="4381" spans="1:2" x14ac:dyDescent="0.25">
      <c r="A4381" t="s">
        <v>5280</v>
      </c>
      <c r="B4381" t="s">
        <v>59</v>
      </c>
    </row>
    <row r="4382" spans="1:2" x14ac:dyDescent="0.25">
      <c r="A4382" t="s">
        <v>5281</v>
      </c>
      <c r="B4382" t="s">
        <v>45</v>
      </c>
    </row>
    <row r="4383" spans="1:2" x14ac:dyDescent="0.25">
      <c r="A4383" t="s">
        <v>5282</v>
      </c>
      <c r="B4383" t="s">
        <v>47</v>
      </c>
    </row>
    <row r="4384" spans="1:2" x14ac:dyDescent="0.25">
      <c r="A4384" t="s">
        <v>5283</v>
      </c>
      <c r="B4384" t="s">
        <v>47</v>
      </c>
    </row>
    <row r="4385" spans="1:2" x14ac:dyDescent="0.25">
      <c r="A4385" t="s">
        <v>5284</v>
      </c>
      <c r="B4385" t="s">
        <v>342</v>
      </c>
    </row>
    <row r="4386" spans="1:2" x14ac:dyDescent="0.25">
      <c r="A4386" t="s">
        <v>5285</v>
      </c>
      <c r="B4386" t="s">
        <v>344</v>
      </c>
    </row>
    <row r="4387" spans="1:2" x14ac:dyDescent="0.25">
      <c r="A4387" t="s">
        <v>5286</v>
      </c>
      <c r="B4387" t="s">
        <v>4824</v>
      </c>
    </row>
    <row r="4388" spans="1:2" x14ac:dyDescent="0.25">
      <c r="A4388" t="s">
        <v>5287</v>
      </c>
      <c r="B4388" t="s">
        <v>4804</v>
      </c>
    </row>
    <row r="4389" spans="1:2" x14ac:dyDescent="0.25">
      <c r="A4389" t="s">
        <v>5288</v>
      </c>
      <c r="B4389" t="s">
        <v>4802</v>
      </c>
    </row>
    <row r="4390" spans="1:2" x14ac:dyDescent="0.25">
      <c r="A4390" t="s">
        <v>5289</v>
      </c>
      <c r="B4390" t="s">
        <v>32</v>
      </c>
    </row>
    <row r="4391" spans="1:2" x14ac:dyDescent="0.25">
      <c r="A4391" t="s">
        <v>5290</v>
      </c>
      <c r="B4391" t="s">
        <v>1311</v>
      </c>
    </row>
    <row r="4392" spans="1:2" x14ac:dyDescent="0.25">
      <c r="A4392" t="s">
        <v>5291</v>
      </c>
      <c r="B4392" t="s">
        <v>5292</v>
      </c>
    </row>
    <row r="4393" spans="1:2" x14ac:dyDescent="0.25">
      <c r="A4393" t="s">
        <v>5293</v>
      </c>
      <c r="B4393" t="s">
        <v>4843</v>
      </c>
    </row>
    <row r="4394" spans="1:2" x14ac:dyDescent="0.25">
      <c r="A4394" t="s">
        <v>5294</v>
      </c>
      <c r="B4394" t="s">
        <v>5180</v>
      </c>
    </row>
    <row r="4395" spans="1:2" x14ac:dyDescent="0.25">
      <c r="A4395" t="s">
        <v>5295</v>
      </c>
      <c r="B4395" t="s">
        <v>5180</v>
      </c>
    </row>
    <row r="4396" spans="1:2" x14ac:dyDescent="0.25">
      <c r="A4396" t="s">
        <v>5296</v>
      </c>
      <c r="B4396" t="s">
        <v>5297</v>
      </c>
    </row>
    <row r="4397" spans="1:2" x14ac:dyDescent="0.25">
      <c r="A4397" t="s">
        <v>5298</v>
      </c>
      <c r="B4397" t="s">
        <v>210</v>
      </c>
    </row>
    <row r="4398" spans="1:2" x14ac:dyDescent="0.25">
      <c r="A4398" t="s">
        <v>5299</v>
      </c>
      <c r="B4398" t="s">
        <v>3202</v>
      </c>
    </row>
    <row r="4399" spans="1:2" x14ac:dyDescent="0.25">
      <c r="A4399" t="s">
        <v>5300</v>
      </c>
      <c r="B4399" t="s">
        <v>4892</v>
      </c>
    </row>
    <row r="4400" spans="1:2" x14ac:dyDescent="0.25">
      <c r="A4400" t="s">
        <v>5301</v>
      </c>
      <c r="B4400" t="s">
        <v>753</v>
      </c>
    </row>
    <row r="4401" spans="1:2" x14ac:dyDescent="0.25">
      <c r="A4401" t="s">
        <v>5302</v>
      </c>
      <c r="B4401" t="s">
        <v>59</v>
      </c>
    </row>
    <row r="4402" spans="1:2" x14ac:dyDescent="0.25">
      <c r="A4402" t="s">
        <v>5303</v>
      </c>
      <c r="B4402" t="s">
        <v>5304</v>
      </c>
    </row>
    <row r="4403" spans="1:2" x14ac:dyDescent="0.25">
      <c r="A4403" t="s">
        <v>5305</v>
      </c>
      <c r="B4403" t="s">
        <v>86</v>
      </c>
    </row>
    <row r="4404" spans="1:2" x14ac:dyDescent="0.25">
      <c r="A4404" t="s">
        <v>5306</v>
      </c>
      <c r="B4404" t="s">
        <v>5307</v>
      </c>
    </row>
    <row r="4405" spans="1:2" x14ac:dyDescent="0.25">
      <c r="A4405" t="s">
        <v>5308</v>
      </c>
      <c r="B4405" t="s">
        <v>5309</v>
      </c>
    </row>
    <row r="4406" spans="1:2" x14ac:dyDescent="0.25">
      <c r="A4406" t="s">
        <v>5310</v>
      </c>
      <c r="B4406" t="s">
        <v>86</v>
      </c>
    </row>
    <row r="4407" spans="1:2" x14ac:dyDescent="0.25">
      <c r="A4407" t="s">
        <v>5311</v>
      </c>
      <c r="B4407" t="s">
        <v>5312</v>
      </c>
    </row>
    <row r="4408" spans="1:2" x14ac:dyDescent="0.25">
      <c r="A4408" t="s">
        <v>5313</v>
      </c>
      <c r="B4408" t="s">
        <v>1541</v>
      </c>
    </row>
    <row r="4409" spans="1:2" x14ac:dyDescent="0.25">
      <c r="A4409" t="s">
        <v>5314</v>
      </c>
      <c r="B4409" t="s">
        <v>791</v>
      </c>
    </row>
    <row r="4410" spans="1:2" x14ac:dyDescent="0.25">
      <c r="A4410" t="s">
        <v>5315</v>
      </c>
      <c r="B4410" t="s">
        <v>404</v>
      </c>
    </row>
    <row r="4411" spans="1:2" x14ac:dyDescent="0.25">
      <c r="A4411" t="s">
        <v>5316</v>
      </c>
      <c r="B4411" t="s">
        <v>71</v>
      </c>
    </row>
    <row r="4412" spans="1:2" x14ac:dyDescent="0.25">
      <c r="A4412" t="s">
        <v>5317</v>
      </c>
      <c r="B4412" t="s">
        <v>5318</v>
      </c>
    </row>
    <row r="4413" spans="1:2" x14ac:dyDescent="0.25">
      <c r="A4413" t="s">
        <v>5319</v>
      </c>
      <c r="B4413" t="s">
        <v>5320</v>
      </c>
    </row>
    <row r="4414" spans="1:2" x14ac:dyDescent="0.25">
      <c r="A4414" t="s">
        <v>5321</v>
      </c>
      <c r="B4414" t="s">
        <v>5322</v>
      </c>
    </row>
    <row r="4415" spans="1:2" x14ac:dyDescent="0.25">
      <c r="A4415" t="s">
        <v>5323</v>
      </c>
      <c r="B4415" t="s">
        <v>5324</v>
      </c>
    </row>
    <row r="4416" spans="1:2" x14ac:dyDescent="0.25">
      <c r="A4416" t="s">
        <v>5325</v>
      </c>
      <c r="B4416" t="s">
        <v>5326</v>
      </c>
    </row>
    <row r="4417" spans="1:2" x14ac:dyDescent="0.25">
      <c r="A4417" t="s">
        <v>5327</v>
      </c>
      <c r="B4417" t="s">
        <v>5328</v>
      </c>
    </row>
    <row r="4418" spans="1:2" x14ac:dyDescent="0.25">
      <c r="A4418" t="s">
        <v>5329</v>
      </c>
      <c r="B4418" t="s">
        <v>86</v>
      </c>
    </row>
    <row r="4419" spans="1:2" x14ac:dyDescent="0.25">
      <c r="A4419" t="s">
        <v>5330</v>
      </c>
      <c r="B4419" t="s">
        <v>59</v>
      </c>
    </row>
    <row r="4420" spans="1:2" x14ac:dyDescent="0.25">
      <c r="A4420" t="s">
        <v>5331</v>
      </c>
      <c r="B4420" t="s">
        <v>59</v>
      </c>
    </row>
    <row r="4421" spans="1:2" x14ac:dyDescent="0.25">
      <c r="A4421" t="s">
        <v>5332</v>
      </c>
      <c r="B4421" t="s">
        <v>86</v>
      </c>
    </row>
    <row r="4422" spans="1:2" x14ac:dyDescent="0.25">
      <c r="A4422" t="s">
        <v>5333</v>
      </c>
      <c r="B4422" t="s">
        <v>59</v>
      </c>
    </row>
    <row r="4423" spans="1:2" x14ac:dyDescent="0.25">
      <c r="A4423" t="s">
        <v>5334</v>
      </c>
      <c r="B4423" t="s">
        <v>86</v>
      </c>
    </row>
    <row r="4424" spans="1:2" x14ac:dyDescent="0.25">
      <c r="A4424" t="s">
        <v>5335</v>
      </c>
      <c r="B4424" t="s">
        <v>5336</v>
      </c>
    </row>
    <row r="4425" spans="1:2" x14ac:dyDescent="0.25">
      <c r="A4425" t="s">
        <v>5337</v>
      </c>
      <c r="B4425" t="s">
        <v>5338</v>
      </c>
    </row>
    <row r="4426" spans="1:2" x14ac:dyDescent="0.25">
      <c r="A4426" t="s">
        <v>5339</v>
      </c>
      <c r="B4426" t="s">
        <v>5340</v>
      </c>
    </row>
    <row r="4427" spans="1:2" x14ac:dyDescent="0.25">
      <c r="A4427" t="s">
        <v>5341</v>
      </c>
      <c r="B4427" t="s">
        <v>210</v>
      </c>
    </row>
    <row r="4428" spans="1:2" x14ac:dyDescent="0.25">
      <c r="A4428" t="s">
        <v>5342</v>
      </c>
      <c r="B4428" t="s">
        <v>5343</v>
      </c>
    </row>
    <row r="4429" spans="1:2" x14ac:dyDescent="0.25">
      <c r="A4429" t="s">
        <v>5344</v>
      </c>
      <c r="B4429" t="s">
        <v>86</v>
      </c>
    </row>
    <row r="4430" spans="1:2" x14ac:dyDescent="0.25">
      <c r="A4430" t="s">
        <v>5345</v>
      </c>
      <c r="B4430" t="s">
        <v>59</v>
      </c>
    </row>
    <row r="4431" spans="1:2" x14ac:dyDescent="0.25">
      <c r="A4431" t="s">
        <v>5346</v>
      </c>
      <c r="B4431" t="s">
        <v>4439</v>
      </c>
    </row>
    <row r="4432" spans="1:2" x14ac:dyDescent="0.25">
      <c r="A4432" t="s">
        <v>5347</v>
      </c>
      <c r="B4432" t="s">
        <v>5348</v>
      </c>
    </row>
    <row r="4433" spans="1:2" x14ac:dyDescent="0.25">
      <c r="A4433" t="s">
        <v>5349</v>
      </c>
      <c r="B4433" t="s">
        <v>5350</v>
      </c>
    </row>
    <row r="4434" spans="1:2" x14ac:dyDescent="0.25">
      <c r="A4434" t="s">
        <v>5351</v>
      </c>
      <c r="B4434" t="s">
        <v>5352</v>
      </c>
    </row>
    <row r="4435" spans="1:2" x14ac:dyDescent="0.25">
      <c r="A4435" t="s">
        <v>5353</v>
      </c>
      <c r="B4435" t="s">
        <v>5354</v>
      </c>
    </row>
    <row r="4436" spans="1:2" x14ac:dyDescent="0.25">
      <c r="A4436" t="s">
        <v>5355</v>
      </c>
      <c r="B4436" t="s">
        <v>5356</v>
      </c>
    </row>
    <row r="4437" spans="1:2" x14ac:dyDescent="0.25">
      <c r="A4437" t="s">
        <v>5357</v>
      </c>
      <c r="B4437" t="s">
        <v>5358</v>
      </c>
    </row>
    <row r="4438" spans="1:2" x14ac:dyDescent="0.25">
      <c r="A4438" t="s">
        <v>5359</v>
      </c>
      <c r="B4438" t="s">
        <v>5360</v>
      </c>
    </row>
    <row r="4439" spans="1:2" x14ac:dyDescent="0.25">
      <c r="A4439" t="s">
        <v>5361</v>
      </c>
      <c r="B4439" t="s">
        <v>5362</v>
      </c>
    </row>
    <row r="4440" spans="1:2" x14ac:dyDescent="0.25">
      <c r="A4440" t="s">
        <v>5363</v>
      </c>
      <c r="B4440" t="s">
        <v>1720</v>
      </c>
    </row>
    <row r="4441" spans="1:2" x14ac:dyDescent="0.25">
      <c r="A4441" t="s">
        <v>5364</v>
      </c>
      <c r="B4441" t="s">
        <v>45</v>
      </c>
    </row>
    <row r="4442" spans="1:2" x14ac:dyDescent="0.25">
      <c r="A4442" t="s">
        <v>5365</v>
      </c>
      <c r="B4442" t="s">
        <v>47</v>
      </c>
    </row>
    <row r="4443" spans="1:2" x14ac:dyDescent="0.25">
      <c r="A4443" t="s">
        <v>5366</v>
      </c>
      <c r="B4443" t="s">
        <v>5367</v>
      </c>
    </row>
    <row r="4444" spans="1:2" x14ac:dyDescent="0.25">
      <c r="A4444" t="s">
        <v>5368</v>
      </c>
      <c r="B4444" t="s">
        <v>5369</v>
      </c>
    </row>
    <row r="4445" spans="1:2" x14ac:dyDescent="0.25">
      <c r="A4445" t="s">
        <v>5370</v>
      </c>
      <c r="B4445" t="s">
        <v>5371</v>
      </c>
    </row>
    <row r="4446" spans="1:2" x14ac:dyDescent="0.25">
      <c r="A4446" t="s">
        <v>5372</v>
      </c>
      <c r="B4446" t="s">
        <v>1268</v>
      </c>
    </row>
    <row r="4447" spans="1:2" x14ac:dyDescent="0.25">
      <c r="A4447" t="s">
        <v>5373</v>
      </c>
      <c r="B4447" t="s">
        <v>30</v>
      </c>
    </row>
    <row r="4448" spans="1:2" x14ac:dyDescent="0.25">
      <c r="A4448" t="s">
        <v>5374</v>
      </c>
      <c r="B4448" t="s">
        <v>32</v>
      </c>
    </row>
    <row r="4449" spans="1:2" x14ac:dyDescent="0.25">
      <c r="A4449" t="s">
        <v>5375</v>
      </c>
      <c r="B4449" t="s">
        <v>36</v>
      </c>
    </row>
    <row r="4450" spans="1:2" x14ac:dyDescent="0.25">
      <c r="A4450" t="s">
        <v>5376</v>
      </c>
      <c r="B4450" t="s">
        <v>34</v>
      </c>
    </row>
    <row r="4451" spans="1:2" x14ac:dyDescent="0.25">
      <c r="A4451" t="s">
        <v>5377</v>
      </c>
      <c r="B4451" t="s">
        <v>5378</v>
      </c>
    </row>
    <row r="4452" spans="1:2" x14ac:dyDescent="0.25">
      <c r="A4452" t="s">
        <v>5379</v>
      </c>
      <c r="B4452" t="s">
        <v>5380</v>
      </c>
    </row>
    <row r="4453" spans="1:2" x14ac:dyDescent="0.25">
      <c r="A4453" t="s">
        <v>5381</v>
      </c>
      <c r="B4453" t="s">
        <v>86</v>
      </c>
    </row>
    <row r="4454" spans="1:2" x14ac:dyDescent="0.25">
      <c r="A4454" t="s">
        <v>5382</v>
      </c>
      <c r="B4454" t="s">
        <v>86</v>
      </c>
    </row>
    <row r="4455" spans="1:2" x14ac:dyDescent="0.25">
      <c r="A4455" t="s">
        <v>5383</v>
      </c>
      <c r="B4455" t="s">
        <v>86</v>
      </c>
    </row>
    <row r="4456" spans="1:2" x14ac:dyDescent="0.25">
      <c r="A4456" t="s">
        <v>5384</v>
      </c>
      <c r="B4456" t="s">
        <v>5385</v>
      </c>
    </row>
    <row r="4457" spans="1:2" x14ac:dyDescent="0.25">
      <c r="A4457" t="s">
        <v>5386</v>
      </c>
      <c r="B4457" t="s">
        <v>5387</v>
      </c>
    </row>
    <row r="4458" spans="1:2" x14ac:dyDescent="0.25">
      <c r="A4458" t="s">
        <v>5388</v>
      </c>
      <c r="B4458" t="s">
        <v>5387</v>
      </c>
    </row>
    <row r="4459" spans="1:2" x14ac:dyDescent="0.25">
      <c r="A4459" t="s">
        <v>5389</v>
      </c>
      <c r="B4459" t="s">
        <v>5387</v>
      </c>
    </row>
    <row r="4460" spans="1:2" x14ac:dyDescent="0.25">
      <c r="A4460" t="s">
        <v>5390</v>
      </c>
      <c r="B4460" t="s">
        <v>5391</v>
      </c>
    </row>
    <row r="4461" spans="1:2" x14ac:dyDescent="0.25">
      <c r="A4461" t="s">
        <v>5392</v>
      </c>
      <c r="B4461" t="s">
        <v>5391</v>
      </c>
    </row>
    <row r="4462" spans="1:2" x14ac:dyDescent="0.25">
      <c r="A4462" t="s">
        <v>5393</v>
      </c>
      <c r="B4462" t="s">
        <v>191</v>
      </c>
    </row>
    <row r="4463" spans="1:2" x14ac:dyDescent="0.25">
      <c r="A4463" t="s">
        <v>5394</v>
      </c>
      <c r="B4463" t="s">
        <v>210</v>
      </c>
    </row>
    <row r="4464" spans="1:2" x14ac:dyDescent="0.25">
      <c r="A4464" t="s">
        <v>5395</v>
      </c>
      <c r="B4464" t="s">
        <v>210</v>
      </c>
    </row>
    <row r="4465" spans="1:2" x14ac:dyDescent="0.25">
      <c r="A4465" t="s">
        <v>5396</v>
      </c>
      <c r="B4465" t="s">
        <v>86</v>
      </c>
    </row>
    <row r="4466" spans="1:2" x14ac:dyDescent="0.25">
      <c r="A4466" t="s">
        <v>5397</v>
      </c>
      <c r="B4466" t="s">
        <v>210</v>
      </c>
    </row>
    <row r="4467" spans="1:2" x14ac:dyDescent="0.25">
      <c r="A4467" t="s">
        <v>5398</v>
      </c>
      <c r="B4467" t="s">
        <v>59</v>
      </c>
    </row>
    <row r="4468" spans="1:2" x14ac:dyDescent="0.25">
      <c r="A4468" t="s">
        <v>5399</v>
      </c>
      <c r="B4468" t="s">
        <v>109</v>
      </c>
    </row>
    <row r="4469" spans="1:2" x14ac:dyDescent="0.25">
      <c r="A4469" t="s">
        <v>5400</v>
      </c>
      <c r="B4469" t="s">
        <v>59</v>
      </c>
    </row>
    <row r="4470" spans="1:2" x14ac:dyDescent="0.25">
      <c r="A4470" t="s">
        <v>5401</v>
      </c>
      <c r="B4470" t="s">
        <v>791</v>
      </c>
    </row>
    <row r="4471" spans="1:2" x14ac:dyDescent="0.25">
      <c r="A4471" t="s">
        <v>5402</v>
      </c>
      <c r="B4471" t="s">
        <v>69</v>
      </c>
    </row>
    <row r="4472" spans="1:2" x14ac:dyDescent="0.25">
      <c r="A4472" t="s">
        <v>5403</v>
      </c>
      <c r="B4472" t="s">
        <v>71</v>
      </c>
    </row>
    <row r="4473" spans="1:2" x14ac:dyDescent="0.25">
      <c r="A4473" t="s">
        <v>5404</v>
      </c>
      <c r="B4473" t="s">
        <v>5405</v>
      </c>
    </row>
    <row r="4474" spans="1:2" x14ac:dyDescent="0.25">
      <c r="A4474" t="s">
        <v>5406</v>
      </c>
      <c r="B4474" t="s">
        <v>5092</v>
      </c>
    </row>
    <row r="4475" spans="1:2" x14ac:dyDescent="0.25">
      <c r="A4475" t="s">
        <v>5407</v>
      </c>
      <c r="B4475" t="s">
        <v>5408</v>
      </c>
    </row>
    <row r="4476" spans="1:2" x14ac:dyDescent="0.25">
      <c r="A4476" t="s">
        <v>5409</v>
      </c>
      <c r="B4476" t="s">
        <v>178</v>
      </c>
    </row>
    <row r="4477" spans="1:2" x14ac:dyDescent="0.25">
      <c r="A4477" t="s">
        <v>5410</v>
      </c>
      <c r="B4477" t="s">
        <v>5411</v>
      </c>
    </row>
    <row r="4478" spans="1:2" x14ac:dyDescent="0.25">
      <c r="A4478" t="s">
        <v>5412</v>
      </c>
      <c r="B4478" t="s">
        <v>5413</v>
      </c>
    </row>
    <row r="4479" spans="1:2" x14ac:dyDescent="0.25">
      <c r="A4479" t="s">
        <v>5414</v>
      </c>
      <c r="B4479" t="s">
        <v>5415</v>
      </c>
    </row>
    <row r="4480" spans="1:2" x14ac:dyDescent="0.25">
      <c r="A4480" t="s">
        <v>5416</v>
      </c>
      <c r="B4480" t="s">
        <v>820</v>
      </c>
    </row>
    <row r="4481" spans="1:2" x14ac:dyDescent="0.25">
      <c r="A4481" t="s">
        <v>5417</v>
      </c>
      <c r="B4481" t="s">
        <v>5418</v>
      </c>
    </row>
    <row r="4482" spans="1:2" x14ac:dyDescent="0.25">
      <c r="A4482" t="s">
        <v>5419</v>
      </c>
      <c r="B4482" t="s">
        <v>129</v>
      </c>
    </row>
    <row r="4483" spans="1:2" x14ac:dyDescent="0.25">
      <c r="A4483" t="s">
        <v>5420</v>
      </c>
      <c r="B4483" t="s">
        <v>5421</v>
      </c>
    </row>
    <row r="4484" spans="1:2" x14ac:dyDescent="0.25">
      <c r="A4484" t="s">
        <v>5422</v>
      </c>
      <c r="B4484" t="s">
        <v>86</v>
      </c>
    </row>
    <row r="4485" spans="1:2" x14ac:dyDescent="0.25">
      <c r="A4485" t="s">
        <v>5423</v>
      </c>
      <c r="B4485" t="s">
        <v>45</v>
      </c>
    </row>
    <row r="4486" spans="1:2" x14ac:dyDescent="0.25">
      <c r="A4486" t="s">
        <v>5424</v>
      </c>
      <c r="B4486" t="s">
        <v>47</v>
      </c>
    </row>
    <row r="4487" spans="1:2" x14ac:dyDescent="0.25">
      <c r="A4487" t="s">
        <v>5425</v>
      </c>
      <c r="B4487" t="s">
        <v>162</v>
      </c>
    </row>
    <row r="4488" spans="1:2" x14ac:dyDescent="0.25">
      <c r="A4488" t="s">
        <v>5426</v>
      </c>
      <c r="B4488" t="s">
        <v>5427</v>
      </c>
    </row>
    <row r="4489" spans="1:2" x14ac:dyDescent="0.25">
      <c r="A4489" t="s">
        <v>5428</v>
      </c>
      <c r="B4489" t="s">
        <v>5429</v>
      </c>
    </row>
    <row r="4490" spans="1:2" x14ac:dyDescent="0.25">
      <c r="A4490" t="s">
        <v>5430</v>
      </c>
      <c r="B4490" t="s">
        <v>5431</v>
      </c>
    </row>
    <row r="4491" spans="1:2" x14ac:dyDescent="0.25">
      <c r="A4491" t="s">
        <v>5432</v>
      </c>
      <c r="B4491" t="s">
        <v>5433</v>
      </c>
    </row>
    <row r="4492" spans="1:2" x14ac:dyDescent="0.25">
      <c r="A4492" t="s">
        <v>5434</v>
      </c>
      <c r="B4492" t="s">
        <v>34</v>
      </c>
    </row>
    <row r="4493" spans="1:2" x14ac:dyDescent="0.25">
      <c r="A4493" t="s">
        <v>5435</v>
      </c>
      <c r="B4493" t="s">
        <v>32</v>
      </c>
    </row>
    <row r="4494" spans="1:2" x14ac:dyDescent="0.25">
      <c r="A4494" t="s">
        <v>5436</v>
      </c>
      <c r="B4494" t="s">
        <v>55</v>
      </c>
    </row>
    <row r="4495" spans="1:2" x14ac:dyDescent="0.25">
      <c r="A4495" t="s">
        <v>5437</v>
      </c>
      <c r="B4495" t="s">
        <v>4952</v>
      </c>
    </row>
    <row r="4496" spans="1:2" x14ac:dyDescent="0.25">
      <c r="A4496" t="s">
        <v>5438</v>
      </c>
      <c r="B4496" t="s">
        <v>36</v>
      </c>
    </row>
    <row r="4497" spans="1:2" x14ac:dyDescent="0.25">
      <c r="A4497" t="s">
        <v>5439</v>
      </c>
      <c r="B4497" t="s">
        <v>34</v>
      </c>
    </row>
    <row r="4498" spans="1:2" x14ac:dyDescent="0.25">
      <c r="A4498" t="s">
        <v>5440</v>
      </c>
      <c r="B4498" t="s">
        <v>61</v>
      </c>
    </row>
    <row r="4499" spans="1:2" x14ac:dyDescent="0.25">
      <c r="A4499" t="s">
        <v>5441</v>
      </c>
      <c r="B4499" t="s">
        <v>59</v>
      </c>
    </row>
    <row r="4500" spans="1:2" x14ac:dyDescent="0.25">
      <c r="A4500" t="s">
        <v>5442</v>
      </c>
      <c r="B4500" t="s">
        <v>57</v>
      </c>
    </row>
    <row r="4501" spans="1:2" x14ac:dyDescent="0.25">
      <c r="A4501" t="s">
        <v>5443</v>
      </c>
      <c r="B4501" t="s">
        <v>5444</v>
      </c>
    </row>
    <row r="4502" spans="1:2" x14ac:dyDescent="0.25">
      <c r="A4502" t="s">
        <v>5445</v>
      </c>
      <c r="B4502" t="s">
        <v>5444</v>
      </c>
    </row>
    <row r="4503" spans="1:2" x14ac:dyDescent="0.25">
      <c r="A4503" t="s">
        <v>5446</v>
      </c>
      <c r="B4503" t="s">
        <v>109</v>
      </c>
    </row>
    <row r="4504" spans="1:2" x14ac:dyDescent="0.25">
      <c r="A4504" t="s">
        <v>5447</v>
      </c>
      <c r="B4504" t="s">
        <v>5448</v>
      </c>
    </row>
    <row r="4505" spans="1:2" x14ac:dyDescent="0.25">
      <c r="A4505" t="s">
        <v>5449</v>
      </c>
      <c r="B4505" t="s">
        <v>1174</v>
      </c>
    </row>
    <row r="4506" spans="1:2" x14ac:dyDescent="0.25">
      <c r="A4506" t="s">
        <v>5450</v>
      </c>
      <c r="B4506" t="s">
        <v>3554</v>
      </c>
    </row>
    <row r="4507" spans="1:2" x14ac:dyDescent="0.25">
      <c r="A4507" t="s">
        <v>5451</v>
      </c>
      <c r="B4507" t="s">
        <v>791</v>
      </c>
    </row>
    <row r="4508" spans="1:2" x14ac:dyDescent="0.25">
      <c r="A4508" t="s">
        <v>5452</v>
      </c>
      <c r="B4508" t="s">
        <v>71</v>
      </c>
    </row>
    <row r="4509" spans="1:2" x14ac:dyDescent="0.25">
      <c r="A4509" t="s">
        <v>5453</v>
      </c>
      <c r="B4509" t="s">
        <v>2301</v>
      </c>
    </row>
    <row r="4510" spans="1:2" x14ac:dyDescent="0.25">
      <c r="A4510" t="s">
        <v>5454</v>
      </c>
      <c r="B4510" t="s">
        <v>5455</v>
      </c>
    </row>
    <row r="4511" spans="1:2" x14ac:dyDescent="0.25">
      <c r="A4511" t="s">
        <v>5456</v>
      </c>
      <c r="B4511" t="s">
        <v>105</v>
      </c>
    </row>
    <row r="4512" spans="1:2" x14ac:dyDescent="0.25">
      <c r="A4512" t="s">
        <v>5457</v>
      </c>
      <c r="B4512" t="s">
        <v>5458</v>
      </c>
    </row>
    <row r="4513" spans="1:2" x14ac:dyDescent="0.25">
      <c r="A4513" t="s">
        <v>5459</v>
      </c>
      <c r="B4513" t="s">
        <v>109</v>
      </c>
    </row>
    <row r="4514" spans="1:2" x14ac:dyDescent="0.25">
      <c r="A4514" t="s">
        <v>5460</v>
      </c>
      <c r="B4514" t="s">
        <v>109</v>
      </c>
    </row>
    <row r="4515" spans="1:2" x14ac:dyDescent="0.25">
      <c r="A4515" t="s">
        <v>5461</v>
      </c>
      <c r="B4515" t="s">
        <v>109</v>
      </c>
    </row>
    <row r="4516" spans="1:2" x14ac:dyDescent="0.25">
      <c r="A4516" t="s">
        <v>5462</v>
      </c>
      <c r="B4516" t="s">
        <v>86</v>
      </c>
    </row>
    <row r="4517" spans="1:2" x14ac:dyDescent="0.25">
      <c r="A4517" t="s">
        <v>5463</v>
      </c>
      <c r="B4517" t="s">
        <v>86</v>
      </c>
    </row>
    <row r="4518" spans="1:2" x14ac:dyDescent="0.25">
      <c r="A4518" t="s">
        <v>5464</v>
      </c>
      <c r="B4518" t="s">
        <v>1172</v>
      </c>
    </row>
    <row r="4519" spans="1:2" x14ac:dyDescent="0.25">
      <c r="A4519" t="s">
        <v>5465</v>
      </c>
      <c r="B4519" t="s">
        <v>683</v>
      </c>
    </row>
    <row r="4520" spans="1:2" x14ac:dyDescent="0.25">
      <c r="A4520" t="s">
        <v>5466</v>
      </c>
      <c r="B4520" t="s">
        <v>55</v>
      </c>
    </row>
    <row r="4521" spans="1:2" x14ac:dyDescent="0.25">
      <c r="A4521" t="s">
        <v>5467</v>
      </c>
      <c r="B4521" t="s">
        <v>1009</v>
      </c>
    </row>
    <row r="4522" spans="1:2" x14ac:dyDescent="0.25">
      <c r="A4522" t="s">
        <v>5468</v>
      </c>
      <c r="B4522" t="s">
        <v>766</v>
      </c>
    </row>
    <row r="4523" spans="1:2" x14ac:dyDescent="0.25">
      <c r="A4523" t="s">
        <v>5469</v>
      </c>
      <c r="B4523" t="s">
        <v>5470</v>
      </c>
    </row>
    <row r="4524" spans="1:2" x14ac:dyDescent="0.25">
      <c r="A4524" t="s">
        <v>5471</v>
      </c>
      <c r="B4524" t="s">
        <v>61</v>
      </c>
    </row>
    <row r="4525" spans="1:2" x14ac:dyDescent="0.25">
      <c r="A4525" t="s">
        <v>5472</v>
      </c>
      <c r="B4525" t="s">
        <v>59</v>
      </c>
    </row>
    <row r="4526" spans="1:2" x14ac:dyDescent="0.25">
      <c r="A4526" t="s">
        <v>5473</v>
      </c>
      <c r="B4526" t="s">
        <v>57</v>
      </c>
    </row>
    <row r="4527" spans="1:2" x14ac:dyDescent="0.25">
      <c r="A4527" t="s">
        <v>5474</v>
      </c>
      <c r="B4527" t="s">
        <v>86</v>
      </c>
    </row>
    <row r="4528" spans="1:2" x14ac:dyDescent="0.25">
      <c r="A4528" t="s">
        <v>5475</v>
      </c>
      <c r="B4528" t="s">
        <v>45</v>
      </c>
    </row>
    <row r="4529" spans="1:2" x14ac:dyDescent="0.25">
      <c r="A4529" t="s">
        <v>5476</v>
      </c>
      <c r="B4529" t="s">
        <v>47</v>
      </c>
    </row>
    <row r="4530" spans="1:2" x14ac:dyDescent="0.25">
      <c r="A4530" t="s">
        <v>5477</v>
      </c>
      <c r="B4530" t="s">
        <v>32</v>
      </c>
    </row>
    <row r="4531" spans="1:2" x14ac:dyDescent="0.25">
      <c r="A4531" t="s">
        <v>5478</v>
      </c>
      <c r="B4531" t="s">
        <v>477</v>
      </c>
    </row>
    <row r="4532" spans="1:2" x14ac:dyDescent="0.25">
      <c r="A4532" t="s">
        <v>5479</v>
      </c>
      <c r="B4532" t="s">
        <v>335</v>
      </c>
    </row>
    <row r="4533" spans="1:2" x14ac:dyDescent="0.25">
      <c r="A4533" t="s">
        <v>5480</v>
      </c>
      <c r="B4533" t="s">
        <v>238</v>
      </c>
    </row>
    <row r="4534" spans="1:2" x14ac:dyDescent="0.25">
      <c r="A4534" t="s">
        <v>5481</v>
      </c>
      <c r="B4534" t="s">
        <v>335</v>
      </c>
    </row>
    <row r="4535" spans="1:2" x14ac:dyDescent="0.25">
      <c r="A4535" t="s">
        <v>5482</v>
      </c>
      <c r="B4535" t="s">
        <v>344</v>
      </c>
    </row>
    <row r="4536" spans="1:2" x14ac:dyDescent="0.25">
      <c r="A4536" t="s">
        <v>5483</v>
      </c>
      <c r="B4536" t="s">
        <v>5484</v>
      </c>
    </row>
    <row r="4537" spans="1:2" x14ac:dyDescent="0.25">
      <c r="A4537" t="s">
        <v>5485</v>
      </c>
      <c r="B4537" t="s">
        <v>51</v>
      </c>
    </row>
    <row r="4538" spans="1:2" x14ac:dyDescent="0.25">
      <c r="A4538" t="s">
        <v>5486</v>
      </c>
      <c r="B4538" t="s">
        <v>1702</v>
      </c>
    </row>
    <row r="4539" spans="1:2" x14ac:dyDescent="0.25">
      <c r="A4539" t="s">
        <v>5487</v>
      </c>
      <c r="B4539" t="s">
        <v>1268</v>
      </c>
    </row>
    <row r="4540" spans="1:2" x14ac:dyDescent="0.25">
      <c r="A4540" t="s">
        <v>5488</v>
      </c>
      <c r="B4540" t="s">
        <v>782</v>
      </c>
    </row>
    <row r="4541" spans="1:2" x14ac:dyDescent="0.25">
      <c r="A4541" t="s">
        <v>5489</v>
      </c>
      <c r="B4541" t="s">
        <v>191</v>
      </c>
    </row>
    <row r="4542" spans="1:2" x14ac:dyDescent="0.25">
      <c r="A4542" t="s">
        <v>5490</v>
      </c>
      <c r="B4542" t="s">
        <v>63</v>
      </c>
    </row>
    <row r="4543" spans="1:2" x14ac:dyDescent="0.25">
      <c r="A4543" t="s">
        <v>5491</v>
      </c>
      <c r="B4543" t="s">
        <v>95</v>
      </c>
    </row>
    <row r="4544" spans="1:2" x14ac:dyDescent="0.25">
      <c r="A4544" t="s">
        <v>5492</v>
      </c>
      <c r="B4544" t="s">
        <v>93</v>
      </c>
    </row>
    <row r="4545" spans="1:2" x14ac:dyDescent="0.25">
      <c r="A4545" t="s">
        <v>5493</v>
      </c>
      <c r="B4545" t="s">
        <v>5494</v>
      </c>
    </row>
    <row r="4546" spans="1:2" x14ac:dyDescent="0.25">
      <c r="A4546" t="s">
        <v>5495</v>
      </c>
      <c r="B4546" t="s">
        <v>3833</v>
      </c>
    </row>
    <row r="4547" spans="1:2" x14ac:dyDescent="0.25">
      <c r="A4547" t="s">
        <v>5496</v>
      </c>
      <c r="B4547" t="s">
        <v>105</v>
      </c>
    </row>
    <row r="4548" spans="1:2" x14ac:dyDescent="0.25">
      <c r="A4548" t="s">
        <v>5497</v>
      </c>
      <c r="B4548" t="s">
        <v>109</v>
      </c>
    </row>
    <row r="4549" spans="1:2" x14ac:dyDescent="0.25">
      <c r="A4549" t="s">
        <v>5498</v>
      </c>
      <c r="B4549" t="s">
        <v>202</v>
      </c>
    </row>
    <row r="4550" spans="1:2" x14ac:dyDescent="0.25">
      <c r="A4550" t="s">
        <v>5499</v>
      </c>
      <c r="B4550" t="s">
        <v>206</v>
      </c>
    </row>
    <row r="4551" spans="1:2" x14ac:dyDescent="0.25">
      <c r="A4551" t="s">
        <v>5500</v>
      </c>
      <c r="B4551" t="s">
        <v>3896</v>
      </c>
    </row>
    <row r="4552" spans="1:2" x14ac:dyDescent="0.25">
      <c r="A4552" t="s">
        <v>5501</v>
      </c>
      <c r="B4552" t="s">
        <v>753</v>
      </c>
    </row>
    <row r="4553" spans="1:2" x14ac:dyDescent="0.25">
      <c r="A4553" t="s">
        <v>5502</v>
      </c>
      <c r="B4553" t="s">
        <v>204</v>
      </c>
    </row>
    <row r="4554" spans="1:2" x14ac:dyDescent="0.25">
      <c r="A4554" t="s">
        <v>5503</v>
      </c>
      <c r="B4554" t="s">
        <v>5504</v>
      </c>
    </row>
    <row r="4555" spans="1:2" x14ac:dyDescent="0.25">
      <c r="A4555" t="s">
        <v>5505</v>
      </c>
      <c r="B4555" t="s">
        <v>63</v>
      </c>
    </row>
    <row r="4556" spans="1:2" x14ac:dyDescent="0.25">
      <c r="A4556" t="s">
        <v>5506</v>
      </c>
      <c r="B4556" t="s">
        <v>95</v>
      </c>
    </row>
    <row r="4557" spans="1:2" x14ac:dyDescent="0.25">
      <c r="A4557" t="s">
        <v>5507</v>
      </c>
      <c r="B4557" t="s">
        <v>93</v>
      </c>
    </row>
    <row r="4558" spans="1:2" x14ac:dyDescent="0.25">
      <c r="A4558" t="s">
        <v>5508</v>
      </c>
      <c r="B4558" t="s">
        <v>97</v>
      </c>
    </row>
    <row r="4559" spans="1:2" x14ac:dyDescent="0.25">
      <c r="A4559" t="s">
        <v>5509</v>
      </c>
      <c r="B4559" t="s">
        <v>93</v>
      </c>
    </row>
    <row r="4560" spans="1:2" x14ac:dyDescent="0.25">
      <c r="A4560" t="s">
        <v>5510</v>
      </c>
      <c r="B4560" t="s">
        <v>5511</v>
      </c>
    </row>
    <row r="4561" spans="1:2" x14ac:dyDescent="0.25">
      <c r="A4561" t="s">
        <v>5512</v>
      </c>
      <c r="B4561" t="s">
        <v>3881</v>
      </c>
    </row>
    <row r="4562" spans="1:2" x14ac:dyDescent="0.25">
      <c r="A4562" t="s">
        <v>5513</v>
      </c>
      <c r="B4562" t="s">
        <v>93</v>
      </c>
    </row>
    <row r="4563" spans="1:2" x14ac:dyDescent="0.25">
      <c r="A4563" t="s">
        <v>5514</v>
      </c>
      <c r="B4563" t="s">
        <v>59</v>
      </c>
    </row>
    <row r="4564" spans="1:2" x14ac:dyDescent="0.25">
      <c r="A4564" t="s">
        <v>5515</v>
      </c>
      <c r="B4564" t="s">
        <v>5516</v>
      </c>
    </row>
    <row r="4565" spans="1:2" x14ac:dyDescent="0.25">
      <c r="A4565" t="s">
        <v>5517</v>
      </c>
      <c r="B4565" t="s">
        <v>5518</v>
      </c>
    </row>
    <row r="4566" spans="1:2" x14ac:dyDescent="0.25">
      <c r="A4566" t="s">
        <v>5519</v>
      </c>
      <c r="B4566" t="s">
        <v>109</v>
      </c>
    </row>
    <row r="4567" spans="1:2" x14ac:dyDescent="0.25">
      <c r="A4567" t="s">
        <v>5520</v>
      </c>
      <c r="B4567" t="s">
        <v>27</v>
      </c>
    </row>
    <row r="4568" spans="1:2" x14ac:dyDescent="0.25">
      <c r="A4568" t="s">
        <v>5521</v>
      </c>
      <c r="B4568" t="s">
        <v>27</v>
      </c>
    </row>
    <row r="4569" spans="1:2" x14ac:dyDescent="0.25">
      <c r="A4569" t="s">
        <v>5522</v>
      </c>
      <c r="B4569" t="s">
        <v>5523</v>
      </c>
    </row>
    <row r="4570" spans="1:2" x14ac:dyDescent="0.25">
      <c r="A4570" t="s">
        <v>5524</v>
      </c>
      <c r="B4570" t="s">
        <v>2192</v>
      </c>
    </row>
    <row r="4571" spans="1:2" x14ac:dyDescent="0.25">
      <c r="A4571" t="s">
        <v>5525</v>
      </c>
      <c r="B4571" t="s">
        <v>5526</v>
      </c>
    </row>
    <row r="4572" spans="1:2" x14ac:dyDescent="0.25">
      <c r="A4572" t="s">
        <v>5527</v>
      </c>
      <c r="B4572" t="s">
        <v>86</v>
      </c>
    </row>
    <row r="4573" spans="1:2" x14ac:dyDescent="0.25">
      <c r="A4573" t="s">
        <v>5528</v>
      </c>
      <c r="B4573" t="s">
        <v>59</v>
      </c>
    </row>
    <row r="4574" spans="1:2" x14ac:dyDescent="0.25">
      <c r="A4574" t="s">
        <v>5529</v>
      </c>
      <c r="B4574" t="s">
        <v>59</v>
      </c>
    </row>
    <row r="4575" spans="1:2" x14ac:dyDescent="0.25">
      <c r="A4575" t="s">
        <v>5530</v>
      </c>
      <c r="B4575" t="s">
        <v>59</v>
      </c>
    </row>
    <row r="4576" spans="1:2" x14ac:dyDescent="0.25">
      <c r="A4576" t="s">
        <v>5531</v>
      </c>
      <c r="B4576" t="s">
        <v>45</v>
      </c>
    </row>
    <row r="4577" spans="1:2" x14ac:dyDescent="0.25">
      <c r="A4577" t="s">
        <v>5532</v>
      </c>
      <c r="B4577" t="s">
        <v>47</v>
      </c>
    </row>
    <row r="4578" spans="1:2" x14ac:dyDescent="0.25">
      <c r="A4578" t="s">
        <v>5533</v>
      </c>
      <c r="B4578" t="s">
        <v>32</v>
      </c>
    </row>
    <row r="4579" spans="1:2" x14ac:dyDescent="0.25">
      <c r="A4579" t="s">
        <v>5534</v>
      </c>
      <c r="B4579" t="s">
        <v>36</v>
      </c>
    </row>
    <row r="4580" spans="1:2" x14ac:dyDescent="0.25">
      <c r="A4580" t="s">
        <v>5535</v>
      </c>
      <c r="B4580" t="s">
        <v>477</v>
      </c>
    </row>
    <row r="4581" spans="1:2" x14ac:dyDescent="0.25">
      <c r="A4581" t="s">
        <v>5536</v>
      </c>
      <c r="B4581" t="s">
        <v>342</v>
      </c>
    </row>
    <row r="4582" spans="1:2" x14ac:dyDescent="0.25">
      <c r="A4582" t="s">
        <v>5537</v>
      </c>
      <c r="B4582" t="s">
        <v>344</v>
      </c>
    </row>
    <row r="4583" spans="1:2" x14ac:dyDescent="0.25">
      <c r="A4583" t="s">
        <v>5538</v>
      </c>
      <c r="B4583" t="s">
        <v>3211</v>
      </c>
    </row>
    <row r="4584" spans="1:2" x14ac:dyDescent="0.25">
      <c r="A4584" t="s">
        <v>5539</v>
      </c>
      <c r="B4584" t="s">
        <v>5540</v>
      </c>
    </row>
    <row r="4585" spans="1:2" x14ac:dyDescent="0.25">
      <c r="A4585" t="s">
        <v>5541</v>
      </c>
      <c r="B4585" t="s">
        <v>5542</v>
      </c>
    </row>
    <row r="4586" spans="1:2" x14ac:dyDescent="0.25">
      <c r="A4586" t="s">
        <v>5543</v>
      </c>
      <c r="B4586" t="s">
        <v>51</v>
      </c>
    </row>
    <row r="4587" spans="1:2" x14ac:dyDescent="0.25">
      <c r="A4587" t="s">
        <v>5544</v>
      </c>
      <c r="B4587" t="s">
        <v>210</v>
      </c>
    </row>
    <row r="4588" spans="1:2" x14ac:dyDescent="0.25">
      <c r="A4588" t="s">
        <v>5545</v>
      </c>
      <c r="B4588" t="s">
        <v>210</v>
      </c>
    </row>
    <row r="4589" spans="1:2" x14ac:dyDescent="0.25">
      <c r="A4589" t="s">
        <v>5546</v>
      </c>
      <c r="B4589" t="s">
        <v>86</v>
      </c>
    </row>
    <row r="4590" spans="1:2" x14ac:dyDescent="0.25">
      <c r="A4590" t="s">
        <v>5547</v>
      </c>
      <c r="B4590" t="s">
        <v>210</v>
      </c>
    </row>
    <row r="4591" spans="1:2" x14ac:dyDescent="0.25">
      <c r="A4591" t="s">
        <v>5548</v>
      </c>
      <c r="B4591" t="s">
        <v>86</v>
      </c>
    </row>
    <row r="4592" spans="1:2" x14ac:dyDescent="0.25">
      <c r="A4592" t="s">
        <v>5549</v>
      </c>
      <c r="B4592" t="s">
        <v>59</v>
      </c>
    </row>
    <row r="4593" spans="1:2" x14ac:dyDescent="0.25">
      <c r="A4593" t="s">
        <v>5550</v>
      </c>
      <c r="B4593" t="s">
        <v>1088</v>
      </c>
    </row>
    <row r="4594" spans="1:2" x14ac:dyDescent="0.25">
      <c r="A4594" t="s">
        <v>5551</v>
      </c>
      <c r="B4594" t="s">
        <v>67</v>
      </c>
    </row>
    <row r="4595" spans="1:2" x14ac:dyDescent="0.25">
      <c r="A4595" t="s">
        <v>5552</v>
      </c>
      <c r="B4595" t="s">
        <v>71</v>
      </c>
    </row>
    <row r="4596" spans="1:2" x14ac:dyDescent="0.25">
      <c r="A4596" t="s">
        <v>5553</v>
      </c>
      <c r="B4596" t="s">
        <v>3267</v>
      </c>
    </row>
    <row r="4597" spans="1:2" x14ac:dyDescent="0.25">
      <c r="A4597" t="s">
        <v>5554</v>
      </c>
      <c r="B4597" t="s">
        <v>2118</v>
      </c>
    </row>
    <row r="4598" spans="1:2" x14ac:dyDescent="0.25">
      <c r="A4598" t="s">
        <v>5555</v>
      </c>
      <c r="B4598" t="s">
        <v>5556</v>
      </c>
    </row>
    <row r="4599" spans="1:2" x14ac:dyDescent="0.25">
      <c r="A4599" t="s">
        <v>5557</v>
      </c>
      <c r="B4599" t="s">
        <v>180</v>
      </c>
    </row>
    <row r="4600" spans="1:2" x14ac:dyDescent="0.25">
      <c r="A4600" t="s">
        <v>5558</v>
      </c>
      <c r="B4600" t="s">
        <v>4792</v>
      </c>
    </row>
    <row r="4601" spans="1:2" x14ac:dyDescent="0.25">
      <c r="A4601" t="s">
        <v>5559</v>
      </c>
      <c r="B4601" t="s">
        <v>410</v>
      </c>
    </row>
    <row r="4602" spans="1:2" x14ac:dyDescent="0.25">
      <c r="A4602" t="s">
        <v>5560</v>
      </c>
      <c r="B4602" t="s">
        <v>5561</v>
      </c>
    </row>
    <row r="4603" spans="1:2" x14ac:dyDescent="0.25">
      <c r="A4603" t="s">
        <v>5562</v>
      </c>
      <c r="B4603" t="s">
        <v>147</v>
      </c>
    </row>
    <row r="4604" spans="1:2" x14ac:dyDescent="0.25">
      <c r="A4604" t="s">
        <v>5563</v>
      </c>
      <c r="B4604" t="s">
        <v>45</v>
      </c>
    </row>
    <row r="4605" spans="1:2" x14ac:dyDescent="0.25">
      <c r="A4605" t="s">
        <v>5564</v>
      </c>
      <c r="B4605" t="s">
        <v>47</v>
      </c>
    </row>
    <row r="4606" spans="1:2" x14ac:dyDescent="0.25">
      <c r="A4606" t="s">
        <v>5565</v>
      </c>
      <c r="B4606" t="s">
        <v>5484</v>
      </c>
    </row>
    <row r="4607" spans="1:2" x14ac:dyDescent="0.25">
      <c r="A4607" t="s">
        <v>5566</v>
      </c>
      <c r="B4607" t="s">
        <v>5567</v>
      </c>
    </row>
    <row r="4608" spans="1:2" x14ac:dyDescent="0.25">
      <c r="A4608" t="s">
        <v>5568</v>
      </c>
      <c r="B4608" t="s">
        <v>129</v>
      </c>
    </row>
    <row r="4609" spans="1:2" x14ac:dyDescent="0.25">
      <c r="A4609" t="s">
        <v>5569</v>
      </c>
      <c r="B4609" t="s">
        <v>5570</v>
      </c>
    </row>
    <row r="4610" spans="1:2" x14ac:dyDescent="0.25">
      <c r="A4610" t="s">
        <v>5571</v>
      </c>
      <c r="B4610" t="s">
        <v>1278</v>
      </c>
    </row>
    <row r="4611" spans="1:2" x14ac:dyDescent="0.25">
      <c r="A4611" t="s">
        <v>5572</v>
      </c>
      <c r="B4611" t="s">
        <v>1261</v>
      </c>
    </row>
    <row r="4612" spans="1:2" x14ac:dyDescent="0.25">
      <c r="A4612" t="s">
        <v>5573</v>
      </c>
      <c r="B4612" t="s">
        <v>1278</v>
      </c>
    </row>
    <row r="4613" spans="1:2" x14ac:dyDescent="0.25">
      <c r="A4613" t="s">
        <v>5574</v>
      </c>
      <c r="B4613" t="s">
        <v>86</v>
      </c>
    </row>
    <row r="4614" spans="1:2" x14ac:dyDescent="0.25">
      <c r="A4614" t="s">
        <v>5575</v>
      </c>
      <c r="B4614" t="s">
        <v>86</v>
      </c>
    </row>
    <row r="4615" spans="1:2" x14ac:dyDescent="0.25">
      <c r="A4615" t="s">
        <v>5576</v>
      </c>
      <c r="B4615" t="s">
        <v>4952</v>
      </c>
    </row>
    <row r="4616" spans="1:2" x14ac:dyDescent="0.25">
      <c r="A4616" t="s">
        <v>5577</v>
      </c>
      <c r="B4616" t="s">
        <v>55</v>
      </c>
    </row>
    <row r="4617" spans="1:2" x14ac:dyDescent="0.25">
      <c r="A4617" t="s">
        <v>5578</v>
      </c>
      <c r="B4617" t="s">
        <v>4733</v>
      </c>
    </row>
    <row r="4618" spans="1:2" x14ac:dyDescent="0.25">
      <c r="A4618" t="s">
        <v>5579</v>
      </c>
      <c r="B4618" t="s">
        <v>5470</v>
      </c>
    </row>
    <row r="4619" spans="1:2" x14ac:dyDescent="0.25">
      <c r="A4619" t="s">
        <v>5580</v>
      </c>
      <c r="B4619" t="s">
        <v>1016</v>
      </c>
    </row>
    <row r="4620" spans="1:2" x14ac:dyDescent="0.25">
      <c r="A4620" t="s">
        <v>5581</v>
      </c>
      <c r="B4620" t="s">
        <v>55</v>
      </c>
    </row>
    <row r="4621" spans="1:2" x14ac:dyDescent="0.25">
      <c r="A4621" t="s">
        <v>5582</v>
      </c>
      <c r="B4621" t="s">
        <v>260</v>
      </c>
    </row>
    <row r="4622" spans="1:2" x14ac:dyDescent="0.25">
      <c r="A4622" t="s">
        <v>5583</v>
      </c>
      <c r="B4622" t="s">
        <v>4733</v>
      </c>
    </row>
    <row r="4623" spans="1:2" x14ac:dyDescent="0.25">
      <c r="A4623" t="s">
        <v>5584</v>
      </c>
      <c r="B4623" t="s">
        <v>61</v>
      </c>
    </row>
    <row r="4624" spans="1:2" x14ac:dyDescent="0.25">
      <c r="A4624" t="s">
        <v>5585</v>
      </c>
      <c r="B4624" t="s">
        <v>5504</v>
      </c>
    </row>
    <row r="4625" spans="1:2" x14ac:dyDescent="0.25">
      <c r="A4625" t="s">
        <v>5586</v>
      </c>
      <c r="B4625" t="s">
        <v>59</v>
      </c>
    </row>
    <row r="4626" spans="1:2" x14ac:dyDescent="0.25">
      <c r="A4626" t="s">
        <v>5587</v>
      </c>
      <c r="B4626" t="s">
        <v>57</v>
      </c>
    </row>
    <row r="4627" spans="1:2" x14ac:dyDescent="0.25">
      <c r="A4627" t="s">
        <v>5588</v>
      </c>
      <c r="B4627" t="s">
        <v>5589</v>
      </c>
    </row>
    <row r="4628" spans="1:2" x14ac:dyDescent="0.25">
      <c r="A4628" t="s">
        <v>5590</v>
      </c>
      <c r="B4628" t="s">
        <v>5589</v>
      </c>
    </row>
    <row r="4629" spans="1:2" x14ac:dyDescent="0.25">
      <c r="A4629" t="s">
        <v>5591</v>
      </c>
      <c r="B4629" t="s">
        <v>231</v>
      </c>
    </row>
    <row r="4630" spans="1:2" x14ac:dyDescent="0.25">
      <c r="A4630" t="s">
        <v>5592</v>
      </c>
      <c r="B4630" t="s">
        <v>59</v>
      </c>
    </row>
    <row r="4631" spans="1:2" x14ac:dyDescent="0.25">
      <c r="A4631" t="s">
        <v>5593</v>
      </c>
      <c r="B4631" t="s">
        <v>5594</v>
      </c>
    </row>
    <row r="4632" spans="1:2" x14ac:dyDescent="0.25">
      <c r="A4632" t="s">
        <v>5595</v>
      </c>
      <c r="B4632" t="s">
        <v>4824</v>
      </c>
    </row>
    <row r="4633" spans="1:2" x14ac:dyDescent="0.25">
      <c r="A4633" t="s">
        <v>5596</v>
      </c>
      <c r="B4633" t="s">
        <v>109</v>
      </c>
    </row>
    <row r="4634" spans="1:2" x14ac:dyDescent="0.25">
      <c r="A4634" t="s">
        <v>5597</v>
      </c>
      <c r="B4634" t="s">
        <v>210</v>
      </c>
    </row>
    <row r="4635" spans="1:2" x14ac:dyDescent="0.25">
      <c r="A4635" t="s">
        <v>5598</v>
      </c>
      <c r="B4635" t="s">
        <v>59</v>
      </c>
    </row>
    <row r="4636" spans="1:2" x14ac:dyDescent="0.25">
      <c r="A4636" t="s">
        <v>5599</v>
      </c>
      <c r="B4636" t="s">
        <v>59</v>
      </c>
    </row>
    <row r="4637" spans="1:2" x14ac:dyDescent="0.25">
      <c r="A4637" t="s">
        <v>5600</v>
      </c>
      <c r="B4637" t="s">
        <v>86</v>
      </c>
    </row>
    <row r="4638" spans="1:2" x14ac:dyDescent="0.25">
      <c r="A4638" t="s">
        <v>5601</v>
      </c>
      <c r="B4638" t="s">
        <v>5602</v>
      </c>
    </row>
    <row r="4639" spans="1:2" x14ac:dyDescent="0.25">
      <c r="A4639" t="s">
        <v>5603</v>
      </c>
      <c r="B4639" t="s">
        <v>109</v>
      </c>
    </row>
    <row r="4640" spans="1:2" x14ac:dyDescent="0.25">
      <c r="A4640" t="s">
        <v>5604</v>
      </c>
      <c r="B4640" t="s">
        <v>210</v>
      </c>
    </row>
    <row r="4641" spans="1:2" x14ac:dyDescent="0.25">
      <c r="A4641" t="s">
        <v>5605</v>
      </c>
      <c r="B4641" t="s">
        <v>210</v>
      </c>
    </row>
    <row r="4642" spans="1:2" x14ac:dyDescent="0.25">
      <c r="A4642" t="s">
        <v>5606</v>
      </c>
      <c r="B4642" t="s">
        <v>91</v>
      </c>
    </row>
    <row r="4643" spans="1:2" x14ac:dyDescent="0.25">
      <c r="A4643" t="s">
        <v>5607</v>
      </c>
      <c r="B4643" t="s">
        <v>5608</v>
      </c>
    </row>
    <row r="4644" spans="1:2" x14ac:dyDescent="0.25">
      <c r="A4644" t="s">
        <v>5609</v>
      </c>
      <c r="B4644" t="s">
        <v>5610</v>
      </c>
    </row>
    <row r="4645" spans="1:2" x14ac:dyDescent="0.25">
      <c r="A4645" t="s">
        <v>5611</v>
      </c>
      <c r="B4645" t="s">
        <v>791</v>
      </c>
    </row>
    <row r="4646" spans="1:2" x14ac:dyDescent="0.25">
      <c r="A4646" t="s">
        <v>5612</v>
      </c>
      <c r="B4646" t="s">
        <v>1182</v>
      </c>
    </row>
    <row r="4647" spans="1:2" x14ac:dyDescent="0.25">
      <c r="A4647" t="s">
        <v>5613</v>
      </c>
      <c r="B4647" t="s">
        <v>71</v>
      </c>
    </row>
    <row r="4648" spans="1:2" x14ac:dyDescent="0.25">
      <c r="A4648" t="s">
        <v>5614</v>
      </c>
      <c r="B4648" t="s">
        <v>681</v>
      </c>
    </row>
    <row r="4649" spans="1:2" x14ac:dyDescent="0.25">
      <c r="A4649" t="s">
        <v>5615</v>
      </c>
      <c r="B4649" t="s">
        <v>5616</v>
      </c>
    </row>
    <row r="4650" spans="1:2" x14ac:dyDescent="0.25">
      <c r="A4650" t="s">
        <v>5617</v>
      </c>
      <c r="B4650" t="s">
        <v>5618</v>
      </c>
    </row>
    <row r="4651" spans="1:2" x14ac:dyDescent="0.25">
      <c r="A4651" t="s">
        <v>5619</v>
      </c>
      <c r="B4651" t="s">
        <v>4705</v>
      </c>
    </row>
    <row r="4652" spans="1:2" x14ac:dyDescent="0.25">
      <c r="A4652" t="s">
        <v>5620</v>
      </c>
      <c r="B4652" t="s">
        <v>2301</v>
      </c>
    </row>
    <row r="4653" spans="1:2" x14ac:dyDescent="0.25">
      <c r="A4653" t="s">
        <v>5621</v>
      </c>
      <c r="B4653" t="s">
        <v>4792</v>
      </c>
    </row>
    <row r="4654" spans="1:2" x14ac:dyDescent="0.25">
      <c r="A4654" t="s">
        <v>5622</v>
      </c>
      <c r="B4654" t="s">
        <v>1541</v>
      </c>
    </row>
    <row r="4655" spans="1:2" x14ac:dyDescent="0.25">
      <c r="A4655" t="s">
        <v>5623</v>
      </c>
      <c r="B4655" t="s">
        <v>79</v>
      </c>
    </row>
    <row r="4656" spans="1:2" x14ac:dyDescent="0.25">
      <c r="A4656" t="s">
        <v>5624</v>
      </c>
      <c r="B4656" t="s">
        <v>86</v>
      </c>
    </row>
    <row r="4657" spans="1:2" x14ac:dyDescent="0.25">
      <c r="A4657" t="s">
        <v>5625</v>
      </c>
      <c r="B4657" t="s">
        <v>238</v>
      </c>
    </row>
    <row r="4658" spans="1:2" x14ac:dyDescent="0.25">
      <c r="A4658" t="s">
        <v>5626</v>
      </c>
      <c r="B4658" t="s">
        <v>5627</v>
      </c>
    </row>
    <row r="4659" spans="1:2" x14ac:dyDescent="0.25">
      <c r="A4659" t="s">
        <v>5628</v>
      </c>
      <c r="B4659" t="s">
        <v>1233</v>
      </c>
    </row>
    <row r="4660" spans="1:2" x14ac:dyDescent="0.25">
      <c r="A4660" t="s">
        <v>5629</v>
      </c>
      <c r="B4660" t="s">
        <v>5630</v>
      </c>
    </row>
    <row r="4661" spans="1:2" x14ac:dyDescent="0.25">
      <c r="A4661" t="s">
        <v>5631</v>
      </c>
      <c r="B4661" t="s">
        <v>202</v>
      </c>
    </row>
    <row r="4662" spans="1:2" x14ac:dyDescent="0.25">
      <c r="A4662" t="s">
        <v>5632</v>
      </c>
      <c r="B4662" t="s">
        <v>238</v>
      </c>
    </row>
    <row r="4663" spans="1:2" x14ac:dyDescent="0.25">
      <c r="A4663" t="s">
        <v>5633</v>
      </c>
      <c r="B4663" t="s">
        <v>5634</v>
      </c>
    </row>
    <row r="4664" spans="1:2" x14ac:dyDescent="0.25">
      <c r="A4664" t="s">
        <v>5635</v>
      </c>
      <c r="B4664" t="s">
        <v>5636</v>
      </c>
    </row>
    <row r="4665" spans="1:2" x14ac:dyDescent="0.25">
      <c r="A4665" t="s">
        <v>5637</v>
      </c>
      <c r="B4665" t="s">
        <v>55</v>
      </c>
    </row>
    <row r="4666" spans="1:2" x14ac:dyDescent="0.25">
      <c r="A4666" t="s">
        <v>5638</v>
      </c>
      <c r="B4666" t="s">
        <v>260</v>
      </c>
    </row>
    <row r="4667" spans="1:2" x14ac:dyDescent="0.25">
      <c r="A4667" t="s">
        <v>5639</v>
      </c>
      <c r="B4667" t="s">
        <v>4733</v>
      </c>
    </row>
    <row r="4668" spans="1:2" x14ac:dyDescent="0.25">
      <c r="A4668" t="s">
        <v>5640</v>
      </c>
      <c r="B4668" t="s">
        <v>5470</v>
      </c>
    </row>
    <row r="4669" spans="1:2" x14ac:dyDescent="0.25">
      <c r="A4669" t="s">
        <v>5641</v>
      </c>
      <c r="B4669" t="s">
        <v>1016</v>
      </c>
    </row>
    <row r="4670" spans="1:2" x14ac:dyDescent="0.25">
      <c r="A4670" t="s">
        <v>5642</v>
      </c>
      <c r="B4670" t="s">
        <v>264</v>
      </c>
    </row>
    <row r="4671" spans="1:2" x14ac:dyDescent="0.25">
      <c r="A4671" t="s">
        <v>5643</v>
      </c>
      <c r="B4671" t="s">
        <v>59</v>
      </c>
    </row>
    <row r="4672" spans="1:2" x14ac:dyDescent="0.25">
      <c r="A4672" t="s">
        <v>5644</v>
      </c>
      <c r="B4672" t="s">
        <v>57</v>
      </c>
    </row>
    <row r="4673" spans="1:2" x14ac:dyDescent="0.25">
      <c r="A4673" t="s">
        <v>5645</v>
      </c>
      <c r="B4673" t="s">
        <v>61</v>
      </c>
    </row>
    <row r="4674" spans="1:2" x14ac:dyDescent="0.25">
      <c r="A4674" t="s">
        <v>5646</v>
      </c>
      <c r="B4674" t="s">
        <v>61</v>
      </c>
    </row>
    <row r="4675" spans="1:2" x14ac:dyDescent="0.25">
      <c r="A4675" t="s">
        <v>5647</v>
      </c>
      <c r="B4675" t="s">
        <v>105</v>
      </c>
    </row>
    <row r="4676" spans="1:2" x14ac:dyDescent="0.25">
      <c r="A4676" t="s">
        <v>5648</v>
      </c>
      <c r="B4676" t="s">
        <v>86</v>
      </c>
    </row>
    <row r="4677" spans="1:2" x14ac:dyDescent="0.25">
      <c r="A4677" t="s">
        <v>5649</v>
      </c>
      <c r="B4677" t="s">
        <v>238</v>
      </c>
    </row>
    <row r="4678" spans="1:2" x14ac:dyDescent="0.25">
      <c r="A4678" t="s">
        <v>5650</v>
      </c>
      <c r="B4678" t="s">
        <v>61</v>
      </c>
    </row>
    <row r="4679" spans="1:2" x14ac:dyDescent="0.25">
      <c r="A4679" t="s">
        <v>5651</v>
      </c>
      <c r="B4679" t="s">
        <v>63</v>
      </c>
    </row>
    <row r="4680" spans="1:2" x14ac:dyDescent="0.25">
      <c r="A4680" t="s">
        <v>5652</v>
      </c>
      <c r="B4680" t="s">
        <v>5653</v>
      </c>
    </row>
    <row r="4681" spans="1:2" x14ac:dyDescent="0.25">
      <c r="A4681" t="s">
        <v>5654</v>
      </c>
      <c r="B4681" t="s">
        <v>3905</v>
      </c>
    </row>
    <row r="4682" spans="1:2" x14ac:dyDescent="0.25">
      <c r="A4682" t="s">
        <v>5655</v>
      </c>
      <c r="B4682" t="s">
        <v>210</v>
      </c>
    </row>
    <row r="4683" spans="1:2" x14ac:dyDescent="0.25">
      <c r="A4683" t="s">
        <v>5656</v>
      </c>
      <c r="B4683" t="s">
        <v>59</v>
      </c>
    </row>
    <row r="4684" spans="1:2" x14ac:dyDescent="0.25">
      <c r="A4684" t="s">
        <v>5657</v>
      </c>
      <c r="B4684" t="s">
        <v>191</v>
      </c>
    </row>
    <row r="4685" spans="1:2" x14ac:dyDescent="0.25">
      <c r="A4685" t="s">
        <v>5658</v>
      </c>
      <c r="B4685" t="s">
        <v>5659</v>
      </c>
    </row>
    <row r="4686" spans="1:2" x14ac:dyDescent="0.25">
      <c r="A4686" t="s">
        <v>5660</v>
      </c>
      <c r="B4686" t="s">
        <v>5661</v>
      </c>
    </row>
    <row r="4687" spans="1:2" x14ac:dyDescent="0.25">
      <c r="A4687" t="s">
        <v>5662</v>
      </c>
      <c r="B4687" t="s">
        <v>4726</v>
      </c>
    </row>
    <row r="4688" spans="1:2" x14ac:dyDescent="0.25">
      <c r="A4688" t="s">
        <v>5663</v>
      </c>
      <c r="B4688" t="s">
        <v>61</v>
      </c>
    </row>
    <row r="4689" spans="1:2" x14ac:dyDescent="0.25">
      <c r="A4689" t="s">
        <v>5664</v>
      </c>
      <c r="B4689" t="s">
        <v>59</v>
      </c>
    </row>
    <row r="4690" spans="1:2" x14ac:dyDescent="0.25">
      <c r="A4690" t="s">
        <v>5665</v>
      </c>
      <c r="B4690" t="s">
        <v>57</v>
      </c>
    </row>
    <row r="4691" spans="1:2" x14ac:dyDescent="0.25">
      <c r="A4691" t="s">
        <v>5666</v>
      </c>
      <c r="B4691" t="s">
        <v>5667</v>
      </c>
    </row>
    <row r="4692" spans="1:2" x14ac:dyDescent="0.25">
      <c r="A4692" t="s">
        <v>5668</v>
      </c>
      <c r="B4692" t="s">
        <v>59</v>
      </c>
    </row>
    <row r="4693" spans="1:2" x14ac:dyDescent="0.25">
      <c r="A4693" t="s">
        <v>5669</v>
      </c>
      <c r="B4693" t="s">
        <v>210</v>
      </c>
    </row>
    <row r="4694" spans="1:2" x14ac:dyDescent="0.25">
      <c r="A4694" t="s">
        <v>5670</v>
      </c>
      <c r="B4694" t="s">
        <v>105</v>
      </c>
    </row>
    <row r="4695" spans="1:2" x14ac:dyDescent="0.25">
      <c r="A4695" t="s">
        <v>5671</v>
      </c>
      <c r="B4695" t="s">
        <v>109</v>
      </c>
    </row>
    <row r="4696" spans="1:2" x14ac:dyDescent="0.25">
      <c r="A4696" t="s">
        <v>5672</v>
      </c>
      <c r="B4696" t="s">
        <v>210</v>
      </c>
    </row>
    <row r="4697" spans="1:2" x14ac:dyDescent="0.25">
      <c r="A4697" t="s">
        <v>5673</v>
      </c>
      <c r="B4697" t="s">
        <v>86</v>
      </c>
    </row>
    <row r="4698" spans="1:2" x14ac:dyDescent="0.25">
      <c r="A4698" t="s">
        <v>5674</v>
      </c>
      <c r="B4698" t="s">
        <v>5675</v>
      </c>
    </row>
    <row r="4699" spans="1:2" x14ac:dyDescent="0.25">
      <c r="A4699" t="s">
        <v>5676</v>
      </c>
      <c r="B4699" t="s">
        <v>238</v>
      </c>
    </row>
    <row r="4700" spans="1:2" x14ac:dyDescent="0.25">
      <c r="A4700" t="s">
        <v>5677</v>
      </c>
      <c r="B4700" t="s">
        <v>5678</v>
      </c>
    </row>
    <row r="4701" spans="1:2" x14ac:dyDescent="0.25">
      <c r="A4701" t="s">
        <v>5679</v>
      </c>
      <c r="B4701" t="s">
        <v>1276</v>
      </c>
    </row>
    <row r="4702" spans="1:2" x14ac:dyDescent="0.25">
      <c r="A4702" t="s">
        <v>5680</v>
      </c>
      <c r="B4702" t="s">
        <v>45</v>
      </c>
    </row>
    <row r="4703" spans="1:2" x14ac:dyDescent="0.25">
      <c r="A4703" t="s">
        <v>5681</v>
      </c>
      <c r="B4703" t="s">
        <v>47</v>
      </c>
    </row>
    <row r="4704" spans="1:2" x14ac:dyDescent="0.25">
      <c r="A4704" t="s">
        <v>5682</v>
      </c>
      <c r="B4704" t="s">
        <v>32</v>
      </c>
    </row>
    <row r="4705" spans="1:2" x14ac:dyDescent="0.25">
      <c r="A4705" t="s">
        <v>5683</v>
      </c>
      <c r="B4705" t="s">
        <v>4952</v>
      </c>
    </row>
    <row r="4706" spans="1:2" x14ac:dyDescent="0.25">
      <c r="A4706" t="s">
        <v>5684</v>
      </c>
      <c r="B4706" t="s">
        <v>55</v>
      </c>
    </row>
    <row r="4707" spans="1:2" x14ac:dyDescent="0.25">
      <c r="A4707" t="s">
        <v>5685</v>
      </c>
      <c r="B4707" t="s">
        <v>4733</v>
      </c>
    </row>
    <row r="4708" spans="1:2" x14ac:dyDescent="0.25">
      <c r="A4708" t="s">
        <v>5686</v>
      </c>
      <c r="B4708" t="s">
        <v>5470</v>
      </c>
    </row>
    <row r="4709" spans="1:2" x14ac:dyDescent="0.25">
      <c r="A4709" t="s">
        <v>5687</v>
      </c>
      <c r="B4709" t="s">
        <v>4724</v>
      </c>
    </row>
    <row r="4710" spans="1:2" x14ac:dyDescent="0.25">
      <c r="A4710" t="s">
        <v>5688</v>
      </c>
      <c r="B4710" t="s">
        <v>5689</v>
      </c>
    </row>
    <row r="4711" spans="1:2" x14ac:dyDescent="0.25">
      <c r="A4711" t="s">
        <v>5690</v>
      </c>
      <c r="B4711" t="s">
        <v>4726</v>
      </c>
    </row>
    <row r="4712" spans="1:2" x14ac:dyDescent="0.25">
      <c r="A4712" t="s">
        <v>5691</v>
      </c>
      <c r="B4712" t="s">
        <v>61</v>
      </c>
    </row>
    <row r="4713" spans="1:2" x14ac:dyDescent="0.25">
      <c r="A4713" t="s">
        <v>5692</v>
      </c>
      <c r="B4713" t="s">
        <v>59</v>
      </c>
    </row>
    <row r="4714" spans="1:2" x14ac:dyDescent="0.25">
      <c r="A4714" t="s">
        <v>5693</v>
      </c>
      <c r="B4714" t="s">
        <v>57</v>
      </c>
    </row>
    <row r="4715" spans="1:2" x14ac:dyDescent="0.25">
      <c r="A4715" t="s">
        <v>5694</v>
      </c>
      <c r="B4715" t="s">
        <v>86</v>
      </c>
    </row>
    <row r="4716" spans="1:2" x14ac:dyDescent="0.25">
      <c r="A4716" t="s">
        <v>5695</v>
      </c>
      <c r="B4716" t="s">
        <v>59</v>
      </c>
    </row>
    <row r="4717" spans="1:2" x14ac:dyDescent="0.25">
      <c r="A4717" t="s">
        <v>5696</v>
      </c>
      <c r="B4717" t="s">
        <v>27</v>
      </c>
    </row>
    <row r="4718" spans="1:2" x14ac:dyDescent="0.25">
      <c r="A4718" t="s">
        <v>5697</v>
      </c>
      <c r="B4718" t="s">
        <v>86</v>
      </c>
    </row>
    <row r="4719" spans="1:2" x14ac:dyDescent="0.25">
      <c r="A4719" t="s">
        <v>5698</v>
      </c>
      <c r="B4719" t="s">
        <v>5699</v>
      </c>
    </row>
    <row r="4720" spans="1:2" x14ac:dyDescent="0.25">
      <c r="A4720" t="s">
        <v>5700</v>
      </c>
      <c r="B4720" t="s">
        <v>86</v>
      </c>
    </row>
    <row r="4721" spans="1:2" x14ac:dyDescent="0.25">
      <c r="A4721" t="s">
        <v>5701</v>
      </c>
      <c r="B4721" t="s">
        <v>5702</v>
      </c>
    </row>
    <row r="4722" spans="1:2" x14ac:dyDescent="0.25">
      <c r="A4722" t="s">
        <v>5703</v>
      </c>
      <c r="B4722" t="s">
        <v>27</v>
      </c>
    </row>
    <row r="4723" spans="1:2" x14ac:dyDescent="0.25">
      <c r="A4723" t="s">
        <v>5704</v>
      </c>
      <c r="B4723" t="s">
        <v>129</v>
      </c>
    </row>
    <row r="4724" spans="1:2" x14ac:dyDescent="0.25">
      <c r="A4724" t="s">
        <v>5705</v>
      </c>
      <c r="B4724" t="s">
        <v>109</v>
      </c>
    </row>
    <row r="4725" spans="1:2" x14ac:dyDescent="0.25">
      <c r="A4725" t="s">
        <v>5706</v>
      </c>
      <c r="B4725" t="s">
        <v>191</v>
      </c>
    </row>
    <row r="4726" spans="1:2" x14ac:dyDescent="0.25">
      <c r="A4726" t="s">
        <v>5707</v>
      </c>
      <c r="B4726" t="s">
        <v>109</v>
      </c>
    </row>
    <row r="4727" spans="1:2" x14ac:dyDescent="0.25">
      <c r="A4727" t="s">
        <v>5708</v>
      </c>
      <c r="B4727" t="s">
        <v>210</v>
      </c>
    </row>
    <row r="4728" spans="1:2" x14ac:dyDescent="0.25">
      <c r="A4728" t="s">
        <v>5709</v>
      </c>
      <c r="B4728" t="s">
        <v>5248</v>
      </c>
    </row>
    <row r="4729" spans="1:2" x14ac:dyDescent="0.25">
      <c r="A4729" t="s">
        <v>5710</v>
      </c>
      <c r="B4729" t="s">
        <v>5711</v>
      </c>
    </row>
    <row r="4730" spans="1:2" x14ac:dyDescent="0.25">
      <c r="A4730" t="s">
        <v>5712</v>
      </c>
      <c r="B4730" t="s">
        <v>5713</v>
      </c>
    </row>
    <row r="4731" spans="1:2" x14ac:dyDescent="0.25">
      <c r="A4731" t="s">
        <v>5714</v>
      </c>
      <c r="B4731" t="s">
        <v>5715</v>
      </c>
    </row>
    <row r="4732" spans="1:2" x14ac:dyDescent="0.25">
      <c r="A4732" t="s">
        <v>5716</v>
      </c>
      <c r="B4732" t="s">
        <v>86</v>
      </c>
    </row>
    <row r="4733" spans="1:2" x14ac:dyDescent="0.25">
      <c r="A4733" t="s">
        <v>5717</v>
      </c>
      <c r="B4733" t="s">
        <v>86</v>
      </c>
    </row>
    <row r="4734" spans="1:2" x14ac:dyDescent="0.25">
      <c r="A4734" t="s">
        <v>5718</v>
      </c>
      <c r="B4734" t="s">
        <v>59</v>
      </c>
    </row>
    <row r="4735" spans="1:2" x14ac:dyDescent="0.25">
      <c r="A4735" t="s">
        <v>5719</v>
      </c>
      <c r="B4735" t="s">
        <v>5720</v>
      </c>
    </row>
    <row r="4736" spans="1:2" x14ac:dyDescent="0.25">
      <c r="A4736" t="s">
        <v>5721</v>
      </c>
      <c r="B4736" t="s">
        <v>238</v>
      </c>
    </row>
    <row r="4737" spans="1:2" x14ac:dyDescent="0.25">
      <c r="A4737" t="s">
        <v>5722</v>
      </c>
      <c r="B4737" t="s">
        <v>753</v>
      </c>
    </row>
    <row r="4738" spans="1:2" x14ac:dyDescent="0.25">
      <c r="A4738" t="s">
        <v>5723</v>
      </c>
      <c r="B4738" t="s">
        <v>51</v>
      </c>
    </row>
    <row r="4739" spans="1:2" x14ac:dyDescent="0.25">
      <c r="A4739" t="s">
        <v>5724</v>
      </c>
      <c r="B4739" t="s">
        <v>86</v>
      </c>
    </row>
    <row r="4740" spans="1:2" x14ac:dyDescent="0.25">
      <c r="A4740" t="s">
        <v>5725</v>
      </c>
      <c r="B4740" t="s">
        <v>86</v>
      </c>
    </row>
    <row r="4741" spans="1:2" x14ac:dyDescent="0.25">
      <c r="A4741" t="s">
        <v>5726</v>
      </c>
      <c r="B4741" t="s">
        <v>59</v>
      </c>
    </row>
    <row r="4742" spans="1:2" x14ac:dyDescent="0.25">
      <c r="A4742" t="s">
        <v>5727</v>
      </c>
      <c r="B4742" t="s">
        <v>59</v>
      </c>
    </row>
    <row r="4743" spans="1:2" x14ac:dyDescent="0.25">
      <c r="A4743" t="s">
        <v>5728</v>
      </c>
      <c r="B4743" t="s">
        <v>109</v>
      </c>
    </row>
    <row r="4744" spans="1:2" x14ac:dyDescent="0.25">
      <c r="A4744" t="s">
        <v>5729</v>
      </c>
      <c r="B4744" t="s">
        <v>210</v>
      </c>
    </row>
    <row r="4745" spans="1:2" x14ac:dyDescent="0.25">
      <c r="A4745" t="s">
        <v>5730</v>
      </c>
      <c r="B4745" t="s">
        <v>210</v>
      </c>
    </row>
    <row r="4746" spans="1:2" x14ac:dyDescent="0.25">
      <c r="A4746" t="s">
        <v>5731</v>
      </c>
      <c r="B4746" t="s">
        <v>86</v>
      </c>
    </row>
    <row r="4747" spans="1:2" x14ac:dyDescent="0.25">
      <c r="A4747" t="s">
        <v>5732</v>
      </c>
      <c r="B4747" t="s">
        <v>260</v>
      </c>
    </row>
    <row r="4748" spans="1:2" x14ac:dyDescent="0.25">
      <c r="A4748" t="s">
        <v>5733</v>
      </c>
      <c r="B4748" t="s">
        <v>4724</v>
      </c>
    </row>
    <row r="4749" spans="1:2" x14ac:dyDescent="0.25">
      <c r="A4749" t="s">
        <v>5734</v>
      </c>
      <c r="B4749" t="s">
        <v>4726</v>
      </c>
    </row>
    <row r="4750" spans="1:2" x14ac:dyDescent="0.25">
      <c r="A4750" t="s">
        <v>5735</v>
      </c>
      <c r="B4750" t="s">
        <v>4728</v>
      </c>
    </row>
    <row r="4751" spans="1:2" x14ac:dyDescent="0.25">
      <c r="A4751" t="s">
        <v>5736</v>
      </c>
      <c r="B4751" t="s">
        <v>55</v>
      </c>
    </row>
    <row r="4752" spans="1:2" x14ac:dyDescent="0.25">
      <c r="A4752" t="s">
        <v>5737</v>
      </c>
      <c r="B4752" t="s">
        <v>5661</v>
      </c>
    </row>
    <row r="4753" spans="1:2" x14ac:dyDescent="0.25">
      <c r="A4753" t="s">
        <v>5738</v>
      </c>
      <c r="B4753" t="s">
        <v>61</v>
      </c>
    </row>
    <row r="4754" spans="1:2" x14ac:dyDescent="0.25">
      <c r="A4754" t="s">
        <v>5739</v>
      </c>
      <c r="B4754" t="s">
        <v>57</v>
      </c>
    </row>
    <row r="4755" spans="1:2" x14ac:dyDescent="0.25">
      <c r="A4755" t="s">
        <v>5740</v>
      </c>
      <c r="B4755" t="s">
        <v>59</v>
      </c>
    </row>
    <row r="4756" spans="1:2" x14ac:dyDescent="0.25">
      <c r="A4756" t="s">
        <v>5741</v>
      </c>
      <c r="B4756" t="s">
        <v>210</v>
      </c>
    </row>
    <row r="4757" spans="1:2" x14ac:dyDescent="0.25">
      <c r="A4757" t="s">
        <v>5742</v>
      </c>
      <c r="B4757" t="s">
        <v>45</v>
      </c>
    </row>
    <row r="4758" spans="1:2" x14ac:dyDescent="0.25">
      <c r="A4758" t="s">
        <v>5743</v>
      </c>
      <c r="B4758" t="s">
        <v>47</v>
      </c>
    </row>
    <row r="4759" spans="1:2" x14ac:dyDescent="0.25">
      <c r="A4759" t="s">
        <v>5744</v>
      </c>
      <c r="B4759" t="s">
        <v>342</v>
      </c>
    </row>
    <row r="4760" spans="1:2" x14ac:dyDescent="0.25">
      <c r="A4760" t="s">
        <v>5745</v>
      </c>
      <c r="B4760" t="s">
        <v>344</v>
      </c>
    </row>
    <row r="4761" spans="1:2" x14ac:dyDescent="0.25">
      <c r="A4761" t="s">
        <v>5746</v>
      </c>
      <c r="B4761" t="s">
        <v>344</v>
      </c>
    </row>
    <row r="4762" spans="1:2" x14ac:dyDescent="0.25">
      <c r="A4762" t="s">
        <v>5747</v>
      </c>
      <c r="B4762" t="s">
        <v>238</v>
      </c>
    </row>
    <row r="4763" spans="1:2" x14ac:dyDescent="0.25">
      <c r="A4763" t="s">
        <v>5748</v>
      </c>
      <c r="B4763" t="s">
        <v>32</v>
      </c>
    </row>
    <row r="4764" spans="1:2" x14ac:dyDescent="0.25">
      <c r="A4764" t="s">
        <v>5749</v>
      </c>
      <c r="B4764" t="s">
        <v>1236</v>
      </c>
    </row>
    <row r="4765" spans="1:2" x14ac:dyDescent="0.25">
      <c r="A4765" t="s">
        <v>5750</v>
      </c>
      <c r="B4765" t="s">
        <v>105</v>
      </c>
    </row>
    <row r="4766" spans="1:2" x14ac:dyDescent="0.25">
      <c r="A4766" t="s">
        <v>5751</v>
      </c>
      <c r="B4766" t="s">
        <v>5752</v>
      </c>
    </row>
    <row r="4767" spans="1:2" x14ac:dyDescent="0.25">
      <c r="A4767" t="s">
        <v>5753</v>
      </c>
      <c r="B4767" t="s">
        <v>109</v>
      </c>
    </row>
    <row r="4768" spans="1:2" x14ac:dyDescent="0.25">
      <c r="A4768" t="s">
        <v>5754</v>
      </c>
      <c r="B4768" t="s">
        <v>109</v>
      </c>
    </row>
    <row r="4769" spans="1:2" x14ac:dyDescent="0.25">
      <c r="A4769" t="s">
        <v>5755</v>
      </c>
      <c r="B4769" t="s">
        <v>5756</v>
      </c>
    </row>
    <row r="4770" spans="1:2" x14ac:dyDescent="0.25">
      <c r="A4770" t="s">
        <v>5757</v>
      </c>
      <c r="B4770" t="s">
        <v>5758</v>
      </c>
    </row>
    <row r="4771" spans="1:2" x14ac:dyDescent="0.25">
      <c r="A4771" t="s">
        <v>5759</v>
      </c>
      <c r="B4771" t="s">
        <v>3989</v>
      </c>
    </row>
    <row r="4772" spans="1:2" x14ac:dyDescent="0.25">
      <c r="A4772" t="s">
        <v>5760</v>
      </c>
      <c r="B4772" t="s">
        <v>109</v>
      </c>
    </row>
    <row r="4773" spans="1:2" x14ac:dyDescent="0.25">
      <c r="A4773" t="s">
        <v>5761</v>
      </c>
      <c r="B4773" t="s">
        <v>129</v>
      </c>
    </row>
    <row r="4774" spans="1:2" x14ac:dyDescent="0.25">
      <c r="A4774" t="s">
        <v>5762</v>
      </c>
      <c r="B4774" t="s">
        <v>5763</v>
      </c>
    </row>
    <row r="4775" spans="1:2" x14ac:dyDescent="0.25">
      <c r="A4775" t="s">
        <v>5764</v>
      </c>
      <c r="B4775" t="s">
        <v>5765</v>
      </c>
    </row>
    <row r="4776" spans="1:2" x14ac:dyDescent="0.25">
      <c r="A4776" t="s">
        <v>5766</v>
      </c>
      <c r="B4776" t="s">
        <v>4952</v>
      </c>
    </row>
    <row r="4777" spans="1:2" x14ac:dyDescent="0.25">
      <c r="A4777" t="s">
        <v>5767</v>
      </c>
      <c r="B4777" t="s">
        <v>55</v>
      </c>
    </row>
    <row r="4778" spans="1:2" x14ac:dyDescent="0.25">
      <c r="A4778" t="s">
        <v>5768</v>
      </c>
      <c r="B4778" t="s">
        <v>4733</v>
      </c>
    </row>
    <row r="4779" spans="1:2" x14ac:dyDescent="0.25">
      <c r="A4779" t="s">
        <v>5769</v>
      </c>
      <c r="B4779" t="s">
        <v>4728</v>
      </c>
    </row>
    <row r="4780" spans="1:2" x14ac:dyDescent="0.25">
      <c r="A4780" t="s">
        <v>5770</v>
      </c>
      <c r="B4780" t="s">
        <v>4724</v>
      </c>
    </row>
    <row r="4781" spans="1:2" x14ac:dyDescent="0.25">
      <c r="A4781" t="s">
        <v>5771</v>
      </c>
      <c r="B4781" t="s">
        <v>5689</v>
      </c>
    </row>
    <row r="4782" spans="1:2" x14ac:dyDescent="0.25">
      <c r="A4782" t="s">
        <v>5772</v>
      </c>
      <c r="B4782" t="s">
        <v>4726</v>
      </c>
    </row>
    <row r="4783" spans="1:2" x14ac:dyDescent="0.25">
      <c r="A4783" t="s">
        <v>5773</v>
      </c>
      <c r="B4783" t="s">
        <v>57</v>
      </c>
    </row>
    <row r="4784" spans="1:2" x14ac:dyDescent="0.25">
      <c r="A4784" t="s">
        <v>5774</v>
      </c>
      <c r="B4784" t="s">
        <v>59</v>
      </c>
    </row>
    <row r="4785" spans="1:2" x14ac:dyDescent="0.25">
      <c r="A4785" t="s">
        <v>5775</v>
      </c>
      <c r="B4785" t="s">
        <v>61</v>
      </c>
    </row>
    <row r="4786" spans="1:2" x14ac:dyDescent="0.25">
      <c r="A4786" t="s">
        <v>5776</v>
      </c>
      <c r="B4786" t="s">
        <v>67</v>
      </c>
    </row>
    <row r="4787" spans="1:2" x14ac:dyDescent="0.25">
      <c r="A4787" t="s">
        <v>5777</v>
      </c>
      <c r="B4787" t="s">
        <v>4769</v>
      </c>
    </row>
    <row r="4788" spans="1:2" x14ac:dyDescent="0.25">
      <c r="A4788" t="s">
        <v>5778</v>
      </c>
      <c r="B4788" t="s">
        <v>71</v>
      </c>
    </row>
    <row r="4789" spans="1:2" x14ac:dyDescent="0.25">
      <c r="A4789" t="s">
        <v>5779</v>
      </c>
      <c r="B4789" t="s">
        <v>5780</v>
      </c>
    </row>
    <row r="4790" spans="1:2" x14ac:dyDescent="0.25">
      <c r="A4790" t="s">
        <v>5781</v>
      </c>
      <c r="B4790" t="s">
        <v>5782</v>
      </c>
    </row>
    <row r="4791" spans="1:2" x14ac:dyDescent="0.25">
      <c r="A4791" t="s">
        <v>5783</v>
      </c>
      <c r="B4791" t="s">
        <v>1163</v>
      </c>
    </row>
    <row r="4792" spans="1:2" x14ac:dyDescent="0.25">
      <c r="A4792" t="s">
        <v>5784</v>
      </c>
      <c r="B4792" t="s">
        <v>5785</v>
      </c>
    </row>
    <row r="4793" spans="1:2" x14ac:dyDescent="0.25">
      <c r="A4793" t="s">
        <v>5786</v>
      </c>
      <c r="B4793" t="s">
        <v>1656</v>
      </c>
    </row>
    <row r="4794" spans="1:2" x14ac:dyDescent="0.25">
      <c r="A4794" t="s">
        <v>5787</v>
      </c>
      <c r="B4794" t="s">
        <v>5788</v>
      </c>
    </row>
    <row r="4795" spans="1:2" x14ac:dyDescent="0.25">
      <c r="A4795" t="s">
        <v>5789</v>
      </c>
      <c r="B4795" t="s">
        <v>5790</v>
      </c>
    </row>
    <row r="4796" spans="1:2" x14ac:dyDescent="0.25">
      <c r="A4796" t="s">
        <v>5791</v>
      </c>
      <c r="B4796" t="s">
        <v>178</v>
      </c>
    </row>
    <row r="4797" spans="1:2" x14ac:dyDescent="0.25">
      <c r="A4797" t="s">
        <v>5792</v>
      </c>
      <c r="B4797" t="s">
        <v>5793</v>
      </c>
    </row>
    <row r="4798" spans="1:2" x14ac:dyDescent="0.25">
      <c r="A4798" t="s">
        <v>5794</v>
      </c>
      <c r="B4798" t="s">
        <v>5795</v>
      </c>
    </row>
    <row r="4799" spans="1:2" x14ac:dyDescent="0.25">
      <c r="A4799" t="s">
        <v>5796</v>
      </c>
      <c r="B4799" t="s">
        <v>5797</v>
      </c>
    </row>
    <row r="4800" spans="1:2" x14ac:dyDescent="0.25">
      <c r="A4800" t="s">
        <v>5798</v>
      </c>
      <c r="B4800" t="s">
        <v>1541</v>
      </c>
    </row>
    <row r="4801" spans="1:2" x14ac:dyDescent="0.25">
      <c r="A4801" t="s">
        <v>5799</v>
      </c>
      <c r="B4801" t="s">
        <v>79</v>
      </c>
    </row>
    <row r="4802" spans="1:2" x14ac:dyDescent="0.25">
      <c r="A4802" t="s">
        <v>5800</v>
      </c>
      <c r="B4802" t="s">
        <v>1182</v>
      </c>
    </row>
    <row r="4803" spans="1:2" x14ac:dyDescent="0.25">
      <c r="A4803" t="s">
        <v>5801</v>
      </c>
      <c r="B4803" t="s">
        <v>5802</v>
      </c>
    </row>
    <row r="4804" spans="1:2" x14ac:dyDescent="0.25">
      <c r="A4804" t="s">
        <v>5803</v>
      </c>
      <c r="B4804" t="s">
        <v>4769</v>
      </c>
    </row>
    <row r="4805" spans="1:2" x14ac:dyDescent="0.25">
      <c r="A4805" t="s">
        <v>5804</v>
      </c>
      <c r="B4805" t="s">
        <v>3896</v>
      </c>
    </row>
    <row r="4806" spans="1:2" x14ac:dyDescent="0.25">
      <c r="A4806" t="s">
        <v>5805</v>
      </c>
      <c r="B4806" t="s">
        <v>45</v>
      </c>
    </row>
    <row r="4807" spans="1:2" x14ac:dyDescent="0.25">
      <c r="A4807" t="s">
        <v>5806</v>
      </c>
      <c r="B4807" t="s">
        <v>47</v>
      </c>
    </row>
    <row r="4808" spans="1:2" x14ac:dyDescent="0.25">
      <c r="A4808" t="s">
        <v>5807</v>
      </c>
      <c r="B4808" t="s">
        <v>342</v>
      </c>
    </row>
    <row r="4809" spans="1:2" x14ac:dyDescent="0.25">
      <c r="A4809" t="s">
        <v>5808</v>
      </c>
      <c r="B4809" t="s">
        <v>344</v>
      </c>
    </row>
    <row r="4810" spans="1:2" x14ac:dyDescent="0.25">
      <c r="A4810" t="s">
        <v>5809</v>
      </c>
      <c r="B4810" t="s">
        <v>51</v>
      </c>
    </row>
    <row r="4811" spans="1:2" x14ac:dyDescent="0.25">
      <c r="A4811" t="s">
        <v>5810</v>
      </c>
      <c r="B4811" t="s">
        <v>753</v>
      </c>
    </row>
    <row r="4812" spans="1:2" x14ac:dyDescent="0.25">
      <c r="A4812" t="s">
        <v>5811</v>
      </c>
      <c r="B4812" t="s">
        <v>238</v>
      </c>
    </row>
    <row r="4813" spans="1:2" x14ac:dyDescent="0.25">
      <c r="A4813" t="s">
        <v>5812</v>
      </c>
      <c r="B4813" t="s">
        <v>32</v>
      </c>
    </row>
    <row r="4814" spans="1:2" x14ac:dyDescent="0.25">
      <c r="A4814" t="s">
        <v>5813</v>
      </c>
      <c r="B4814" t="s">
        <v>5814</v>
      </c>
    </row>
    <row r="4815" spans="1:2" x14ac:dyDescent="0.25">
      <c r="A4815" t="s">
        <v>5815</v>
      </c>
      <c r="B4815" t="s">
        <v>86</v>
      </c>
    </row>
    <row r="4816" spans="1:2" x14ac:dyDescent="0.25">
      <c r="A4816" t="s">
        <v>5816</v>
      </c>
      <c r="B4816" t="s">
        <v>210</v>
      </c>
    </row>
    <row r="4817" spans="1:2" x14ac:dyDescent="0.25">
      <c r="A4817" t="s">
        <v>5817</v>
      </c>
      <c r="B4817" t="s">
        <v>791</v>
      </c>
    </row>
    <row r="4818" spans="1:2" x14ac:dyDescent="0.25">
      <c r="A4818" t="s">
        <v>5818</v>
      </c>
      <c r="B4818" t="s">
        <v>791</v>
      </c>
    </row>
    <row r="4819" spans="1:2" x14ac:dyDescent="0.25">
      <c r="A4819" t="s">
        <v>5819</v>
      </c>
      <c r="B4819" t="s">
        <v>5820</v>
      </c>
    </row>
    <row r="4820" spans="1:2" x14ac:dyDescent="0.25">
      <c r="A4820" t="s">
        <v>5821</v>
      </c>
      <c r="B4820" t="s">
        <v>5822</v>
      </c>
    </row>
    <row r="4821" spans="1:2" x14ac:dyDescent="0.25">
      <c r="A4821" t="s">
        <v>5823</v>
      </c>
      <c r="B4821" t="s">
        <v>5822</v>
      </c>
    </row>
    <row r="4822" spans="1:2" x14ac:dyDescent="0.25">
      <c r="A4822" t="s">
        <v>5824</v>
      </c>
      <c r="B4822" t="s">
        <v>5825</v>
      </c>
    </row>
    <row r="4823" spans="1:2" x14ac:dyDescent="0.25">
      <c r="A4823" t="s">
        <v>5826</v>
      </c>
      <c r="B4823" t="s">
        <v>830</v>
      </c>
    </row>
    <row r="4824" spans="1:2" x14ac:dyDescent="0.25">
      <c r="A4824" t="s">
        <v>5827</v>
      </c>
      <c r="B4824" t="s">
        <v>174</v>
      </c>
    </row>
    <row r="4825" spans="1:2" x14ac:dyDescent="0.25">
      <c r="A4825" t="s">
        <v>5828</v>
      </c>
      <c r="B4825" t="s">
        <v>5273</v>
      </c>
    </row>
    <row r="4826" spans="1:2" x14ac:dyDescent="0.25">
      <c r="A4826" t="s">
        <v>5829</v>
      </c>
      <c r="B4826" t="s">
        <v>4984</v>
      </c>
    </row>
    <row r="4827" spans="1:2" x14ac:dyDescent="0.25">
      <c r="A4827" t="s">
        <v>5830</v>
      </c>
      <c r="B4827" t="s">
        <v>5831</v>
      </c>
    </row>
    <row r="4828" spans="1:2" x14ac:dyDescent="0.25">
      <c r="A4828" t="s">
        <v>5832</v>
      </c>
      <c r="B4828" t="s">
        <v>4708</v>
      </c>
    </row>
    <row r="4829" spans="1:2" x14ac:dyDescent="0.25">
      <c r="A4829" t="s">
        <v>5833</v>
      </c>
      <c r="B4829" t="s">
        <v>5834</v>
      </c>
    </row>
    <row r="4830" spans="1:2" x14ac:dyDescent="0.25">
      <c r="A4830" t="s">
        <v>5835</v>
      </c>
      <c r="B4830" t="s">
        <v>109</v>
      </c>
    </row>
    <row r="4831" spans="1:2" x14ac:dyDescent="0.25">
      <c r="A4831" t="s">
        <v>5836</v>
      </c>
      <c r="B4831" t="s">
        <v>109</v>
      </c>
    </row>
    <row r="4832" spans="1:2" x14ac:dyDescent="0.25">
      <c r="A4832" t="s">
        <v>5837</v>
      </c>
      <c r="B4832" t="s">
        <v>5752</v>
      </c>
    </row>
    <row r="4833" spans="1:2" x14ac:dyDescent="0.25">
      <c r="A4833" t="s">
        <v>5838</v>
      </c>
      <c r="B4833" t="s">
        <v>5839</v>
      </c>
    </row>
    <row r="4834" spans="1:2" x14ac:dyDescent="0.25">
      <c r="A4834" t="s">
        <v>5840</v>
      </c>
      <c r="B4834" t="s">
        <v>99</v>
      </c>
    </row>
    <row r="4835" spans="1:2" x14ac:dyDescent="0.25">
      <c r="A4835" t="s">
        <v>5841</v>
      </c>
      <c r="B4835" t="s">
        <v>199</v>
      </c>
    </row>
    <row r="4836" spans="1:2" x14ac:dyDescent="0.25">
      <c r="A4836" t="s">
        <v>5842</v>
      </c>
      <c r="B4836" t="s">
        <v>238</v>
      </c>
    </row>
    <row r="4837" spans="1:2" x14ac:dyDescent="0.25">
      <c r="A4837" t="s">
        <v>5843</v>
      </c>
      <c r="B4837" t="s">
        <v>109</v>
      </c>
    </row>
    <row r="4838" spans="1:2" x14ac:dyDescent="0.25">
      <c r="A4838" t="s">
        <v>5844</v>
      </c>
      <c r="B4838" t="s">
        <v>107</v>
      </c>
    </row>
    <row r="4839" spans="1:2" x14ac:dyDescent="0.25">
      <c r="A4839" t="s">
        <v>5845</v>
      </c>
      <c r="B4839" t="s">
        <v>5846</v>
      </c>
    </row>
    <row r="4840" spans="1:2" x14ac:dyDescent="0.25">
      <c r="A4840" t="s">
        <v>5847</v>
      </c>
      <c r="B4840" t="s">
        <v>5848</v>
      </c>
    </row>
    <row r="4841" spans="1:2" x14ac:dyDescent="0.25">
      <c r="A4841" t="s">
        <v>5849</v>
      </c>
      <c r="B4841" t="s">
        <v>5850</v>
      </c>
    </row>
    <row r="4842" spans="1:2" x14ac:dyDescent="0.25">
      <c r="A4842" t="s">
        <v>5851</v>
      </c>
      <c r="B4842" t="s">
        <v>5659</v>
      </c>
    </row>
    <row r="4843" spans="1:2" x14ac:dyDescent="0.25">
      <c r="A4843" t="s">
        <v>5852</v>
      </c>
      <c r="B4843" t="s">
        <v>4726</v>
      </c>
    </row>
    <row r="4844" spans="1:2" x14ac:dyDescent="0.25">
      <c r="A4844" t="s">
        <v>5853</v>
      </c>
      <c r="B4844" t="s">
        <v>5854</v>
      </c>
    </row>
    <row r="4845" spans="1:2" x14ac:dyDescent="0.25">
      <c r="A4845" t="s">
        <v>5855</v>
      </c>
      <c r="B4845" t="s">
        <v>5856</v>
      </c>
    </row>
    <row r="4846" spans="1:2" x14ac:dyDescent="0.25">
      <c r="A4846" t="s">
        <v>5857</v>
      </c>
      <c r="B4846" t="s">
        <v>210</v>
      </c>
    </row>
    <row r="4847" spans="1:2" x14ac:dyDescent="0.25">
      <c r="A4847" t="s">
        <v>5858</v>
      </c>
      <c r="B4847" t="s">
        <v>210</v>
      </c>
    </row>
    <row r="4848" spans="1:2" x14ac:dyDescent="0.25">
      <c r="A4848" t="s">
        <v>5859</v>
      </c>
      <c r="B4848" t="s">
        <v>27</v>
      </c>
    </row>
    <row r="4849" spans="1:2" x14ac:dyDescent="0.25">
      <c r="A4849" t="s">
        <v>5860</v>
      </c>
      <c r="B4849" t="s">
        <v>3881</v>
      </c>
    </row>
    <row r="4850" spans="1:2" x14ac:dyDescent="0.25">
      <c r="A4850" t="s">
        <v>5861</v>
      </c>
      <c r="B4850" t="s">
        <v>27</v>
      </c>
    </row>
    <row r="4851" spans="1:2" x14ac:dyDescent="0.25">
      <c r="A4851" t="s">
        <v>5862</v>
      </c>
      <c r="B4851" t="s">
        <v>1278</v>
      </c>
    </row>
    <row r="4852" spans="1:2" x14ac:dyDescent="0.25">
      <c r="A4852" t="s">
        <v>5863</v>
      </c>
      <c r="B4852" t="s">
        <v>5864</v>
      </c>
    </row>
    <row r="4853" spans="1:2" x14ac:dyDescent="0.25">
      <c r="A4853" t="s">
        <v>5865</v>
      </c>
      <c r="B4853" t="s">
        <v>95</v>
      </c>
    </row>
    <row r="4854" spans="1:2" x14ac:dyDescent="0.25">
      <c r="A4854" t="s">
        <v>5866</v>
      </c>
      <c r="B4854" t="s">
        <v>5867</v>
      </c>
    </row>
    <row r="4855" spans="1:2" x14ac:dyDescent="0.25">
      <c r="A4855" t="s">
        <v>5868</v>
      </c>
      <c r="B4855" t="s">
        <v>63</v>
      </c>
    </row>
    <row r="4856" spans="1:2" x14ac:dyDescent="0.25">
      <c r="A4856" t="s">
        <v>5869</v>
      </c>
      <c r="B4856" t="s">
        <v>5570</v>
      </c>
    </row>
    <row r="4857" spans="1:2" x14ac:dyDescent="0.25">
      <c r="A4857" t="s">
        <v>5870</v>
      </c>
      <c r="B4857" t="s">
        <v>109</v>
      </c>
    </row>
    <row r="4858" spans="1:2" x14ac:dyDescent="0.25">
      <c r="A4858" t="s">
        <v>5871</v>
      </c>
      <c r="B4858" t="s">
        <v>109</v>
      </c>
    </row>
    <row r="4859" spans="1:2" x14ac:dyDescent="0.25">
      <c r="A4859" t="s">
        <v>5872</v>
      </c>
      <c r="B4859" t="s">
        <v>109</v>
      </c>
    </row>
    <row r="4860" spans="1:2" x14ac:dyDescent="0.25">
      <c r="A4860" t="s">
        <v>5873</v>
      </c>
      <c r="B4860" t="s">
        <v>91</v>
      </c>
    </row>
    <row r="4861" spans="1:2" x14ac:dyDescent="0.25">
      <c r="A4861" t="s">
        <v>5874</v>
      </c>
      <c r="B4861" t="s">
        <v>5875</v>
      </c>
    </row>
    <row r="4862" spans="1:2" x14ac:dyDescent="0.25">
      <c r="A4862" t="s">
        <v>5876</v>
      </c>
      <c r="B4862" t="s">
        <v>86</v>
      </c>
    </row>
    <row r="4863" spans="1:2" x14ac:dyDescent="0.25">
      <c r="A4863" t="s">
        <v>5877</v>
      </c>
      <c r="B4863" t="s">
        <v>109</v>
      </c>
    </row>
    <row r="4864" spans="1:2" x14ac:dyDescent="0.25">
      <c r="A4864" t="s">
        <v>5878</v>
      </c>
      <c r="B4864" t="s">
        <v>105</v>
      </c>
    </row>
    <row r="4865" spans="1:2" x14ac:dyDescent="0.25">
      <c r="A4865" t="s">
        <v>5879</v>
      </c>
      <c r="B4865" t="s">
        <v>109</v>
      </c>
    </row>
    <row r="4866" spans="1:2" x14ac:dyDescent="0.25">
      <c r="A4866" t="s">
        <v>5880</v>
      </c>
      <c r="B4866" t="s">
        <v>109</v>
      </c>
    </row>
    <row r="4867" spans="1:2" x14ac:dyDescent="0.25">
      <c r="A4867" t="s">
        <v>5881</v>
      </c>
      <c r="B4867" t="s">
        <v>109</v>
      </c>
    </row>
    <row r="4868" spans="1:2" x14ac:dyDescent="0.25">
      <c r="A4868" t="s">
        <v>5882</v>
      </c>
      <c r="B4868" t="s">
        <v>109</v>
      </c>
    </row>
    <row r="4869" spans="1:2" x14ac:dyDescent="0.25">
      <c r="A4869" t="s">
        <v>5883</v>
      </c>
      <c r="B4869" t="s">
        <v>109</v>
      </c>
    </row>
    <row r="4870" spans="1:2" x14ac:dyDescent="0.25">
      <c r="A4870" t="s">
        <v>5884</v>
      </c>
      <c r="B4870" t="s">
        <v>5885</v>
      </c>
    </row>
    <row r="4871" spans="1:2" x14ac:dyDescent="0.25">
      <c r="A4871" t="s">
        <v>5886</v>
      </c>
      <c r="B4871" t="s">
        <v>329</v>
      </c>
    </row>
    <row r="4872" spans="1:2" x14ac:dyDescent="0.25">
      <c r="A4872" t="s">
        <v>5887</v>
      </c>
      <c r="B4872" t="s">
        <v>86</v>
      </c>
    </row>
    <row r="4873" spans="1:2" x14ac:dyDescent="0.25">
      <c r="A4873" t="s">
        <v>5888</v>
      </c>
      <c r="B4873" t="s">
        <v>59</v>
      </c>
    </row>
    <row r="4874" spans="1:2" x14ac:dyDescent="0.25">
      <c r="A4874" t="s">
        <v>5889</v>
      </c>
      <c r="B4874" t="s">
        <v>216</v>
      </c>
    </row>
    <row r="4875" spans="1:2" x14ac:dyDescent="0.25">
      <c r="A4875" t="s">
        <v>5890</v>
      </c>
      <c r="B4875" t="s">
        <v>5891</v>
      </c>
    </row>
    <row r="4876" spans="1:2" x14ac:dyDescent="0.25">
      <c r="A4876" t="s">
        <v>5892</v>
      </c>
      <c r="B4876" t="s">
        <v>5567</v>
      </c>
    </row>
    <row r="4877" spans="1:2" x14ac:dyDescent="0.25">
      <c r="A4877" t="s">
        <v>5893</v>
      </c>
      <c r="B4877" t="s">
        <v>5894</v>
      </c>
    </row>
    <row r="4878" spans="1:2" x14ac:dyDescent="0.25">
      <c r="A4878" t="s">
        <v>5895</v>
      </c>
      <c r="B4878" t="s">
        <v>5570</v>
      </c>
    </row>
    <row r="4879" spans="1:2" x14ac:dyDescent="0.25">
      <c r="A4879" t="s">
        <v>5896</v>
      </c>
      <c r="B4879" t="s">
        <v>238</v>
      </c>
    </row>
    <row r="4880" spans="1:2" x14ac:dyDescent="0.25">
      <c r="A4880" t="s">
        <v>5897</v>
      </c>
      <c r="B4880" t="s">
        <v>791</v>
      </c>
    </row>
    <row r="4881" spans="1:2" x14ac:dyDescent="0.25">
      <c r="A4881" t="s">
        <v>5898</v>
      </c>
      <c r="B4881" t="s">
        <v>5899</v>
      </c>
    </row>
    <row r="4882" spans="1:2" x14ac:dyDescent="0.25">
      <c r="A4882" t="s">
        <v>5900</v>
      </c>
      <c r="B4882" t="s">
        <v>5901</v>
      </c>
    </row>
    <row r="4883" spans="1:2" x14ac:dyDescent="0.25">
      <c r="A4883" t="s">
        <v>5902</v>
      </c>
      <c r="B4883" t="s">
        <v>5903</v>
      </c>
    </row>
    <row r="4884" spans="1:2" x14ac:dyDescent="0.25">
      <c r="A4884" t="s">
        <v>5904</v>
      </c>
      <c r="B4884" t="s">
        <v>1220</v>
      </c>
    </row>
    <row r="4885" spans="1:2" x14ac:dyDescent="0.25">
      <c r="A4885" t="s">
        <v>5905</v>
      </c>
      <c r="B4885" t="s">
        <v>178</v>
      </c>
    </row>
    <row r="4886" spans="1:2" x14ac:dyDescent="0.25">
      <c r="A4886" t="s">
        <v>5906</v>
      </c>
      <c r="B4886" t="s">
        <v>5907</v>
      </c>
    </row>
    <row r="4887" spans="1:2" x14ac:dyDescent="0.25">
      <c r="A4887" t="s">
        <v>5908</v>
      </c>
      <c r="B4887" t="s">
        <v>5909</v>
      </c>
    </row>
    <row r="4888" spans="1:2" x14ac:dyDescent="0.25">
      <c r="A4888" t="s">
        <v>5910</v>
      </c>
      <c r="B4888" t="s">
        <v>5911</v>
      </c>
    </row>
    <row r="4889" spans="1:2" x14ac:dyDescent="0.25">
      <c r="A4889" t="s">
        <v>5912</v>
      </c>
      <c r="B4889" t="s">
        <v>3552</v>
      </c>
    </row>
    <row r="4890" spans="1:2" x14ac:dyDescent="0.25">
      <c r="A4890" t="s">
        <v>5913</v>
      </c>
      <c r="B4890" t="s">
        <v>5914</v>
      </c>
    </row>
    <row r="4891" spans="1:2" x14ac:dyDescent="0.25">
      <c r="A4891" t="s">
        <v>5915</v>
      </c>
      <c r="B4891" t="s">
        <v>679</v>
      </c>
    </row>
    <row r="4892" spans="1:2" x14ac:dyDescent="0.25">
      <c r="A4892" t="s">
        <v>5916</v>
      </c>
      <c r="B4892" t="s">
        <v>800</v>
      </c>
    </row>
    <row r="4893" spans="1:2" x14ac:dyDescent="0.25">
      <c r="A4893" t="s">
        <v>5917</v>
      </c>
      <c r="B4893" t="s">
        <v>3905</v>
      </c>
    </row>
    <row r="4894" spans="1:2" x14ac:dyDescent="0.25">
      <c r="A4894" t="s">
        <v>5918</v>
      </c>
      <c r="B4894" t="s">
        <v>3881</v>
      </c>
    </row>
    <row r="4895" spans="1:2" x14ac:dyDescent="0.25">
      <c r="A4895" t="s">
        <v>5919</v>
      </c>
      <c r="B4895" t="s">
        <v>63</v>
      </c>
    </row>
    <row r="4896" spans="1:2" x14ac:dyDescent="0.25">
      <c r="A4896" t="s">
        <v>5920</v>
      </c>
      <c r="B4896" t="s">
        <v>86</v>
      </c>
    </row>
    <row r="4897" spans="1:2" x14ac:dyDescent="0.25">
      <c r="A4897" t="s">
        <v>5921</v>
      </c>
      <c r="B4897" t="s">
        <v>1088</v>
      </c>
    </row>
    <row r="4898" spans="1:2" x14ac:dyDescent="0.25">
      <c r="A4898" t="s">
        <v>5922</v>
      </c>
      <c r="B4898" t="s">
        <v>71</v>
      </c>
    </row>
    <row r="4899" spans="1:2" x14ac:dyDescent="0.25">
      <c r="A4899" t="s">
        <v>5923</v>
      </c>
      <c r="B4899" t="s">
        <v>5924</v>
      </c>
    </row>
    <row r="4900" spans="1:2" x14ac:dyDescent="0.25">
      <c r="A4900" t="s">
        <v>5925</v>
      </c>
      <c r="B4900" t="s">
        <v>1295</v>
      </c>
    </row>
    <row r="4901" spans="1:2" x14ac:dyDescent="0.25">
      <c r="A4901" t="s">
        <v>5926</v>
      </c>
      <c r="B4901" t="s">
        <v>1359</v>
      </c>
    </row>
    <row r="4902" spans="1:2" x14ac:dyDescent="0.25">
      <c r="A4902" t="s">
        <v>5927</v>
      </c>
      <c r="B4902" t="s">
        <v>73</v>
      </c>
    </row>
    <row r="4903" spans="1:2" x14ac:dyDescent="0.25">
      <c r="A4903" t="s">
        <v>5928</v>
      </c>
      <c r="B4903" t="s">
        <v>1222</v>
      </c>
    </row>
    <row r="4904" spans="1:2" x14ac:dyDescent="0.25">
      <c r="A4904" t="s">
        <v>5929</v>
      </c>
      <c r="B4904" t="s">
        <v>5930</v>
      </c>
    </row>
    <row r="4905" spans="1:2" x14ac:dyDescent="0.25">
      <c r="A4905" t="s">
        <v>5931</v>
      </c>
      <c r="B4905" t="s">
        <v>5932</v>
      </c>
    </row>
    <row r="4906" spans="1:2" x14ac:dyDescent="0.25">
      <c r="A4906" t="s">
        <v>5933</v>
      </c>
      <c r="B4906" t="s">
        <v>5096</v>
      </c>
    </row>
    <row r="4907" spans="1:2" x14ac:dyDescent="0.25">
      <c r="A4907" t="s">
        <v>5934</v>
      </c>
      <c r="B4907" t="s">
        <v>5909</v>
      </c>
    </row>
    <row r="4908" spans="1:2" x14ac:dyDescent="0.25">
      <c r="A4908" t="s">
        <v>5935</v>
      </c>
      <c r="B4908" t="s">
        <v>5567</v>
      </c>
    </row>
    <row r="4909" spans="1:2" x14ac:dyDescent="0.25">
      <c r="A4909" t="s">
        <v>5936</v>
      </c>
      <c r="B4909" t="s">
        <v>5797</v>
      </c>
    </row>
    <row r="4910" spans="1:2" x14ac:dyDescent="0.25">
      <c r="A4910" t="s">
        <v>5937</v>
      </c>
      <c r="B4910" t="s">
        <v>5938</v>
      </c>
    </row>
    <row r="4911" spans="1:2" x14ac:dyDescent="0.25">
      <c r="A4911" t="s">
        <v>5939</v>
      </c>
      <c r="B4911" t="s">
        <v>5797</v>
      </c>
    </row>
    <row r="4912" spans="1:2" x14ac:dyDescent="0.25">
      <c r="A4912" t="s">
        <v>5940</v>
      </c>
      <c r="B4912" t="s">
        <v>2450</v>
      </c>
    </row>
    <row r="4913" spans="1:2" x14ac:dyDescent="0.25">
      <c r="A4913" t="s">
        <v>5941</v>
      </c>
      <c r="B4913" t="s">
        <v>5570</v>
      </c>
    </row>
    <row r="4914" spans="1:2" x14ac:dyDescent="0.25">
      <c r="A4914" t="s">
        <v>5942</v>
      </c>
      <c r="B4914" t="s">
        <v>5943</v>
      </c>
    </row>
    <row r="4915" spans="1:2" x14ac:dyDescent="0.25">
      <c r="A4915" t="s">
        <v>5944</v>
      </c>
      <c r="B4915" t="s">
        <v>182</v>
      </c>
    </row>
    <row r="4916" spans="1:2" x14ac:dyDescent="0.25">
      <c r="A4916" t="s">
        <v>5945</v>
      </c>
      <c r="B4916" t="s">
        <v>238</v>
      </c>
    </row>
    <row r="4917" spans="1:2" x14ac:dyDescent="0.25">
      <c r="A4917" t="s">
        <v>5946</v>
      </c>
      <c r="B4917" t="s">
        <v>1261</v>
      </c>
    </row>
    <row r="4918" spans="1:2" x14ac:dyDescent="0.25">
      <c r="A4918" t="s">
        <v>5947</v>
      </c>
      <c r="B4918" t="s">
        <v>5948</v>
      </c>
    </row>
    <row r="4919" spans="1:2" x14ac:dyDescent="0.25">
      <c r="A4919" t="s">
        <v>5949</v>
      </c>
      <c r="B4919" t="s">
        <v>550</v>
      </c>
    </row>
    <row r="4920" spans="1:2" x14ac:dyDescent="0.25">
      <c r="A4920" t="s">
        <v>5950</v>
      </c>
      <c r="B4920" t="s">
        <v>238</v>
      </c>
    </row>
    <row r="4921" spans="1:2" x14ac:dyDescent="0.25">
      <c r="A4921" t="s">
        <v>5951</v>
      </c>
      <c r="B4921" t="s">
        <v>260</v>
      </c>
    </row>
    <row r="4922" spans="1:2" x14ac:dyDescent="0.25">
      <c r="A4922" t="s">
        <v>5952</v>
      </c>
      <c r="B4922" t="s">
        <v>55</v>
      </c>
    </row>
    <row r="4923" spans="1:2" x14ac:dyDescent="0.25">
      <c r="A4923" t="s">
        <v>5953</v>
      </c>
      <c r="B4923" t="s">
        <v>4733</v>
      </c>
    </row>
    <row r="4924" spans="1:2" x14ac:dyDescent="0.25">
      <c r="A4924" t="s">
        <v>5954</v>
      </c>
      <c r="B4924" t="s">
        <v>4724</v>
      </c>
    </row>
    <row r="4925" spans="1:2" x14ac:dyDescent="0.25">
      <c r="A4925" t="s">
        <v>5955</v>
      </c>
      <c r="B4925" t="s">
        <v>4726</v>
      </c>
    </row>
    <row r="4926" spans="1:2" x14ac:dyDescent="0.25">
      <c r="A4926" t="s">
        <v>5956</v>
      </c>
      <c r="B4926" t="s">
        <v>5689</v>
      </c>
    </row>
    <row r="4927" spans="1:2" x14ac:dyDescent="0.25">
      <c r="A4927" t="s">
        <v>5957</v>
      </c>
      <c r="B4927" t="s">
        <v>4728</v>
      </c>
    </row>
    <row r="4928" spans="1:2" x14ac:dyDescent="0.25">
      <c r="A4928" t="s">
        <v>5958</v>
      </c>
      <c r="B4928" t="s">
        <v>61</v>
      </c>
    </row>
    <row r="4929" spans="1:2" x14ac:dyDescent="0.25">
      <c r="A4929" t="s">
        <v>5959</v>
      </c>
      <c r="B4929" t="s">
        <v>59</v>
      </c>
    </row>
    <row r="4930" spans="1:2" x14ac:dyDescent="0.25">
      <c r="A4930" t="s">
        <v>5960</v>
      </c>
      <c r="B4930" t="s">
        <v>57</v>
      </c>
    </row>
    <row r="4931" spans="1:2" x14ac:dyDescent="0.25">
      <c r="A4931" t="s">
        <v>5961</v>
      </c>
      <c r="B4931" t="s">
        <v>109</v>
      </c>
    </row>
    <row r="4932" spans="1:2" x14ac:dyDescent="0.25">
      <c r="A4932" t="s">
        <v>5962</v>
      </c>
      <c r="B4932" t="s">
        <v>374</v>
      </c>
    </row>
    <row r="4933" spans="1:2" x14ac:dyDescent="0.25">
      <c r="A4933" t="s">
        <v>5963</v>
      </c>
      <c r="B4933" t="s">
        <v>63</v>
      </c>
    </row>
    <row r="4934" spans="1:2" x14ac:dyDescent="0.25">
      <c r="A4934" t="s">
        <v>5964</v>
      </c>
      <c r="B4934" t="s">
        <v>59</v>
      </c>
    </row>
    <row r="4935" spans="1:2" x14ac:dyDescent="0.25">
      <c r="A4935" t="s">
        <v>5965</v>
      </c>
      <c r="B4935" t="s">
        <v>86</v>
      </c>
    </row>
    <row r="4936" spans="1:2" x14ac:dyDescent="0.25">
      <c r="A4936" t="s">
        <v>5966</v>
      </c>
      <c r="B4936" t="s">
        <v>59</v>
      </c>
    </row>
    <row r="4937" spans="1:2" x14ac:dyDescent="0.25">
      <c r="A4937" t="s">
        <v>5967</v>
      </c>
      <c r="B4937" t="s">
        <v>5968</v>
      </c>
    </row>
    <row r="4938" spans="1:2" x14ac:dyDescent="0.25">
      <c r="A4938" t="s">
        <v>5969</v>
      </c>
      <c r="B4938" t="s">
        <v>69</v>
      </c>
    </row>
    <row r="4939" spans="1:2" x14ac:dyDescent="0.25">
      <c r="A4939" t="s">
        <v>5970</v>
      </c>
      <c r="B4939" t="s">
        <v>5971</v>
      </c>
    </row>
    <row r="4940" spans="1:2" x14ac:dyDescent="0.25">
      <c r="A4940" t="s">
        <v>5972</v>
      </c>
      <c r="B4940" t="s">
        <v>5973</v>
      </c>
    </row>
    <row r="4941" spans="1:2" x14ac:dyDescent="0.25">
      <c r="A4941" t="s">
        <v>5974</v>
      </c>
      <c r="B4941" t="s">
        <v>59</v>
      </c>
    </row>
    <row r="4942" spans="1:2" x14ac:dyDescent="0.25">
      <c r="A4942" t="s">
        <v>5975</v>
      </c>
      <c r="B4942" t="s">
        <v>5976</v>
      </c>
    </row>
    <row r="4943" spans="1:2" x14ac:dyDescent="0.25">
      <c r="A4943" t="s">
        <v>5977</v>
      </c>
      <c r="B4943" t="s">
        <v>86</v>
      </c>
    </row>
    <row r="4944" spans="1:2" x14ac:dyDescent="0.25">
      <c r="A4944" t="s">
        <v>5978</v>
      </c>
      <c r="B4944" t="s">
        <v>5979</v>
      </c>
    </row>
    <row r="4945" spans="1:2" x14ac:dyDescent="0.25">
      <c r="A4945" t="s">
        <v>5980</v>
      </c>
      <c r="B4945" t="s">
        <v>101</v>
      </c>
    </row>
    <row r="4946" spans="1:2" x14ac:dyDescent="0.25">
      <c r="A4946" t="s">
        <v>5981</v>
      </c>
      <c r="B4946" t="s">
        <v>5982</v>
      </c>
    </row>
    <row r="4947" spans="1:2" x14ac:dyDescent="0.25">
      <c r="A4947" t="s">
        <v>5983</v>
      </c>
      <c r="B4947" t="s">
        <v>681</v>
      </c>
    </row>
    <row r="4948" spans="1:2" x14ac:dyDescent="0.25">
      <c r="A4948" t="s">
        <v>5984</v>
      </c>
      <c r="B4948" t="s">
        <v>5985</v>
      </c>
    </row>
    <row r="4949" spans="1:2" x14ac:dyDescent="0.25">
      <c r="A4949" t="s">
        <v>5986</v>
      </c>
      <c r="B4949" t="s">
        <v>4984</v>
      </c>
    </row>
    <row r="4950" spans="1:2" x14ac:dyDescent="0.25">
      <c r="A4950" t="s">
        <v>5987</v>
      </c>
      <c r="B4950" t="s">
        <v>147</v>
      </c>
    </row>
    <row r="4951" spans="1:2" x14ac:dyDescent="0.25">
      <c r="A4951" t="s">
        <v>5988</v>
      </c>
      <c r="B4951" t="s">
        <v>5989</v>
      </c>
    </row>
    <row r="4952" spans="1:2" x14ac:dyDescent="0.25">
      <c r="A4952" t="s">
        <v>5990</v>
      </c>
      <c r="B4952" t="s">
        <v>791</v>
      </c>
    </row>
    <row r="4953" spans="1:2" x14ac:dyDescent="0.25">
      <c r="A4953" t="s">
        <v>5991</v>
      </c>
      <c r="B4953" t="s">
        <v>69</v>
      </c>
    </row>
    <row r="4954" spans="1:2" x14ac:dyDescent="0.25">
      <c r="A4954" t="s">
        <v>5992</v>
      </c>
      <c r="B4954" t="s">
        <v>71</v>
      </c>
    </row>
    <row r="4955" spans="1:2" x14ac:dyDescent="0.25">
      <c r="A4955" t="s">
        <v>5993</v>
      </c>
      <c r="B4955" t="s">
        <v>5831</v>
      </c>
    </row>
    <row r="4956" spans="1:2" x14ac:dyDescent="0.25">
      <c r="A4956" t="s">
        <v>5994</v>
      </c>
      <c r="B4956" t="s">
        <v>178</v>
      </c>
    </row>
    <row r="4957" spans="1:2" x14ac:dyDescent="0.25">
      <c r="A4957" t="s">
        <v>5995</v>
      </c>
      <c r="B4957" t="s">
        <v>5996</v>
      </c>
    </row>
    <row r="4958" spans="1:2" x14ac:dyDescent="0.25">
      <c r="A4958" t="s">
        <v>5997</v>
      </c>
      <c r="B4958" t="s">
        <v>5795</v>
      </c>
    </row>
    <row r="4959" spans="1:2" x14ac:dyDescent="0.25">
      <c r="A4959" t="s">
        <v>5998</v>
      </c>
      <c r="B4959" t="s">
        <v>5797</v>
      </c>
    </row>
    <row r="4960" spans="1:2" x14ac:dyDescent="0.25">
      <c r="A4960" t="s">
        <v>5999</v>
      </c>
      <c r="B4960" t="s">
        <v>4765</v>
      </c>
    </row>
    <row r="4961" spans="1:2" x14ac:dyDescent="0.25">
      <c r="A4961" t="s">
        <v>6000</v>
      </c>
      <c r="B4961" t="s">
        <v>109</v>
      </c>
    </row>
    <row r="4962" spans="1:2" x14ac:dyDescent="0.25">
      <c r="A4962" t="s">
        <v>6001</v>
      </c>
      <c r="B4962" t="s">
        <v>109</v>
      </c>
    </row>
    <row r="4963" spans="1:2" x14ac:dyDescent="0.25">
      <c r="A4963" t="s">
        <v>6002</v>
      </c>
      <c r="B4963" t="s">
        <v>109</v>
      </c>
    </row>
    <row r="4964" spans="1:2" x14ac:dyDescent="0.25">
      <c r="A4964" t="s">
        <v>6003</v>
      </c>
      <c r="B4964" t="s">
        <v>109</v>
      </c>
    </row>
    <row r="4965" spans="1:2" x14ac:dyDescent="0.25">
      <c r="A4965" t="s">
        <v>6004</v>
      </c>
      <c r="B4965" t="s">
        <v>63</v>
      </c>
    </row>
    <row r="4966" spans="1:2" x14ac:dyDescent="0.25">
      <c r="A4966" t="s">
        <v>6005</v>
      </c>
      <c r="B4966" t="s">
        <v>86</v>
      </c>
    </row>
    <row r="4967" spans="1:2" x14ac:dyDescent="0.25">
      <c r="A4967" t="s">
        <v>6006</v>
      </c>
      <c r="B4967" t="s">
        <v>5885</v>
      </c>
    </row>
    <row r="4968" spans="1:2" x14ac:dyDescent="0.25">
      <c r="A4968" t="s">
        <v>6007</v>
      </c>
      <c r="B4968" t="s">
        <v>4841</v>
      </c>
    </row>
    <row r="4969" spans="1:2" x14ac:dyDescent="0.25">
      <c r="A4969" t="s">
        <v>6008</v>
      </c>
      <c r="B4969" t="s">
        <v>6009</v>
      </c>
    </row>
    <row r="4970" spans="1:2" x14ac:dyDescent="0.25">
      <c r="A4970" t="s">
        <v>6010</v>
      </c>
      <c r="B4970" t="s">
        <v>6011</v>
      </c>
    </row>
    <row r="4971" spans="1:2" x14ac:dyDescent="0.25">
      <c r="A4971" t="s">
        <v>6012</v>
      </c>
      <c r="B4971" t="s">
        <v>6013</v>
      </c>
    </row>
    <row r="4972" spans="1:2" x14ac:dyDescent="0.25">
      <c r="A4972" t="s">
        <v>6014</v>
      </c>
      <c r="B4972" t="s">
        <v>3989</v>
      </c>
    </row>
    <row r="4973" spans="1:2" x14ac:dyDescent="0.25">
      <c r="A4973" t="s">
        <v>6015</v>
      </c>
      <c r="B4973" t="s">
        <v>6016</v>
      </c>
    </row>
    <row r="4974" spans="1:2" x14ac:dyDescent="0.25">
      <c r="A4974" t="s">
        <v>6017</v>
      </c>
      <c r="B4974" t="s">
        <v>6018</v>
      </c>
    </row>
    <row r="4975" spans="1:2" x14ac:dyDescent="0.25">
      <c r="A4975" t="s">
        <v>6019</v>
      </c>
      <c r="B4975" t="s">
        <v>6020</v>
      </c>
    </row>
    <row r="4976" spans="1:2" x14ac:dyDescent="0.25">
      <c r="A4976" t="s">
        <v>6021</v>
      </c>
      <c r="B4976" t="s">
        <v>6022</v>
      </c>
    </row>
    <row r="4977" spans="1:2" x14ac:dyDescent="0.25">
      <c r="A4977" t="s">
        <v>6023</v>
      </c>
      <c r="B4977" t="s">
        <v>329</v>
      </c>
    </row>
    <row r="4978" spans="1:2" x14ac:dyDescent="0.25">
      <c r="A4978" t="s">
        <v>6024</v>
      </c>
      <c r="B4978" t="s">
        <v>1009</v>
      </c>
    </row>
    <row r="4979" spans="1:2" x14ac:dyDescent="0.25">
      <c r="A4979" t="s">
        <v>6025</v>
      </c>
      <c r="B4979" t="s">
        <v>55</v>
      </c>
    </row>
    <row r="4980" spans="1:2" x14ac:dyDescent="0.25">
      <c r="A4980" t="s">
        <v>6026</v>
      </c>
      <c r="B4980" t="s">
        <v>4728</v>
      </c>
    </row>
    <row r="4981" spans="1:2" x14ac:dyDescent="0.25">
      <c r="A4981" t="s">
        <v>6027</v>
      </c>
      <c r="B4981" t="s">
        <v>4724</v>
      </c>
    </row>
    <row r="4982" spans="1:2" x14ac:dyDescent="0.25">
      <c r="A4982" t="s">
        <v>6028</v>
      </c>
      <c r="B4982" t="s">
        <v>4726</v>
      </c>
    </row>
    <row r="4983" spans="1:2" x14ac:dyDescent="0.25">
      <c r="A4983" t="s">
        <v>6029</v>
      </c>
      <c r="B4983" t="s">
        <v>5661</v>
      </c>
    </row>
    <row r="4984" spans="1:2" x14ac:dyDescent="0.25">
      <c r="A4984" t="s">
        <v>6030</v>
      </c>
      <c r="B4984" t="s">
        <v>57</v>
      </c>
    </row>
    <row r="4985" spans="1:2" x14ac:dyDescent="0.25">
      <c r="A4985" t="s">
        <v>6031</v>
      </c>
      <c r="B4985" t="s">
        <v>59</v>
      </c>
    </row>
    <row r="4986" spans="1:2" x14ac:dyDescent="0.25">
      <c r="A4986" t="s">
        <v>6032</v>
      </c>
      <c r="B4986" t="s">
        <v>61</v>
      </c>
    </row>
    <row r="4987" spans="1:2" x14ac:dyDescent="0.25">
      <c r="A4987" t="s">
        <v>6033</v>
      </c>
      <c r="B4987" t="s">
        <v>45</v>
      </c>
    </row>
    <row r="4988" spans="1:2" x14ac:dyDescent="0.25">
      <c r="A4988" t="s">
        <v>6034</v>
      </c>
      <c r="B4988" t="s">
        <v>47</v>
      </c>
    </row>
    <row r="4989" spans="1:2" x14ac:dyDescent="0.25">
      <c r="A4989" t="s">
        <v>6035</v>
      </c>
      <c r="B4989" t="s">
        <v>342</v>
      </c>
    </row>
    <row r="4990" spans="1:2" x14ac:dyDescent="0.25">
      <c r="A4990" t="s">
        <v>6036</v>
      </c>
      <c r="B4990" t="s">
        <v>344</v>
      </c>
    </row>
    <row r="4991" spans="1:2" x14ac:dyDescent="0.25">
      <c r="A4991" t="s">
        <v>6037</v>
      </c>
      <c r="B4991" t="s">
        <v>51</v>
      </c>
    </row>
    <row r="4992" spans="1:2" x14ac:dyDescent="0.25">
      <c r="A4992" t="s">
        <v>6038</v>
      </c>
      <c r="B4992" t="s">
        <v>32</v>
      </c>
    </row>
    <row r="4993" spans="1:2" x14ac:dyDescent="0.25">
      <c r="A4993" t="s">
        <v>6039</v>
      </c>
      <c r="B4993" t="s">
        <v>238</v>
      </c>
    </row>
    <row r="4994" spans="1:2" x14ac:dyDescent="0.25">
      <c r="A4994" t="s">
        <v>6040</v>
      </c>
      <c r="B4994" t="s">
        <v>109</v>
      </c>
    </row>
    <row r="4995" spans="1:2" x14ac:dyDescent="0.25">
      <c r="A4995" t="s">
        <v>6041</v>
      </c>
      <c r="B4995" t="s">
        <v>109</v>
      </c>
    </row>
    <row r="4996" spans="1:2" x14ac:dyDescent="0.25">
      <c r="A4996" t="s">
        <v>6042</v>
      </c>
      <c r="B4996" t="s">
        <v>109</v>
      </c>
    </row>
    <row r="4997" spans="1:2" x14ac:dyDescent="0.25">
      <c r="A4997" t="s">
        <v>6043</v>
      </c>
      <c r="B4997" t="s">
        <v>109</v>
      </c>
    </row>
    <row r="4998" spans="1:2" x14ac:dyDescent="0.25">
      <c r="A4998" t="s">
        <v>6044</v>
      </c>
      <c r="B4998" t="s">
        <v>109</v>
      </c>
    </row>
    <row r="4999" spans="1:2" x14ac:dyDescent="0.25">
      <c r="A4999" t="s">
        <v>6045</v>
      </c>
      <c r="B4999" t="s">
        <v>109</v>
      </c>
    </row>
    <row r="5000" spans="1:2" x14ac:dyDescent="0.25">
      <c r="A5000" t="s">
        <v>6046</v>
      </c>
      <c r="B5000" t="s">
        <v>109</v>
      </c>
    </row>
    <row r="5001" spans="1:2" x14ac:dyDescent="0.25">
      <c r="A5001" t="s">
        <v>6047</v>
      </c>
      <c r="B5001" t="s">
        <v>109</v>
      </c>
    </row>
    <row r="5002" spans="1:2" x14ac:dyDescent="0.25">
      <c r="A5002" t="s">
        <v>6048</v>
      </c>
      <c r="B5002" t="s">
        <v>109</v>
      </c>
    </row>
    <row r="5003" spans="1:2" x14ac:dyDescent="0.25">
      <c r="A5003" t="s">
        <v>6049</v>
      </c>
      <c r="B5003" t="s">
        <v>5756</v>
      </c>
    </row>
    <row r="5004" spans="1:2" x14ac:dyDescent="0.25">
      <c r="A5004" t="s">
        <v>6050</v>
      </c>
      <c r="B5004" t="s">
        <v>86</v>
      </c>
    </row>
    <row r="5005" spans="1:2" x14ac:dyDescent="0.25">
      <c r="A5005" t="s">
        <v>6051</v>
      </c>
      <c r="B5005" t="s">
        <v>45</v>
      </c>
    </row>
    <row r="5006" spans="1:2" x14ac:dyDescent="0.25">
      <c r="A5006" t="s">
        <v>6052</v>
      </c>
      <c r="B5006" t="s">
        <v>47</v>
      </c>
    </row>
    <row r="5007" spans="1:2" x14ac:dyDescent="0.25">
      <c r="A5007" t="s">
        <v>6053</v>
      </c>
      <c r="B5007" t="s">
        <v>342</v>
      </c>
    </row>
    <row r="5008" spans="1:2" x14ac:dyDescent="0.25">
      <c r="A5008" t="s">
        <v>6054</v>
      </c>
      <c r="B5008" t="s">
        <v>344</v>
      </c>
    </row>
    <row r="5009" spans="1:2" x14ac:dyDescent="0.25">
      <c r="A5009" t="s">
        <v>6055</v>
      </c>
      <c r="B5009" t="s">
        <v>238</v>
      </c>
    </row>
    <row r="5010" spans="1:2" x14ac:dyDescent="0.25">
      <c r="A5010" t="s">
        <v>6056</v>
      </c>
      <c r="B5010" t="s">
        <v>32</v>
      </c>
    </row>
    <row r="5011" spans="1:2" x14ac:dyDescent="0.25">
      <c r="A5011" t="s">
        <v>6057</v>
      </c>
      <c r="B5011" t="s">
        <v>59</v>
      </c>
    </row>
    <row r="5012" spans="1:2" x14ac:dyDescent="0.25">
      <c r="A5012" t="s">
        <v>6058</v>
      </c>
      <c r="B5012" t="s">
        <v>1088</v>
      </c>
    </row>
    <row r="5013" spans="1:2" x14ac:dyDescent="0.25">
      <c r="A5013" t="s">
        <v>6059</v>
      </c>
      <c r="B5013" t="s">
        <v>404</v>
      </c>
    </row>
    <row r="5014" spans="1:2" x14ac:dyDescent="0.25">
      <c r="A5014" t="s">
        <v>6060</v>
      </c>
      <c r="B5014" t="s">
        <v>71</v>
      </c>
    </row>
    <row r="5015" spans="1:2" x14ac:dyDescent="0.25">
      <c r="A5015" t="s">
        <v>6061</v>
      </c>
      <c r="B5015" t="s">
        <v>6062</v>
      </c>
    </row>
    <row r="5016" spans="1:2" x14ac:dyDescent="0.25">
      <c r="A5016" t="s">
        <v>6063</v>
      </c>
      <c r="B5016" t="s">
        <v>5903</v>
      </c>
    </row>
    <row r="5017" spans="1:2" x14ac:dyDescent="0.25">
      <c r="A5017" t="s">
        <v>6064</v>
      </c>
      <c r="B5017" t="s">
        <v>1875</v>
      </c>
    </row>
    <row r="5018" spans="1:2" x14ac:dyDescent="0.25">
      <c r="A5018" t="s">
        <v>6065</v>
      </c>
      <c r="B5018" t="s">
        <v>557</v>
      </c>
    </row>
    <row r="5019" spans="1:2" x14ac:dyDescent="0.25">
      <c r="A5019" t="s">
        <v>6066</v>
      </c>
      <c r="B5019" t="s">
        <v>4984</v>
      </c>
    </row>
    <row r="5020" spans="1:2" x14ac:dyDescent="0.25">
      <c r="A5020" t="s">
        <v>6067</v>
      </c>
      <c r="B5020" t="s">
        <v>6068</v>
      </c>
    </row>
    <row r="5021" spans="1:2" x14ac:dyDescent="0.25">
      <c r="A5021" t="s">
        <v>6069</v>
      </c>
      <c r="B5021" t="s">
        <v>6070</v>
      </c>
    </row>
    <row r="5022" spans="1:2" x14ac:dyDescent="0.25">
      <c r="A5022" t="s">
        <v>6071</v>
      </c>
      <c r="B5022" t="s">
        <v>6072</v>
      </c>
    </row>
    <row r="5023" spans="1:2" x14ac:dyDescent="0.25">
      <c r="A5023" t="s">
        <v>6073</v>
      </c>
      <c r="B5023" t="s">
        <v>5098</v>
      </c>
    </row>
    <row r="5024" spans="1:2" x14ac:dyDescent="0.25">
      <c r="A5024" t="s">
        <v>6074</v>
      </c>
      <c r="B5024" t="s">
        <v>6075</v>
      </c>
    </row>
    <row r="5025" spans="1:2" x14ac:dyDescent="0.25">
      <c r="A5025" t="s">
        <v>6076</v>
      </c>
      <c r="B5025" t="s">
        <v>6075</v>
      </c>
    </row>
    <row r="5026" spans="1:2" x14ac:dyDescent="0.25">
      <c r="A5026" t="s">
        <v>6077</v>
      </c>
      <c r="B5026" t="s">
        <v>6078</v>
      </c>
    </row>
    <row r="5027" spans="1:2" x14ac:dyDescent="0.25">
      <c r="A5027" t="s">
        <v>6079</v>
      </c>
      <c r="B5027" t="s">
        <v>4937</v>
      </c>
    </row>
    <row r="5028" spans="1:2" x14ac:dyDescent="0.25">
      <c r="A5028" t="s">
        <v>6080</v>
      </c>
      <c r="B5028" t="s">
        <v>59</v>
      </c>
    </row>
    <row r="5029" spans="1:2" x14ac:dyDescent="0.25">
      <c r="A5029" t="s">
        <v>6081</v>
      </c>
      <c r="B5029" t="s">
        <v>1282</v>
      </c>
    </row>
    <row r="5030" spans="1:2" x14ac:dyDescent="0.25">
      <c r="A5030" t="s">
        <v>6082</v>
      </c>
      <c r="B5030" t="s">
        <v>61</v>
      </c>
    </row>
    <row r="5031" spans="1:2" x14ac:dyDescent="0.25">
      <c r="A5031" t="s">
        <v>6083</v>
      </c>
      <c r="B5031" t="s">
        <v>6084</v>
      </c>
    </row>
    <row r="5032" spans="1:2" x14ac:dyDescent="0.25">
      <c r="A5032" t="s">
        <v>6085</v>
      </c>
      <c r="B5032" t="s">
        <v>63</v>
      </c>
    </row>
    <row r="5033" spans="1:2" x14ac:dyDescent="0.25">
      <c r="A5033" t="s">
        <v>6086</v>
      </c>
      <c r="B5033" t="s">
        <v>93</v>
      </c>
    </row>
    <row r="5034" spans="1:2" x14ac:dyDescent="0.25">
      <c r="A5034" t="s">
        <v>6087</v>
      </c>
      <c r="B5034" t="s">
        <v>1282</v>
      </c>
    </row>
    <row r="5035" spans="1:2" x14ac:dyDescent="0.25">
      <c r="A5035" t="s">
        <v>6088</v>
      </c>
      <c r="B5035" t="s">
        <v>199</v>
      </c>
    </row>
    <row r="5036" spans="1:2" x14ac:dyDescent="0.25">
      <c r="A5036" t="s">
        <v>6089</v>
      </c>
      <c r="B5036" t="s">
        <v>101</v>
      </c>
    </row>
    <row r="5037" spans="1:2" x14ac:dyDescent="0.25">
      <c r="A5037" t="s">
        <v>6090</v>
      </c>
      <c r="B5037" t="s">
        <v>105</v>
      </c>
    </row>
    <row r="5038" spans="1:2" x14ac:dyDescent="0.25">
      <c r="A5038" t="s">
        <v>6091</v>
      </c>
      <c r="B5038" t="s">
        <v>6013</v>
      </c>
    </row>
    <row r="5039" spans="1:2" x14ac:dyDescent="0.25">
      <c r="A5039" t="s">
        <v>6092</v>
      </c>
      <c r="B5039" t="s">
        <v>6093</v>
      </c>
    </row>
    <row r="5040" spans="1:2" x14ac:dyDescent="0.25">
      <c r="A5040" t="s">
        <v>6094</v>
      </c>
      <c r="B5040" t="s">
        <v>6095</v>
      </c>
    </row>
    <row r="5041" spans="1:2" x14ac:dyDescent="0.25">
      <c r="A5041" t="s">
        <v>6096</v>
      </c>
      <c r="B5041" t="s">
        <v>5885</v>
      </c>
    </row>
    <row r="5042" spans="1:2" x14ac:dyDescent="0.25">
      <c r="A5042" t="s">
        <v>6097</v>
      </c>
      <c r="B5042" t="s">
        <v>4841</v>
      </c>
    </row>
    <row r="5043" spans="1:2" x14ac:dyDescent="0.25">
      <c r="A5043" t="s">
        <v>6098</v>
      </c>
      <c r="B5043" t="s">
        <v>6099</v>
      </c>
    </row>
    <row r="5044" spans="1:2" x14ac:dyDescent="0.25">
      <c r="A5044" t="s">
        <v>6100</v>
      </c>
      <c r="B5044" t="s">
        <v>6101</v>
      </c>
    </row>
    <row r="5045" spans="1:2" x14ac:dyDescent="0.25">
      <c r="A5045" t="s">
        <v>6102</v>
      </c>
      <c r="B5045" t="s">
        <v>6103</v>
      </c>
    </row>
    <row r="5046" spans="1:2" x14ac:dyDescent="0.25">
      <c r="A5046" t="s">
        <v>6104</v>
      </c>
      <c r="B5046" t="s">
        <v>6103</v>
      </c>
    </row>
    <row r="5047" spans="1:2" x14ac:dyDescent="0.25">
      <c r="A5047" t="s">
        <v>6105</v>
      </c>
      <c r="B5047" t="s">
        <v>3896</v>
      </c>
    </row>
    <row r="5048" spans="1:2" x14ac:dyDescent="0.25">
      <c r="A5048" t="s">
        <v>6106</v>
      </c>
      <c r="B5048" t="s">
        <v>753</v>
      </c>
    </row>
    <row r="5049" spans="1:2" x14ac:dyDescent="0.25">
      <c r="A5049" t="s">
        <v>6107</v>
      </c>
      <c r="B5049" t="s">
        <v>59</v>
      </c>
    </row>
    <row r="5050" spans="1:2" x14ac:dyDescent="0.25">
      <c r="A5050" t="s">
        <v>6108</v>
      </c>
      <c r="B5050" t="s">
        <v>6109</v>
      </c>
    </row>
    <row r="5051" spans="1:2" x14ac:dyDescent="0.25">
      <c r="A5051" t="s">
        <v>6110</v>
      </c>
      <c r="B5051" t="s">
        <v>6111</v>
      </c>
    </row>
    <row r="5052" spans="1:2" x14ac:dyDescent="0.25">
      <c r="A5052" t="s">
        <v>6112</v>
      </c>
      <c r="B5052" t="s">
        <v>6113</v>
      </c>
    </row>
    <row r="5053" spans="1:2" x14ac:dyDescent="0.25">
      <c r="A5053" t="s">
        <v>6114</v>
      </c>
      <c r="B5053" t="s">
        <v>86</v>
      </c>
    </row>
    <row r="5054" spans="1:2" x14ac:dyDescent="0.25">
      <c r="A5054" t="s">
        <v>6115</v>
      </c>
      <c r="B5054" t="s">
        <v>6116</v>
      </c>
    </row>
    <row r="5055" spans="1:2" x14ac:dyDescent="0.25">
      <c r="A5055" t="s">
        <v>6117</v>
      </c>
      <c r="B5055" t="s">
        <v>3896</v>
      </c>
    </row>
    <row r="5056" spans="1:2" x14ac:dyDescent="0.25">
      <c r="A5056" t="s">
        <v>6118</v>
      </c>
      <c r="B5056" t="s">
        <v>6119</v>
      </c>
    </row>
    <row r="5057" spans="1:2" x14ac:dyDescent="0.25">
      <c r="A5057" t="s">
        <v>6120</v>
      </c>
      <c r="B5057" t="s">
        <v>3968</v>
      </c>
    </row>
    <row r="5058" spans="1:2" x14ac:dyDescent="0.25">
      <c r="A5058" t="s">
        <v>6121</v>
      </c>
      <c r="B5058" t="s">
        <v>109</v>
      </c>
    </row>
    <row r="5059" spans="1:2" x14ac:dyDescent="0.25">
      <c r="A5059" t="s">
        <v>6122</v>
      </c>
      <c r="B5059" t="s">
        <v>6119</v>
      </c>
    </row>
    <row r="5060" spans="1:2" x14ac:dyDescent="0.25">
      <c r="A5060" t="s">
        <v>6123</v>
      </c>
      <c r="B5060" t="s">
        <v>129</v>
      </c>
    </row>
    <row r="5061" spans="1:2" x14ac:dyDescent="0.25">
      <c r="A5061" t="s">
        <v>6124</v>
      </c>
      <c r="B5061" t="s">
        <v>6125</v>
      </c>
    </row>
    <row r="5062" spans="1:2" x14ac:dyDescent="0.25">
      <c r="A5062" t="s">
        <v>6126</v>
      </c>
      <c r="B5062" t="s">
        <v>4726</v>
      </c>
    </row>
    <row r="5063" spans="1:2" x14ac:dyDescent="0.25">
      <c r="A5063" t="s">
        <v>6127</v>
      </c>
      <c r="B5063" t="s">
        <v>109</v>
      </c>
    </row>
    <row r="5064" spans="1:2" x14ac:dyDescent="0.25">
      <c r="A5064" t="s">
        <v>6128</v>
      </c>
      <c r="B5064" t="s">
        <v>260</v>
      </c>
    </row>
    <row r="5065" spans="1:2" x14ac:dyDescent="0.25">
      <c r="A5065" t="s">
        <v>6129</v>
      </c>
      <c r="B5065" t="s">
        <v>4724</v>
      </c>
    </row>
    <row r="5066" spans="1:2" x14ac:dyDescent="0.25">
      <c r="A5066" t="s">
        <v>6130</v>
      </c>
      <c r="B5066" t="s">
        <v>4882</v>
      </c>
    </row>
    <row r="5067" spans="1:2" x14ac:dyDescent="0.25">
      <c r="A5067" t="s">
        <v>6131</v>
      </c>
      <c r="B5067" t="s">
        <v>4728</v>
      </c>
    </row>
    <row r="5068" spans="1:2" x14ac:dyDescent="0.25">
      <c r="A5068" t="s">
        <v>6132</v>
      </c>
      <c r="B5068" t="s">
        <v>55</v>
      </c>
    </row>
    <row r="5069" spans="1:2" x14ac:dyDescent="0.25">
      <c r="A5069" t="s">
        <v>6133</v>
      </c>
      <c r="B5069" t="s">
        <v>6125</v>
      </c>
    </row>
    <row r="5070" spans="1:2" x14ac:dyDescent="0.25">
      <c r="A5070" t="s">
        <v>6134</v>
      </c>
      <c r="B5070" t="s">
        <v>4885</v>
      </c>
    </row>
    <row r="5071" spans="1:2" x14ac:dyDescent="0.25">
      <c r="A5071" t="s">
        <v>6135</v>
      </c>
      <c r="B5071" t="s">
        <v>4733</v>
      </c>
    </row>
    <row r="5072" spans="1:2" x14ac:dyDescent="0.25">
      <c r="A5072" t="s">
        <v>6136</v>
      </c>
      <c r="B5072" t="s">
        <v>61</v>
      </c>
    </row>
    <row r="5073" spans="1:2" x14ac:dyDescent="0.25">
      <c r="A5073" t="s">
        <v>6137</v>
      </c>
      <c r="B5073" t="s">
        <v>59</v>
      </c>
    </row>
    <row r="5074" spans="1:2" x14ac:dyDescent="0.25">
      <c r="A5074" t="s">
        <v>6138</v>
      </c>
      <c r="B5074" t="s">
        <v>57</v>
      </c>
    </row>
    <row r="5075" spans="1:2" x14ac:dyDescent="0.25">
      <c r="A5075" t="s">
        <v>6139</v>
      </c>
      <c r="B5075" t="s">
        <v>753</v>
      </c>
    </row>
    <row r="5076" spans="1:2" x14ac:dyDescent="0.25">
      <c r="A5076" t="s">
        <v>6140</v>
      </c>
      <c r="B5076" t="s">
        <v>6141</v>
      </c>
    </row>
    <row r="5077" spans="1:2" x14ac:dyDescent="0.25">
      <c r="A5077" t="s">
        <v>6142</v>
      </c>
      <c r="B5077" t="s">
        <v>3202</v>
      </c>
    </row>
    <row r="5078" spans="1:2" x14ac:dyDescent="0.25">
      <c r="A5078" t="s">
        <v>6143</v>
      </c>
      <c r="B5078" t="s">
        <v>4892</v>
      </c>
    </row>
    <row r="5079" spans="1:2" x14ac:dyDescent="0.25">
      <c r="A5079" t="s">
        <v>6144</v>
      </c>
      <c r="B5079" t="s">
        <v>4964</v>
      </c>
    </row>
    <row r="5080" spans="1:2" x14ac:dyDescent="0.25">
      <c r="A5080" t="s">
        <v>6145</v>
      </c>
      <c r="B5080" t="s">
        <v>4843</v>
      </c>
    </row>
    <row r="5081" spans="1:2" x14ac:dyDescent="0.25">
      <c r="A5081" t="s">
        <v>6146</v>
      </c>
      <c r="B5081" t="s">
        <v>5180</v>
      </c>
    </row>
    <row r="5082" spans="1:2" x14ac:dyDescent="0.25">
      <c r="A5082" t="s">
        <v>6147</v>
      </c>
      <c r="B5082" t="s">
        <v>6148</v>
      </c>
    </row>
    <row r="5083" spans="1:2" x14ac:dyDescent="0.25">
      <c r="A5083" t="s">
        <v>6149</v>
      </c>
      <c r="B5083" t="s">
        <v>1387</v>
      </c>
    </row>
    <row r="5084" spans="1:2" x14ac:dyDescent="0.25">
      <c r="A5084" t="s">
        <v>6150</v>
      </c>
      <c r="B5084" t="s">
        <v>3968</v>
      </c>
    </row>
    <row r="5085" spans="1:2" x14ac:dyDescent="0.25">
      <c r="A5085" t="s">
        <v>6151</v>
      </c>
      <c r="B5085" t="s">
        <v>86</v>
      </c>
    </row>
    <row r="5086" spans="1:2" x14ac:dyDescent="0.25">
      <c r="A5086" t="s">
        <v>6152</v>
      </c>
      <c r="B5086" t="s">
        <v>3896</v>
      </c>
    </row>
    <row r="5087" spans="1:2" x14ac:dyDescent="0.25">
      <c r="A5087" t="s">
        <v>6153</v>
      </c>
      <c r="B5087" t="s">
        <v>27</v>
      </c>
    </row>
    <row r="5088" spans="1:2" x14ac:dyDescent="0.25">
      <c r="A5088" t="s">
        <v>6154</v>
      </c>
      <c r="B5088" t="s">
        <v>6155</v>
      </c>
    </row>
    <row r="5089" spans="1:2" x14ac:dyDescent="0.25">
      <c r="A5089" t="s">
        <v>6156</v>
      </c>
      <c r="B5089" t="s">
        <v>147</v>
      </c>
    </row>
    <row r="5090" spans="1:2" x14ac:dyDescent="0.25">
      <c r="A5090" t="s">
        <v>6157</v>
      </c>
      <c r="B5090" t="s">
        <v>4964</v>
      </c>
    </row>
    <row r="5091" spans="1:2" x14ac:dyDescent="0.25">
      <c r="A5091" t="s">
        <v>6158</v>
      </c>
      <c r="B5091" t="s">
        <v>4843</v>
      </c>
    </row>
    <row r="5092" spans="1:2" x14ac:dyDescent="0.25">
      <c r="A5092" t="s">
        <v>6159</v>
      </c>
      <c r="B5092" t="s">
        <v>5180</v>
      </c>
    </row>
    <row r="5093" spans="1:2" x14ac:dyDescent="0.25">
      <c r="A5093" t="s">
        <v>6160</v>
      </c>
      <c r="B5093" t="s">
        <v>5180</v>
      </c>
    </row>
    <row r="5094" spans="1:2" x14ac:dyDescent="0.25">
      <c r="A5094" t="s">
        <v>6161</v>
      </c>
      <c r="B5094" t="s">
        <v>45</v>
      </c>
    </row>
    <row r="5095" spans="1:2" x14ac:dyDescent="0.25">
      <c r="A5095" t="s">
        <v>6162</v>
      </c>
      <c r="B5095" t="s">
        <v>47</v>
      </c>
    </row>
    <row r="5096" spans="1:2" x14ac:dyDescent="0.25">
      <c r="A5096" t="s">
        <v>6163</v>
      </c>
      <c r="B5096" t="s">
        <v>342</v>
      </c>
    </row>
    <row r="5097" spans="1:2" x14ac:dyDescent="0.25">
      <c r="A5097" t="s">
        <v>6164</v>
      </c>
      <c r="B5097" t="s">
        <v>344</v>
      </c>
    </row>
    <row r="5098" spans="1:2" x14ac:dyDescent="0.25">
      <c r="A5098" t="s">
        <v>6165</v>
      </c>
      <c r="B5098" t="s">
        <v>4824</v>
      </c>
    </row>
    <row r="5099" spans="1:2" x14ac:dyDescent="0.25">
      <c r="A5099" t="s">
        <v>6166</v>
      </c>
      <c r="B5099" t="s">
        <v>4804</v>
      </c>
    </row>
    <row r="5100" spans="1:2" x14ac:dyDescent="0.25">
      <c r="A5100" t="s">
        <v>6167</v>
      </c>
      <c r="B5100" t="s">
        <v>4802</v>
      </c>
    </row>
    <row r="5101" spans="1:2" x14ac:dyDescent="0.25">
      <c r="A5101" t="s">
        <v>6168</v>
      </c>
      <c r="B5101" t="s">
        <v>32</v>
      </c>
    </row>
    <row r="5102" spans="1:2" x14ac:dyDescent="0.25">
      <c r="A5102" t="s">
        <v>6169</v>
      </c>
      <c r="B5102" t="s">
        <v>1311</v>
      </c>
    </row>
    <row r="5103" spans="1:2" x14ac:dyDescent="0.25">
      <c r="A5103" t="s">
        <v>6170</v>
      </c>
      <c r="B5103" t="s">
        <v>342</v>
      </c>
    </row>
    <row r="5104" spans="1:2" x14ac:dyDescent="0.25">
      <c r="A5104" t="s">
        <v>6171</v>
      </c>
      <c r="B5104" t="s">
        <v>753</v>
      </c>
    </row>
    <row r="5105" spans="1:2" x14ac:dyDescent="0.25">
      <c r="A5105" t="s">
        <v>6172</v>
      </c>
      <c r="B5105" t="s">
        <v>6173</v>
      </c>
    </row>
    <row r="5106" spans="1:2" x14ac:dyDescent="0.25">
      <c r="A5106" t="s">
        <v>6174</v>
      </c>
      <c r="B5106" t="s">
        <v>3896</v>
      </c>
    </row>
    <row r="5107" spans="1:2" x14ac:dyDescent="0.25">
      <c r="A5107" t="s">
        <v>6175</v>
      </c>
      <c r="B5107" t="s">
        <v>109</v>
      </c>
    </row>
    <row r="5108" spans="1:2" x14ac:dyDescent="0.25">
      <c r="A5108" t="s">
        <v>6176</v>
      </c>
      <c r="B5108" t="s">
        <v>6177</v>
      </c>
    </row>
    <row r="5109" spans="1:2" x14ac:dyDescent="0.25">
      <c r="A5109" t="s">
        <v>6178</v>
      </c>
      <c r="B5109" t="s">
        <v>210</v>
      </c>
    </row>
    <row r="5110" spans="1:2" x14ac:dyDescent="0.25">
      <c r="A5110" t="s">
        <v>6179</v>
      </c>
      <c r="B5110" t="s">
        <v>231</v>
      </c>
    </row>
    <row r="5111" spans="1:2" x14ac:dyDescent="0.25">
      <c r="A5111" t="s">
        <v>6180</v>
      </c>
      <c r="B5111" t="s">
        <v>6181</v>
      </c>
    </row>
    <row r="5112" spans="1:2" x14ac:dyDescent="0.25">
      <c r="A5112" t="s">
        <v>6182</v>
      </c>
      <c r="B5112" t="s">
        <v>6183</v>
      </c>
    </row>
    <row r="5113" spans="1:2" x14ac:dyDescent="0.25">
      <c r="A5113" t="s">
        <v>6184</v>
      </c>
      <c r="B5113" t="s">
        <v>6185</v>
      </c>
    </row>
    <row r="5114" spans="1:2" x14ac:dyDescent="0.25">
      <c r="A5114" t="s">
        <v>6186</v>
      </c>
      <c r="B5114" t="s">
        <v>6187</v>
      </c>
    </row>
    <row r="5115" spans="1:2" x14ac:dyDescent="0.25">
      <c r="A5115" t="s">
        <v>6188</v>
      </c>
      <c r="B5115" t="s">
        <v>61</v>
      </c>
    </row>
    <row r="5116" spans="1:2" x14ac:dyDescent="0.25">
      <c r="A5116" t="s">
        <v>6189</v>
      </c>
      <c r="B5116" t="s">
        <v>6190</v>
      </c>
    </row>
    <row r="5117" spans="1:2" x14ac:dyDescent="0.25">
      <c r="A5117" t="s">
        <v>6191</v>
      </c>
      <c r="B5117" t="s">
        <v>6192</v>
      </c>
    </row>
    <row r="5118" spans="1:2" x14ac:dyDescent="0.25">
      <c r="A5118" t="s">
        <v>6193</v>
      </c>
      <c r="B5118" t="s">
        <v>5111</v>
      </c>
    </row>
    <row r="5119" spans="1:2" x14ac:dyDescent="0.25">
      <c r="A5119" t="s">
        <v>6194</v>
      </c>
      <c r="B5119" t="s">
        <v>3989</v>
      </c>
    </row>
    <row r="5120" spans="1:2" x14ac:dyDescent="0.25">
      <c r="A5120" t="s">
        <v>6195</v>
      </c>
      <c r="B5120" t="s">
        <v>5114</v>
      </c>
    </row>
    <row r="5121" spans="1:2" x14ac:dyDescent="0.25">
      <c r="A5121" t="s">
        <v>6196</v>
      </c>
      <c r="B5121" t="s">
        <v>6197</v>
      </c>
    </row>
    <row r="5122" spans="1:2" x14ac:dyDescent="0.25">
      <c r="A5122" t="s">
        <v>6198</v>
      </c>
      <c r="B5122" t="s">
        <v>6199</v>
      </c>
    </row>
    <row r="5123" spans="1:2" x14ac:dyDescent="0.25">
      <c r="A5123" t="s">
        <v>6200</v>
      </c>
      <c r="B5123" t="s">
        <v>4988</v>
      </c>
    </row>
    <row r="5124" spans="1:2" x14ac:dyDescent="0.25">
      <c r="A5124" t="s">
        <v>6201</v>
      </c>
      <c r="B5124" t="s">
        <v>6202</v>
      </c>
    </row>
    <row r="5125" spans="1:2" x14ac:dyDescent="0.25">
      <c r="A5125" t="s">
        <v>6203</v>
      </c>
      <c r="B5125" t="s">
        <v>5105</v>
      </c>
    </row>
    <row r="5126" spans="1:2" x14ac:dyDescent="0.25">
      <c r="A5126" t="s">
        <v>6204</v>
      </c>
      <c r="B5126" t="s">
        <v>109</v>
      </c>
    </row>
    <row r="5127" spans="1:2" x14ac:dyDescent="0.25">
      <c r="A5127" t="s">
        <v>6205</v>
      </c>
      <c r="B5127" t="s">
        <v>6206</v>
      </c>
    </row>
    <row r="5128" spans="1:2" x14ac:dyDescent="0.25">
      <c r="A5128" t="s">
        <v>6207</v>
      </c>
      <c r="B5128" t="s">
        <v>6208</v>
      </c>
    </row>
    <row r="5129" spans="1:2" x14ac:dyDescent="0.25">
      <c r="A5129" t="s">
        <v>6209</v>
      </c>
      <c r="B5129" t="s">
        <v>59</v>
      </c>
    </row>
    <row r="5130" spans="1:2" x14ac:dyDescent="0.25">
      <c r="A5130" t="s">
        <v>6210</v>
      </c>
      <c r="B5130" t="s">
        <v>59</v>
      </c>
    </row>
    <row r="5131" spans="1:2" x14ac:dyDescent="0.25">
      <c r="A5131" t="s">
        <v>6211</v>
      </c>
      <c r="B5131" t="s">
        <v>6212</v>
      </c>
    </row>
    <row r="5132" spans="1:2" x14ac:dyDescent="0.25">
      <c r="A5132" t="s">
        <v>6213</v>
      </c>
      <c r="B5132" t="s">
        <v>6214</v>
      </c>
    </row>
    <row r="5133" spans="1:2" x14ac:dyDescent="0.25">
      <c r="A5133" t="s">
        <v>6215</v>
      </c>
      <c r="B5133" t="s">
        <v>6216</v>
      </c>
    </row>
    <row r="5134" spans="1:2" x14ac:dyDescent="0.25">
      <c r="A5134" t="s">
        <v>6217</v>
      </c>
      <c r="B5134" t="s">
        <v>73</v>
      </c>
    </row>
    <row r="5135" spans="1:2" x14ac:dyDescent="0.25">
      <c r="A5135" t="s">
        <v>6218</v>
      </c>
      <c r="B5135" t="s">
        <v>6219</v>
      </c>
    </row>
    <row r="5136" spans="1:2" x14ac:dyDescent="0.25">
      <c r="A5136" t="s">
        <v>6220</v>
      </c>
      <c r="B5136" t="s">
        <v>753</v>
      </c>
    </row>
    <row r="5137" spans="1:2" x14ac:dyDescent="0.25">
      <c r="A5137" t="s">
        <v>6221</v>
      </c>
      <c r="B5137" t="s">
        <v>3896</v>
      </c>
    </row>
    <row r="5138" spans="1:2" x14ac:dyDescent="0.25">
      <c r="A5138" t="s">
        <v>6222</v>
      </c>
      <c r="B5138" t="s">
        <v>4952</v>
      </c>
    </row>
    <row r="5139" spans="1:2" x14ac:dyDescent="0.25">
      <c r="A5139" t="s">
        <v>6223</v>
      </c>
      <c r="B5139" t="s">
        <v>4724</v>
      </c>
    </row>
    <row r="5140" spans="1:2" x14ac:dyDescent="0.25">
      <c r="A5140" t="s">
        <v>6224</v>
      </c>
      <c r="B5140" t="s">
        <v>4882</v>
      </c>
    </row>
    <row r="5141" spans="1:2" x14ac:dyDescent="0.25">
      <c r="A5141" t="s">
        <v>6225</v>
      </c>
      <c r="B5141" t="s">
        <v>55</v>
      </c>
    </row>
    <row r="5142" spans="1:2" x14ac:dyDescent="0.25">
      <c r="A5142" t="s">
        <v>6226</v>
      </c>
      <c r="B5142" t="s">
        <v>4733</v>
      </c>
    </row>
    <row r="5143" spans="1:2" x14ac:dyDescent="0.25">
      <c r="A5143" t="s">
        <v>6227</v>
      </c>
      <c r="B5143" t="s">
        <v>6228</v>
      </c>
    </row>
    <row r="5144" spans="1:2" x14ac:dyDescent="0.25">
      <c r="A5144" t="s">
        <v>6229</v>
      </c>
      <c r="B5144" t="s">
        <v>5068</v>
      </c>
    </row>
    <row r="5145" spans="1:2" x14ac:dyDescent="0.25">
      <c r="A5145" t="s">
        <v>6230</v>
      </c>
      <c r="B5145" t="s">
        <v>61</v>
      </c>
    </row>
    <row r="5146" spans="1:2" x14ac:dyDescent="0.25">
      <c r="A5146" t="s">
        <v>6231</v>
      </c>
      <c r="B5146" t="s">
        <v>59</v>
      </c>
    </row>
    <row r="5147" spans="1:2" x14ac:dyDescent="0.25">
      <c r="A5147" t="s">
        <v>6232</v>
      </c>
      <c r="B5147" t="s">
        <v>3980</v>
      </c>
    </row>
    <row r="5148" spans="1:2" x14ac:dyDescent="0.25">
      <c r="A5148" t="s">
        <v>6233</v>
      </c>
      <c r="B5148" t="s">
        <v>6234</v>
      </c>
    </row>
    <row r="5149" spans="1:2" x14ac:dyDescent="0.25">
      <c r="A5149" t="s">
        <v>6235</v>
      </c>
      <c r="B5149" t="s">
        <v>5169</v>
      </c>
    </row>
    <row r="5150" spans="1:2" x14ac:dyDescent="0.25">
      <c r="A5150" t="s">
        <v>6236</v>
      </c>
      <c r="B5150" t="s">
        <v>109</v>
      </c>
    </row>
    <row r="5151" spans="1:2" x14ac:dyDescent="0.25">
      <c r="A5151" t="s">
        <v>6237</v>
      </c>
      <c r="B5151" t="s">
        <v>6181</v>
      </c>
    </row>
    <row r="5152" spans="1:2" x14ac:dyDescent="0.25">
      <c r="A5152" t="s">
        <v>6238</v>
      </c>
      <c r="B5152" t="s">
        <v>6206</v>
      </c>
    </row>
    <row r="5153" spans="1:2" x14ac:dyDescent="0.25">
      <c r="A5153" t="s">
        <v>6239</v>
      </c>
      <c r="B5153" t="s">
        <v>6240</v>
      </c>
    </row>
    <row r="5154" spans="1:2" x14ac:dyDescent="0.25">
      <c r="A5154" t="s">
        <v>6241</v>
      </c>
      <c r="B5154" t="s">
        <v>6242</v>
      </c>
    </row>
    <row r="5155" spans="1:2" x14ac:dyDescent="0.25">
      <c r="A5155" t="s">
        <v>6243</v>
      </c>
      <c r="B5155" t="s">
        <v>5039</v>
      </c>
    </row>
    <row r="5156" spans="1:2" x14ac:dyDescent="0.25">
      <c r="A5156" t="s">
        <v>6244</v>
      </c>
      <c r="B5156" t="s">
        <v>5118</v>
      </c>
    </row>
    <row r="5157" spans="1:2" x14ac:dyDescent="0.25">
      <c r="A5157" t="s">
        <v>6245</v>
      </c>
      <c r="B5157" t="s">
        <v>3989</v>
      </c>
    </row>
    <row r="5158" spans="1:2" x14ac:dyDescent="0.25">
      <c r="A5158" t="s">
        <v>6246</v>
      </c>
      <c r="B5158" t="s">
        <v>129</v>
      </c>
    </row>
    <row r="5159" spans="1:2" x14ac:dyDescent="0.25">
      <c r="A5159" t="s">
        <v>6247</v>
      </c>
      <c r="B5159" t="s">
        <v>6248</v>
      </c>
    </row>
    <row r="5160" spans="1:2" x14ac:dyDescent="0.25">
      <c r="A5160" t="s">
        <v>6249</v>
      </c>
      <c r="B5160" t="s">
        <v>6250</v>
      </c>
    </row>
    <row r="5161" spans="1:2" x14ac:dyDescent="0.25">
      <c r="A5161" t="s">
        <v>6251</v>
      </c>
      <c r="B5161" t="s">
        <v>3896</v>
      </c>
    </row>
    <row r="5162" spans="1:2" x14ac:dyDescent="0.25">
      <c r="A5162" t="s">
        <v>6252</v>
      </c>
      <c r="B5162" t="s">
        <v>3896</v>
      </c>
    </row>
    <row r="5163" spans="1:2" x14ac:dyDescent="0.25">
      <c r="A5163" t="s">
        <v>6253</v>
      </c>
      <c r="B5163" t="s">
        <v>6254</v>
      </c>
    </row>
    <row r="5164" spans="1:2" x14ac:dyDescent="0.25">
      <c r="A5164" t="s">
        <v>6255</v>
      </c>
      <c r="B5164" t="s">
        <v>4802</v>
      </c>
    </row>
    <row r="5165" spans="1:2" x14ac:dyDescent="0.25">
      <c r="A5165" t="s">
        <v>6256</v>
      </c>
      <c r="B5165" t="s">
        <v>109</v>
      </c>
    </row>
    <row r="5166" spans="1:2" x14ac:dyDescent="0.25">
      <c r="A5166" t="s">
        <v>6257</v>
      </c>
      <c r="B5166" t="s">
        <v>210</v>
      </c>
    </row>
    <row r="5167" spans="1:2" x14ac:dyDescent="0.25">
      <c r="A5167" t="s">
        <v>6258</v>
      </c>
      <c r="B5167" t="s">
        <v>753</v>
      </c>
    </row>
    <row r="5168" spans="1:2" x14ac:dyDescent="0.25">
      <c r="A5168" t="s">
        <v>6259</v>
      </c>
      <c r="B5168" t="s">
        <v>753</v>
      </c>
    </row>
    <row r="5169" spans="1:2" x14ac:dyDescent="0.25">
      <c r="A5169" t="s">
        <v>6260</v>
      </c>
      <c r="B5169" t="s">
        <v>753</v>
      </c>
    </row>
    <row r="5170" spans="1:2" x14ac:dyDescent="0.25">
      <c r="A5170" t="s">
        <v>6261</v>
      </c>
      <c r="B5170" t="s">
        <v>32</v>
      </c>
    </row>
    <row r="5171" spans="1:2" x14ac:dyDescent="0.25">
      <c r="A5171" t="s">
        <v>6262</v>
      </c>
      <c r="B5171" t="s">
        <v>59</v>
      </c>
    </row>
    <row r="5172" spans="1:2" x14ac:dyDescent="0.25">
      <c r="A5172" t="s">
        <v>6263</v>
      </c>
      <c r="B5172" t="s">
        <v>32</v>
      </c>
    </row>
    <row r="5173" spans="1:2" x14ac:dyDescent="0.25">
      <c r="A5173" t="s">
        <v>6264</v>
      </c>
      <c r="B5173" t="s">
        <v>2971</v>
      </c>
    </row>
    <row r="5174" spans="1:2" x14ac:dyDescent="0.25">
      <c r="A5174" t="s">
        <v>6265</v>
      </c>
      <c r="B5174" t="s">
        <v>5237</v>
      </c>
    </row>
    <row r="5175" spans="1:2" x14ac:dyDescent="0.25">
      <c r="A5175" t="s">
        <v>6266</v>
      </c>
      <c r="B5175" t="s">
        <v>4971</v>
      </c>
    </row>
    <row r="5176" spans="1:2" x14ac:dyDescent="0.25">
      <c r="A5176" t="s">
        <v>6267</v>
      </c>
      <c r="B5176" t="s">
        <v>5275</v>
      </c>
    </row>
    <row r="5177" spans="1:2" x14ac:dyDescent="0.25">
      <c r="A5177" t="s">
        <v>6268</v>
      </c>
      <c r="B5177" t="s">
        <v>180</v>
      </c>
    </row>
    <row r="5178" spans="1:2" x14ac:dyDescent="0.25">
      <c r="A5178" t="s">
        <v>6269</v>
      </c>
      <c r="B5178" t="s">
        <v>4790</v>
      </c>
    </row>
    <row r="5179" spans="1:2" x14ac:dyDescent="0.25">
      <c r="A5179" t="s">
        <v>6270</v>
      </c>
      <c r="B5179" t="s">
        <v>4792</v>
      </c>
    </row>
    <row r="5180" spans="1:2" x14ac:dyDescent="0.25">
      <c r="A5180" t="s">
        <v>6271</v>
      </c>
      <c r="B5180" t="s">
        <v>4937</v>
      </c>
    </row>
    <row r="5181" spans="1:2" x14ac:dyDescent="0.25">
      <c r="A5181" t="s">
        <v>6272</v>
      </c>
      <c r="B5181" t="s">
        <v>6273</v>
      </c>
    </row>
    <row r="5182" spans="1:2" x14ac:dyDescent="0.25">
      <c r="A5182" t="s">
        <v>6274</v>
      </c>
      <c r="B5182" t="s">
        <v>4964</v>
      </c>
    </row>
    <row r="5183" spans="1:2" x14ac:dyDescent="0.25">
      <c r="A5183" t="s">
        <v>6275</v>
      </c>
      <c r="B5183" t="s">
        <v>4843</v>
      </c>
    </row>
    <row r="5184" spans="1:2" x14ac:dyDescent="0.25">
      <c r="A5184" t="s">
        <v>6276</v>
      </c>
      <c r="B5184" t="s">
        <v>5180</v>
      </c>
    </row>
    <row r="5185" spans="1:2" x14ac:dyDescent="0.25">
      <c r="A5185" t="s">
        <v>6277</v>
      </c>
      <c r="B5185" t="s">
        <v>6278</v>
      </c>
    </row>
    <row r="5186" spans="1:2" x14ac:dyDescent="0.25">
      <c r="A5186" t="s">
        <v>6279</v>
      </c>
      <c r="B5186" t="s">
        <v>6278</v>
      </c>
    </row>
    <row r="5187" spans="1:2" x14ac:dyDescent="0.25">
      <c r="A5187" t="s">
        <v>6280</v>
      </c>
      <c r="B5187" t="s">
        <v>6281</v>
      </c>
    </row>
    <row r="5188" spans="1:2" x14ac:dyDescent="0.25">
      <c r="A5188" t="s">
        <v>6282</v>
      </c>
      <c r="B5188" t="s">
        <v>3202</v>
      </c>
    </row>
    <row r="5189" spans="1:2" x14ac:dyDescent="0.25">
      <c r="A5189" t="s">
        <v>6283</v>
      </c>
      <c r="B5189" t="s">
        <v>3896</v>
      </c>
    </row>
    <row r="5190" spans="1:2" x14ac:dyDescent="0.25">
      <c r="A5190" t="s">
        <v>6284</v>
      </c>
      <c r="B5190" t="s">
        <v>4802</v>
      </c>
    </row>
    <row r="5191" spans="1:2" x14ac:dyDescent="0.25">
      <c r="A5191" t="s">
        <v>6285</v>
      </c>
      <c r="B5191" t="s">
        <v>6286</v>
      </c>
    </row>
    <row r="5192" spans="1:2" x14ac:dyDescent="0.25">
      <c r="A5192" t="s">
        <v>6287</v>
      </c>
      <c r="B5192" t="s">
        <v>109</v>
      </c>
    </row>
    <row r="5193" spans="1:2" x14ac:dyDescent="0.25">
      <c r="A5193" t="s">
        <v>6288</v>
      </c>
      <c r="B5193" t="s">
        <v>4731</v>
      </c>
    </row>
    <row r="5194" spans="1:2" x14ac:dyDescent="0.25">
      <c r="A5194" t="s">
        <v>6289</v>
      </c>
      <c r="B5194" t="s">
        <v>6290</v>
      </c>
    </row>
    <row r="5195" spans="1:2" x14ac:dyDescent="0.25">
      <c r="A5195" t="s">
        <v>6291</v>
      </c>
      <c r="B5195" t="s">
        <v>6292</v>
      </c>
    </row>
    <row r="5196" spans="1:2" x14ac:dyDescent="0.25">
      <c r="A5196" t="s">
        <v>6293</v>
      </c>
      <c r="B5196" t="s">
        <v>6187</v>
      </c>
    </row>
    <row r="5197" spans="1:2" x14ac:dyDescent="0.25">
      <c r="A5197" t="s">
        <v>6294</v>
      </c>
      <c r="B5197" t="s">
        <v>391</v>
      </c>
    </row>
    <row r="5198" spans="1:2" x14ac:dyDescent="0.25">
      <c r="A5198" t="s">
        <v>6295</v>
      </c>
      <c r="B5198" t="s">
        <v>3991</v>
      </c>
    </row>
    <row r="5199" spans="1:2" x14ac:dyDescent="0.25">
      <c r="A5199" t="s">
        <v>6296</v>
      </c>
      <c r="B5199" t="s">
        <v>6297</v>
      </c>
    </row>
    <row r="5200" spans="1:2" x14ac:dyDescent="0.25">
      <c r="A5200" t="s">
        <v>6298</v>
      </c>
      <c r="B5200" t="s">
        <v>6190</v>
      </c>
    </row>
    <row r="5201" spans="1:2" x14ac:dyDescent="0.25">
      <c r="A5201" t="s">
        <v>6299</v>
      </c>
      <c r="B5201" t="s">
        <v>6300</v>
      </c>
    </row>
    <row r="5202" spans="1:2" x14ac:dyDescent="0.25">
      <c r="A5202" t="s">
        <v>6301</v>
      </c>
      <c r="B5202" t="s">
        <v>210</v>
      </c>
    </row>
    <row r="5203" spans="1:2" x14ac:dyDescent="0.25">
      <c r="A5203" t="s">
        <v>6302</v>
      </c>
      <c r="B5203" t="s">
        <v>6303</v>
      </c>
    </row>
    <row r="5204" spans="1:2" x14ac:dyDescent="0.25">
      <c r="A5204" t="s">
        <v>6304</v>
      </c>
      <c r="B5204" t="s">
        <v>6190</v>
      </c>
    </row>
    <row r="5205" spans="1:2" x14ac:dyDescent="0.25">
      <c r="A5205" t="s">
        <v>6305</v>
      </c>
      <c r="B5205" t="s">
        <v>5702</v>
      </c>
    </row>
    <row r="5206" spans="1:2" x14ac:dyDescent="0.25">
      <c r="A5206" t="s">
        <v>6306</v>
      </c>
      <c r="B5206" t="s">
        <v>59</v>
      </c>
    </row>
    <row r="5207" spans="1:2" x14ac:dyDescent="0.25">
      <c r="A5207" t="s">
        <v>6307</v>
      </c>
      <c r="B5207" t="s">
        <v>6308</v>
      </c>
    </row>
    <row r="5208" spans="1:2" x14ac:dyDescent="0.25">
      <c r="A5208" t="s">
        <v>6309</v>
      </c>
      <c r="B5208" t="s">
        <v>6310</v>
      </c>
    </row>
    <row r="5209" spans="1:2" x14ac:dyDescent="0.25">
      <c r="A5209" t="s">
        <v>6311</v>
      </c>
      <c r="B5209" t="s">
        <v>86</v>
      </c>
    </row>
    <row r="5210" spans="1:2" x14ac:dyDescent="0.25">
      <c r="A5210" t="s">
        <v>6312</v>
      </c>
      <c r="B5210" t="s">
        <v>6313</v>
      </c>
    </row>
    <row r="5211" spans="1:2" x14ac:dyDescent="0.25">
      <c r="A5211" t="s">
        <v>6314</v>
      </c>
      <c r="B5211" t="s">
        <v>3896</v>
      </c>
    </row>
    <row r="5212" spans="1:2" x14ac:dyDescent="0.25">
      <c r="A5212" t="s">
        <v>6315</v>
      </c>
      <c r="B5212" t="s">
        <v>59</v>
      </c>
    </row>
    <row r="5213" spans="1:2" x14ac:dyDescent="0.25">
      <c r="A5213" t="s">
        <v>6316</v>
      </c>
      <c r="B5213" t="s">
        <v>210</v>
      </c>
    </row>
    <row r="5214" spans="1:2" x14ac:dyDescent="0.25">
      <c r="A5214" t="s">
        <v>6317</v>
      </c>
      <c r="B5214" t="s">
        <v>109</v>
      </c>
    </row>
    <row r="5215" spans="1:2" x14ac:dyDescent="0.25">
      <c r="A5215" t="s">
        <v>6318</v>
      </c>
      <c r="B5215" t="s">
        <v>59</v>
      </c>
    </row>
    <row r="5216" spans="1:2" x14ac:dyDescent="0.25">
      <c r="A5216" t="s">
        <v>6319</v>
      </c>
      <c r="B5216" t="s">
        <v>86</v>
      </c>
    </row>
    <row r="5217" spans="1:2" x14ac:dyDescent="0.25">
      <c r="A5217" t="s">
        <v>6320</v>
      </c>
      <c r="B5217" t="s">
        <v>6321</v>
      </c>
    </row>
    <row r="5218" spans="1:2" x14ac:dyDescent="0.25">
      <c r="A5218" t="s">
        <v>6322</v>
      </c>
      <c r="B5218" t="s">
        <v>6323</v>
      </c>
    </row>
    <row r="5219" spans="1:2" x14ac:dyDescent="0.25">
      <c r="A5219" t="s">
        <v>6324</v>
      </c>
      <c r="B5219" t="s">
        <v>4769</v>
      </c>
    </row>
    <row r="5220" spans="1:2" x14ac:dyDescent="0.25">
      <c r="A5220" t="s">
        <v>6325</v>
      </c>
      <c r="B5220" t="s">
        <v>404</v>
      </c>
    </row>
    <row r="5221" spans="1:2" x14ac:dyDescent="0.25">
      <c r="A5221" t="s">
        <v>6326</v>
      </c>
      <c r="B5221" t="s">
        <v>71</v>
      </c>
    </row>
    <row r="5222" spans="1:2" x14ac:dyDescent="0.25">
      <c r="A5222" t="s">
        <v>6327</v>
      </c>
      <c r="B5222" t="s">
        <v>6328</v>
      </c>
    </row>
    <row r="5223" spans="1:2" x14ac:dyDescent="0.25">
      <c r="A5223" t="s">
        <v>6329</v>
      </c>
      <c r="B5223" t="s">
        <v>6330</v>
      </c>
    </row>
    <row r="5224" spans="1:2" x14ac:dyDescent="0.25">
      <c r="A5224" t="s">
        <v>6331</v>
      </c>
      <c r="B5224" t="s">
        <v>1311</v>
      </c>
    </row>
    <row r="5225" spans="1:2" x14ac:dyDescent="0.25">
      <c r="A5225" t="s">
        <v>6332</v>
      </c>
      <c r="B5225" t="s">
        <v>260</v>
      </c>
    </row>
    <row r="5226" spans="1:2" x14ac:dyDescent="0.25">
      <c r="A5226" t="s">
        <v>6333</v>
      </c>
      <c r="B5226" t="s">
        <v>4724</v>
      </c>
    </row>
    <row r="5227" spans="1:2" x14ac:dyDescent="0.25">
      <c r="A5227" t="s">
        <v>6334</v>
      </c>
      <c r="B5227" t="s">
        <v>4882</v>
      </c>
    </row>
    <row r="5228" spans="1:2" x14ac:dyDescent="0.25">
      <c r="A5228" t="s">
        <v>6335</v>
      </c>
      <c r="B5228" t="s">
        <v>55</v>
      </c>
    </row>
    <row r="5229" spans="1:2" x14ac:dyDescent="0.25">
      <c r="A5229" t="s">
        <v>6336</v>
      </c>
      <c r="B5229" t="s">
        <v>4733</v>
      </c>
    </row>
    <row r="5230" spans="1:2" x14ac:dyDescent="0.25">
      <c r="A5230" t="s">
        <v>6337</v>
      </c>
      <c r="B5230" t="s">
        <v>61</v>
      </c>
    </row>
    <row r="5231" spans="1:2" x14ac:dyDescent="0.25">
      <c r="A5231" t="s">
        <v>6338</v>
      </c>
      <c r="B5231" t="s">
        <v>59</v>
      </c>
    </row>
    <row r="5232" spans="1:2" x14ac:dyDescent="0.25">
      <c r="A5232" t="s">
        <v>6339</v>
      </c>
      <c r="B5232" t="s">
        <v>59</v>
      </c>
    </row>
    <row r="5233" spans="1:2" x14ac:dyDescent="0.25">
      <c r="A5233" t="s">
        <v>6340</v>
      </c>
      <c r="B5233" t="s">
        <v>210</v>
      </c>
    </row>
    <row r="5234" spans="1:2" x14ac:dyDescent="0.25">
      <c r="A5234" t="s">
        <v>6341</v>
      </c>
      <c r="B5234" t="s">
        <v>129</v>
      </c>
    </row>
    <row r="5235" spans="1:2" x14ac:dyDescent="0.25">
      <c r="A5235" t="s">
        <v>6342</v>
      </c>
      <c r="B5235" t="s">
        <v>5212</v>
      </c>
    </row>
    <row r="5236" spans="1:2" x14ac:dyDescent="0.25">
      <c r="A5236" t="s">
        <v>6343</v>
      </c>
      <c r="B5236" t="s">
        <v>59</v>
      </c>
    </row>
    <row r="5237" spans="1:2" x14ac:dyDescent="0.25">
      <c r="A5237" t="s">
        <v>6344</v>
      </c>
      <c r="B5237" t="s">
        <v>6345</v>
      </c>
    </row>
    <row r="5238" spans="1:2" x14ac:dyDescent="0.25">
      <c r="A5238" t="s">
        <v>6346</v>
      </c>
      <c r="B5238" t="s">
        <v>86</v>
      </c>
    </row>
    <row r="5239" spans="1:2" x14ac:dyDescent="0.25">
      <c r="A5239" t="s">
        <v>6347</v>
      </c>
      <c r="B5239" t="s">
        <v>45</v>
      </c>
    </row>
    <row r="5240" spans="1:2" x14ac:dyDescent="0.25">
      <c r="A5240" t="s">
        <v>6348</v>
      </c>
      <c r="B5240" t="s">
        <v>6349</v>
      </c>
    </row>
    <row r="5241" spans="1:2" x14ac:dyDescent="0.25">
      <c r="A5241" t="s">
        <v>6350</v>
      </c>
      <c r="B5241" t="s">
        <v>6351</v>
      </c>
    </row>
    <row r="5242" spans="1:2" x14ac:dyDescent="0.25">
      <c r="A5242" t="s">
        <v>6352</v>
      </c>
      <c r="B5242" t="s">
        <v>210</v>
      </c>
    </row>
    <row r="5243" spans="1:2" x14ac:dyDescent="0.25">
      <c r="A5243" t="s">
        <v>6353</v>
      </c>
      <c r="B5243" t="s">
        <v>6354</v>
      </c>
    </row>
    <row r="5244" spans="1:2" x14ac:dyDescent="0.25">
      <c r="A5244" t="s">
        <v>6355</v>
      </c>
      <c r="B5244" t="s">
        <v>4859</v>
      </c>
    </row>
    <row r="5245" spans="1:2" x14ac:dyDescent="0.25">
      <c r="A5245" t="s">
        <v>6356</v>
      </c>
      <c r="B5245" t="s">
        <v>109</v>
      </c>
    </row>
    <row r="5246" spans="1:2" x14ac:dyDescent="0.25">
      <c r="A5246" t="s">
        <v>6357</v>
      </c>
      <c r="B5246" t="s">
        <v>753</v>
      </c>
    </row>
    <row r="5247" spans="1:2" x14ac:dyDescent="0.25">
      <c r="A5247" t="s">
        <v>6358</v>
      </c>
      <c r="B5247" t="s">
        <v>86</v>
      </c>
    </row>
    <row r="5248" spans="1:2" x14ac:dyDescent="0.25">
      <c r="A5248" t="s">
        <v>6359</v>
      </c>
      <c r="B5248" t="s">
        <v>4824</v>
      </c>
    </row>
    <row r="5249" spans="1:2" x14ac:dyDescent="0.25">
      <c r="A5249" t="s">
        <v>6360</v>
      </c>
      <c r="B5249" t="s">
        <v>27</v>
      </c>
    </row>
    <row r="5250" spans="1:2" x14ac:dyDescent="0.25">
      <c r="A5250" t="s">
        <v>6361</v>
      </c>
      <c r="B5250" t="s">
        <v>4804</v>
      </c>
    </row>
    <row r="5251" spans="1:2" x14ac:dyDescent="0.25">
      <c r="A5251" t="s">
        <v>6362</v>
      </c>
      <c r="B5251" t="s">
        <v>4802</v>
      </c>
    </row>
    <row r="5252" spans="1:2" x14ac:dyDescent="0.25">
      <c r="A5252" t="s">
        <v>6363</v>
      </c>
      <c r="B5252" t="s">
        <v>32</v>
      </c>
    </row>
    <row r="5253" spans="1:2" x14ac:dyDescent="0.25">
      <c r="A5253" t="s">
        <v>6364</v>
      </c>
      <c r="B5253" t="s">
        <v>1311</v>
      </c>
    </row>
    <row r="5254" spans="1:2" x14ac:dyDescent="0.25">
      <c r="A5254" t="s">
        <v>6365</v>
      </c>
      <c r="B5254" t="s">
        <v>6366</v>
      </c>
    </row>
    <row r="5255" spans="1:2" x14ac:dyDescent="0.25">
      <c r="A5255" t="s">
        <v>6367</v>
      </c>
      <c r="B5255" t="s">
        <v>6368</v>
      </c>
    </row>
    <row r="5256" spans="1:2" x14ac:dyDescent="0.25">
      <c r="A5256" t="s">
        <v>6369</v>
      </c>
      <c r="B5256" t="s">
        <v>6370</v>
      </c>
    </row>
    <row r="5257" spans="1:2" x14ac:dyDescent="0.25">
      <c r="A5257" t="s">
        <v>6371</v>
      </c>
      <c r="B5257" t="s">
        <v>6372</v>
      </c>
    </row>
    <row r="5258" spans="1:2" x14ac:dyDescent="0.25">
      <c r="A5258" t="s">
        <v>6373</v>
      </c>
      <c r="B5258" t="s">
        <v>86</v>
      </c>
    </row>
    <row r="5259" spans="1:2" x14ac:dyDescent="0.25">
      <c r="A5259" t="s">
        <v>6374</v>
      </c>
      <c r="B5259" t="s">
        <v>3896</v>
      </c>
    </row>
    <row r="5260" spans="1:2" x14ac:dyDescent="0.25">
      <c r="A5260" t="s">
        <v>6375</v>
      </c>
      <c r="B5260" t="s">
        <v>6376</v>
      </c>
    </row>
    <row r="5261" spans="1:2" x14ac:dyDescent="0.25">
      <c r="A5261" t="s">
        <v>6377</v>
      </c>
      <c r="B5261" t="s">
        <v>109</v>
      </c>
    </row>
    <row r="5262" spans="1:2" x14ac:dyDescent="0.25">
      <c r="A5262" t="s">
        <v>6378</v>
      </c>
      <c r="B5262" t="s">
        <v>59</v>
      </c>
    </row>
    <row r="5263" spans="1:2" x14ac:dyDescent="0.25">
      <c r="A5263" t="s">
        <v>6379</v>
      </c>
      <c r="B5263" t="s">
        <v>6380</v>
      </c>
    </row>
    <row r="5264" spans="1:2" x14ac:dyDescent="0.25">
      <c r="A5264" t="s">
        <v>6381</v>
      </c>
      <c r="B5264" t="s">
        <v>6382</v>
      </c>
    </row>
    <row r="5265" spans="1:2" x14ac:dyDescent="0.25">
      <c r="A5265" t="s">
        <v>6383</v>
      </c>
      <c r="B5265" t="s">
        <v>6384</v>
      </c>
    </row>
    <row r="5266" spans="1:2" x14ac:dyDescent="0.25">
      <c r="A5266" t="s">
        <v>6385</v>
      </c>
      <c r="B5266" t="s">
        <v>6386</v>
      </c>
    </row>
    <row r="5267" spans="1:2" x14ac:dyDescent="0.25">
      <c r="A5267" t="s">
        <v>6387</v>
      </c>
      <c r="B5267" t="s">
        <v>1422</v>
      </c>
    </row>
    <row r="5268" spans="1:2" x14ac:dyDescent="0.25">
      <c r="A5268" t="s">
        <v>6388</v>
      </c>
      <c r="B5268" t="s">
        <v>6389</v>
      </c>
    </row>
    <row r="5269" spans="1:2" x14ac:dyDescent="0.25">
      <c r="A5269" t="s">
        <v>6390</v>
      </c>
      <c r="B5269" t="s">
        <v>6391</v>
      </c>
    </row>
    <row r="5270" spans="1:2" x14ac:dyDescent="0.25">
      <c r="A5270" t="s">
        <v>6392</v>
      </c>
      <c r="B5270" t="s">
        <v>6393</v>
      </c>
    </row>
    <row r="5271" spans="1:2" x14ac:dyDescent="0.25">
      <c r="A5271" t="s">
        <v>6394</v>
      </c>
      <c r="B5271" t="s">
        <v>6395</v>
      </c>
    </row>
    <row r="5272" spans="1:2" x14ac:dyDescent="0.25">
      <c r="A5272" t="s">
        <v>6396</v>
      </c>
      <c r="B5272" t="s">
        <v>6397</v>
      </c>
    </row>
    <row r="5273" spans="1:2" x14ac:dyDescent="0.25">
      <c r="A5273" t="s">
        <v>6398</v>
      </c>
      <c r="B5273" t="s">
        <v>6399</v>
      </c>
    </row>
    <row r="5274" spans="1:2" x14ac:dyDescent="0.25">
      <c r="A5274" t="s">
        <v>6400</v>
      </c>
      <c r="B5274" t="s">
        <v>6401</v>
      </c>
    </row>
    <row r="5275" spans="1:2" x14ac:dyDescent="0.25">
      <c r="A5275" t="s">
        <v>6402</v>
      </c>
      <c r="B5275" t="s">
        <v>6403</v>
      </c>
    </row>
    <row r="5276" spans="1:2" x14ac:dyDescent="0.25">
      <c r="A5276" t="s">
        <v>6404</v>
      </c>
      <c r="B5276" t="s">
        <v>6405</v>
      </c>
    </row>
    <row r="5277" spans="1:2" x14ac:dyDescent="0.25">
      <c r="A5277" t="s">
        <v>6406</v>
      </c>
      <c r="B5277" t="s">
        <v>6407</v>
      </c>
    </row>
    <row r="5278" spans="1:2" x14ac:dyDescent="0.25">
      <c r="A5278" t="s">
        <v>6408</v>
      </c>
      <c r="B5278" t="s">
        <v>3202</v>
      </c>
    </row>
    <row r="5279" spans="1:2" x14ac:dyDescent="0.25">
      <c r="A5279" t="s">
        <v>6409</v>
      </c>
      <c r="B5279" t="s">
        <v>4892</v>
      </c>
    </row>
    <row r="5280" spans="1:2" x14ac:dyDescent="0.25">
      <c r="A5280" t="s">
        <v>6410</v>
      </c>
      <c r="B5280" t="s">
        <v>86</v>
      </c>
    </row>
    <row r="5281" spans="1:2" x14ac:dyDescent="0.25">
      <c r="A5281" t="s">
        <v>6411</v>
      </c>
      <c r="B5281" t="s">
        <v>6412</v>
      </c>
    </row>
    <row r="5282" spans="1:2" x14ac:dyDescent="0.25">
      <c r="A5282" t="s">
        <v>6413</v>
      </c>
      <c r="B5282" t="s">
        <v>6414</v>
      </c>
    </row>
    <row r="5283" spans="1:2" x14ac:dyDescent="0.25">
      <c r="A5283" t="s">
        <v>6415</v>
      </c>
      <c r="B5283" t="s">
        <v>6416</v>
      </c>
    </row>
    <row r="5284" spans="1:2" x14ac:dyDescent="0.25">
      <c r="A5284" t="s">
        <v>6417</v>
      </c>
      <c r="B5284" t="s">
        <v>6418</v>
      </c>
    </row>
    <row r="5285" spans="1:2" x14ac:dyDescent="0.25">
      <c r="A5285" t="s">
        <v>6419</v>
      </c>
      <c r="B5285" t="s">
        <v>6420</v>
      </c>
    </row>
    <row r="5286" spans="1:2" x14ac:dyDescent="0.25">
      <c r="A5286" t="s">
        <v>6421</v>
      </c>
      <c r="B5286" t="s">
        <v>6422</v>
      </c>
    </row>
    <row r="5287" spans="1:2" x14ac:dyDescent="0.25">
      <c r="A5287" t="s">
        <v>6423</v>
      </c>
      <c r="B5287" t="s">
        <v>86</v>
      </c>
    </row>
    <row r="5288" spans="1:2" x14ac:dyDescent="0.25">
      <c r="A5288" t="s">
        <v>6424</v>
      </c>
      <c r="B5288" t="s">
        <v>3202</v>
      </c>
    </row>
    <row r="5289" spans="1:2" x14ac:dyDescent="0.25">
      <c r="A5289" t="s">
        <v>6425</v>
      </c>
      <c r="B5289" t="s">
        <v>231</v>
      </c>
    </row>
    <row r="5290" spans="1:2" x14ac:dyDescent="0.25">
      <c r="A5290" t="s">
        <v>6426</v>
      </c>
      <c r="B5290" t="s">
        <v>6427</v>
      </c>
    </row>
    <row r="5291" spans="1:2" x14ac:dyDescent="0.25">
      <c r="A5291" t="s">
        <v>6428</v>
      </c>
      <c r="B5291" t="s">
        <v>6429</v>
      </c>
    </row>
    <row r="5292" spans="1:2" x14ac:dyDescent="0.25">
      <c r="A5292" t="s">
        <v>6430</v>
      </c>
      <c r="B5292" t="s">
        <v>6431</v>
      </c>
    </row>
    <row r="5293" spans="1:2" x14ac:dyDescent="0.25">
      <c r="A5293" t="s">
        <v>6432</v>
      </c>
      <c r="B5293" t="s">
        <v>5092</v>
      </c>
    </row>
    <row r="5294" spans="1:2" x14ac:dyDescent="0.25">
      <c r="A5294" t="s">
        <v>6433</v>
      </c>
      <c r="B5294" t="s">
        <v>4984</v>
      </c>
    </row>
    <row r="5295" spans="1:2" x14ac:dyDescent="0.25">
      <c r="A5295" t="s">
        <v>6434</v>
      </c>
      <c r="B5295" t="s">
        <v>6435</v>
      </c>
    </row>
    <row r="5296" spans="1:2" x14ac:dyDescent="0.25">
      <c r="A5296" t="s">
        <v>6436</v>
      </c>
      <c r="B5296" t="s">
        <v>180</v>
      </c>
    </row>
    <row r="5297" spans="1:2" x14ac:dyDescent="0.25">
      <c r="A5297" t="s">
        <v>6437</v>
      </c>
      <c r="B5297" t="s">
        <v>4790</v>
      </c>
    </row>
    <row r="5298" spans="1:2" x14ac:dyDescent="0.25">
      <c r="A5298" t="s">
        <v>6438</v>
      </c>
      <c r="B5298" t="s">
        <v>4792</v>
      </c>
    </row>
    <row r="5299" spans="1:2" x14ac:dyDescent="0.25">
      <c r="A5299" t="s">
        <v>6439</v>
      </c>
      <c r="B5299" t="s">
        <v>6440</v>
      </c>
    </row>
    <row r="5300" spans="1:2" x14ac:dyDescent="0.25">
      <c r="A5300" t="s">
        <v>6441</v>
      </c>
      <c r="B5300" t="s">
        <v>4937</v>
      </c>
    </row>
    <row r="5301" spans="1:2" x14ac:dyDescent="0.25">
      <c r="A5301" t="s">
        <v>6442</v>
      </c>
      <c r="B5301" t="s">
        <v>45</v>
      </c>
    </row>
    <row r="5302" spans="1:2" x14ac:dyDescent="0.25">
      <c r="A5302" t="s">
        <v>6443</v>
      </c>
      <c r="B5302" t="s">
        <v>6444</v>
      </c>
    </row>
    <row r="5303" spans="1:2" x14ac:dyDescent="0.25">
      <c r="A5303" t="s">
        <v>6445</v>
      </c>
      <c r="B5303" t="s">
        <v>32</v>
      </c>
    </row>
    <row r="5304" spans="1:2" x14ac:dyDescent="0.25">
      <c r="A5304" t="s">
        <v>6446</v>
      </c>
      <c r="B5304" t="s">
        <v>6351</v>
      </c>
    </row>
    <row r="5305" spans="1:2" x14ac:dyDescent="0.25">
      <c r="A5305" t="s">
        <v>6447</v>
      </c>
      <c r="B5305" t="s">
        <v>342</v>
      </c>
    </row>
    <row r="5306" spans="1:2" x14ac:dyDescent="0.25">
      <c r="A5306" t="s">
        <v>6448</v>
      </c>
      <c r="B5306" t="s">
        <v>344</v>
      </c>
    </row>
    <row r="5307" spans="1:2" x14ac:dyDescent="0.25">
      <c r="A5307" t="s">
        <v>6449</v>
      </c>
      <c r="B5307" t="s">
        <v>6450</v>
      </c>
    </row>
    <row r="5308" spans="1:2" x14ac:dyDescent="0.25">
      <c r="A5308" t="s">
        <v>6451</v>
      </c>
      <c r="B5308" t="s">
        <v>6452</v>
      </c>
    </row>
    <row r="5309" spans="1:2" x14ac:dyDescent="0.25">
      <c r="A5309" t="s">
        <v>6453</v>
      </c>
      <c r="B5309" t="s">
        <v>238</v>
      </c>
    </row>
    <row r="5310" spans="1:2" x14ac:dyDescent="0.25">
      <c r="A5310" t="s">
        <v>6454</v>
      </c>
      <c r="B5310" t="s">
        <v>86</v>
      </c>
    </row>
    <row r="5311" spans="1:2" x14ac:dyDescent="0.25">
      <c r="A5311" t="s">
        <v>6455</v>
      </c>
      <c r="B5311" t="s">
        <v>6456</v>
      </c>
    </row>
    <row r="5312" spans="1:2" x14ac:dyDescent="0.25">
      <c r="A5312" t="s">
        <v>6457</v>
      </c>
      <c r="B5312" t="s">
        <v>6456</v>
      </c>
    </row>
    <row r="5313" spans="1:2" x14ac:dyDescent="0.25">
      <c r="A5313" t="s">
        <v>6458</v>
      </c>
      <c r="B5313" t="s">
        <v>1009</v>
      </c>
    </row>
    <row r="5314" spans="1:2" x14ac:dyDescent="0.25">
      <c r="A5314" t="s">
        <v>6459</v>
      </c>
      <c r="B5314" t="s">
        <v>4724</v>
      </c>
    </row>
    <row r="5315" spans="1:2" x14ac:dyDescent="0.25">
      <c r="A5315" t="s">
        <v>6460</v>
      </c>
      <c r="B5315" t="s">
        <v>4882</v>
      </c>
    </row>
    <row r="5316" spans="1:2" x14ac:dyDescent="0.25">
      <c r="A5316" t="s">
        <v>6461</v>
      </c>
      <c r="B5316" t="s">
        <v>55</v>
      </c>
    </row>
    <row r="5317" spans="1:2" x14ac:dyDescent="0.25">
      <c r="A5317" t="s">
        <v>6462</v>
      </c>
      <c r="B5317" t="s">
        <v>4733</v>
      </c>
    </row>
    <row r="5318" spans="1:2" x14ac:dyDescent="0.25">
      <c r="A5318" t="s">
        <v>6463</v>
      </c>
      <c r="B5318" t="s">
        <v>6228</v>
      </c>
    </row>
    <row r="5319" spans="1:2" x14ac:dyDescent="0.25">
      <c r="A5319" t="s">
        <v>6464</v>
      </c>
      <c r="B5319" t="s">
        <v>5068</v>
      </c>
    </row>
    <row r="5320" spans="1:2" x14ac:dyDescent="0.25">
      <c r="A5320" t="s">
        <v>6465</v>
      </c>
      <c r="B5320" t="s">
        <v>61</v>
      </c>
    </row>
    <row r="5321" spans="1:2" x14ac:dyDescent="0.25">
      <c r="A5321" t="s">
        <v>6466</v>
      </c>
      <c r="B5321" t="s">
        <v>59</v>
      </c>
    </row>
    <row r="5322" spans="1:2" x14ac:dyDescent="0.25">
      <c r="A5322" t="s">
        <v>6467</v>
      </c>
      <c r="B5322" t="s">
        <v>4964</v>
      </c>
    </row>
    <row r="5323" spans="1:2" x14ac:dyDescent="0.25">
      <c r="A5323" t="s">
        <v>6468</v>
      </c>
      <c r="B5323" t="s">
        <v>4843</v>
      </c>
    </row>
    <row r="5324" spans="1:2" x14ac:dyDescent="0.25">
      <c r="A5324" t="s">
        <v>6469</v>
      </c>
      <c r="B5324" t="s">
        <v>4966</v>
      </c>
    </row>
    <row r="5325" spans="1:2" x14ac:dyDescent="0.25">
      <c r="A5325" t="s">
        <v>6470</v>
      </c>
      <c r="B5325" t="s">
        <v>5180</v>
      </c>
    </row>
    <row r="5326" spans="1:2" x14ac:dyDescent="0.25">
      <c r="A5326" t="s">
        <v>6471</v>
      </c>
      <c r="B5326" t="s">
        <v>6472</v>
      </c>
    </row>
    <row r="5327" spans="1:2" x14ac:dyDescent="0.25">
      <c r="A5327" t="s">
        <v>6473</v>
      </c>
      <c r="B5327" t="s">
        <v>4843</v>
      </c>
    </row>
    <row r="5328" spans="1:2" x14ac:dyDescent="0.25">
      <c r="A5328" t="s">
        <v>6474</v>
      </c>
      <c r="B5328" t="s">
        <v>4892</v>
      </c>
    </row>
    <row r="5329" spans="1:2" x14ac:dyDescent="0.25">
      <c r="A5329" t="s">
        <v>6475</v>
      </c>
      <c r="B5329" t="s">
        <v>6476</v>
      </c>
    </row>
    <row r="5330" spans="1:2" x14ac:dyDescent="0.25">
      <c r="A5330" t="s">
        <v>6477</v>
      </c>
      <c r="B5330" t="s">
        <v>3980</v>
      </c>
    </row>
    <row r="5331" spans="1:2" x14ac:dyDescent="0.25">
      <c r="A5331" t="s">
        <v>6478</v>
      </c>
      <c r="B5331" t="s">
        <v>6479</v>
      </c>
    </row>
    <row r="5332" spans="1:2" x14ac:dyDescent="0.25">
      <c r="A5332" t="s">
        <v>6480</v>
      </c>
      <c r="B5332" t="s">
        <v>6481</v>
      </c>
    </row>
    <row r="5333" spans="1:2" x14ac:dyDescent="0.25">
      <c r="A5333" t="s">
        <v>6482</v>
      </c>
      <c r="B5333" t="s">
        <v>5126</v>
      </c>
    </row>
    <row r="5334" spans="1:2" x14ac:dyDescent="0.25">
      <c r="A5334" t="s">
        <v>6483</v>
      </c>
      <c r="B5334" t="s">
        <v>5169</v>
      </c>
    </row>
    <row r="5335" spans="1:2" x14ac:dyDescent="0.25">
      <c r="A5335" t="s">
        <v>6484</v>
      </c>
      <c r="B5335" t="s">
        <v>210</v>
      </c>
    </row>
    <row r="5336" spans="1:2" x14ac:dyDescent="0.25">
      <c r="A5336" t="s">
        <v>6485</v>
      </c>
      <c r="B5336" t="s">
        <v>6297</v>
      </c>
    </row>
    <row r="5337" spans="1:2" x14ac:dyDescent="0.25">
      <c r="A5337" t="s">
        <v>6486</v>
      </c>
      <c r="B5337" t="s">
        <v>3991</v>
      </c>
    </row>
    <row r="5338" spans="1:2" x14ac:dyDescent="0.25">
      <c r="A5338" t="s">
        <v>6487</v>
      </c>
      <c r="B5338" t="s">
        <v>6488</v>
      </c>
    </row>
    <row r="5339" spans="1:2" x14ac:dyDescent="0.25">
      <c r="A5339" t="s">
        <v>6489</v>
      </c>
      <c r="B5339" t="s">
        <v>6490</v>
      </c>
    </row>
    <row r="5340" spans="1:2" x14ac:dyDescent="0.25">
      <c r="A5340" t="s">
        <v>6491</v>
      </c>
      <c r="B5340" t="s">
        <v>6492</v>
      </c>
    </row>
    <row r="5341" spans="1:2" x14ac:dyDescent="0.25">
      <c r="A5341" t="s">
        <v>6493</v>
      </c>
      <c r="B5341" t="s">
        <v>71</v>
      </c>
    </row>
    <row r="5342" spans="1:2" x14ac:dyDescent="0.25">
      <c r="A5342" t="s">
        <v>6494</v>
      </c>
      <c r="B5342" t="s">
        <v>6495</v>
      </c>
    </row>
    <row r="5343" spans="1:2" x14ac:dyDescent="0.25">
      <c r="A5343" t="s">
        <v>6496</v>
      </c>
      <c r="B5343" t="s">
        <v>6497</v>
      </c>
    </row>
    <row r="5344" spans="1:2" x14ac:dyDescent="0.25">
      <c r="A5344" t="s">
        <v>6498</v>
      </c>
      <c r="B5344" t="s">
        <v>6330</v>
      </c>
    </row>
    <row r="5345" spans="1:2" x14ac:dyDescent="0.25">
      <c r="A5345" t="s">
        <v>6499</v>
      </c>
      <c r="B5345" t="s">
        <v>6500</v>
      </c>
    </row>
    <row r="5346" spans="1:2" x14ac:dyDescent="0.25">
      <c r="A5346" t="s">
        <v>6501</v>
      </c>
      <c r="B5346" t="s">
        <v>6502</v>
      </c>
    </row>
    <row r="5347" spans="1:2" x14ac:dyDescent="0.25">
      <c r="A5347" t="s">
        <v>6503</v>
      </c>
      <c r="B5347" t="s">
        <v>6504</v>
      </c>
    </row>
    <row r="5348" spans="1:2" x14ac:dyDescent="0.25">
      <c r="A5348" t="s">
        <v>6505</v>
      </c>
      <c r="B5348" t="s">
        <v>557</v>
      </c>
    </row>
    <row r="5349" spans="1:2" x14ac:dyDescent="0.25">
      <c r="A5349" t="s">
        <v>6506</v>
      </c>
      <c r="B5349" t="s">
        <v>3615</v>
      </c>
    </row>
    <row r="5350" spans="1:2" x14ac:dyDescent="0.25">
      <c r="A5350" t="s">
        <v>6507</v>
      </c>
      <c r="B5350" t="s">
        <v>4984</v>
      </c>
    </row>
    <row r="5351" spans="1:2" x14ac:dyDescent="0.25">
      <c r="A5351" t="s">
        <v>6508</v>
      </c>
      <c r="B5351" t="s">
        <v>5275</v>
      </c>
    </row>
    <row r="5352" spans="1:2" x14ac:dyDescent="0.25">
      <c r="A5352" t="s">
        <v>6509</v>
      </c>
      <c r="B5352" t="s">
        <v>180</v>
      </c>
    </row>
    <row r="5353" spans="1:2" x14ac:dyDescent="0.25">
      <c r="A5353" t="s">
        <v>6510</v>
      </c>
      <c r="B5353" t="s">
        <v>6511</v>
      </c>
    </row>
    <row r="5354" spans="1:2" x14ac:dyDescent="0.25">
      <c r="A5354" t="s">
        <v>6512</v>
      </c>
      <c r="B5354" t="s">
        <v>5096</v>
      </c>
    </row>
    <row r="5355" spans="1:2" x14ac:dyDescent="0.25">
      <c r="A5355" t="s">
        <v>6513</v>
      </c>
      <c r="B5355" t="s">
        <v>6514</v>
      </c>
    </row>
    <row r="5356" spans="1:2" x14ac:dyDescent="0.25">
      <c r="A5356" t="s">
        <v>6515</v>
      </c>
      <c r="B5356" t="s">
        <v>59</v>
      </c>
    </row>
    <row r="5357" spans="1:2" x14ac:dyDescent="0.25">
      <c r="A5357" t="s">
        <v>6516</v>
      </c>
      <c r="B5357" t="s">
        <v>6517</v>
      </c>
    </row>
    <row r="5358" spans="1:2" x14ac:dyDescent="0.25">
      <c r="A5358" t="s">
        <v>6518</v>
      </c>
      <c r="B5358" t="s">
        <v>45</v>
      </c>
    </row>
    <row r="5359" spans="1:2" x14ac:dyDescent="0.25">
      <c r="A5359" t="s">
        <v>6519</v>
      </c>
      <c r="B5359" t="s">
        <v>342</v>
      </c>
    </row>
    <row r="5360" spans="1:2" x14ac:dyDescent="0.25">
      <c r="A5360" t="s">
        <v>6520</v>
      </c>
      <c r="B5360" t="s">
        <v>344</v>
      </c>
    </row>
    <row r="5361" spans="1:2" x14ac:dyDescent="0.25">
      <c r="A5361" t="s">
        <v>6521</v>
      </c>
      <c r="B5361" t="s">
        <v>59</v>
      </c>
    </row>
    <row r="5362" spans="1:2" x14ac:dyDescent="0.25">
      <c r="A5362" t="s">
        <v>6522</v>
      </c>
      <c r="B5362" t="s">
        <v>5148</v>
      </c>
    </row>
    <row r="5363" spans="1:2" x14ac:dyDescent="0.25">
      <c r="A5363" t="s">
        <v>6523</v>
      </c>
      <c r="B5363" t="s">
        <v>6524</v>
      </c>
    </row>
    <row r="5364" spans="1:2" x14ac:dyDescent="0.25">
      <c r="A5364" t="s">
        <v>6525</v>
      </c>
      <c r="B5364" t="s">
        <v>6526</v>
      </c>
    </row>
    <row r="5365" spans="1:2" x14ac:dyDescent="0.25">
      <c r="A5365" t="s">
        <v>6527</v>
      </c>
      <c r="B5365" t="s">
        <v>6528</v>
      </c>
    </row>
    <row r="5366" spans="1:2" x14ac:dyDescent="0.25">
      <c r="A5366" t="s">
        <v>6529</v>
      </c>
      <c r="B5366" t="s">
        <v>6530</v>
      </c>
    </row>
    <row r="5367" spans="1:2" x14ac:dyDescent="0.25">
      <c r="A5367" t="s">
        <v>6531</v>
      </c>
      <c r="B5367" t="s">
        <v>109</v>
      </c>
    </row>
    <row r="5368" spans="1:2" x14ac:dyDescent="0.25">
      <c r="A5368" t="s">
        <v>6532</v>
      </c>
      <c r="B5368" t="s">
        <v>210</v>
      </c>
    </row>
    <row r="5369" spans="1:2" x14ac:dyDescent="0.25">
      <c r="A5369" t="s">
        <v>6533</v>
      </c>
      <c r="B5369" t="s">
        <v>6534</v>
      </c>
    </row>
    <row r="5370" spans="1:2" x14ac:dyDescent="0.25">
      <c r="A5370" t="s">
        <v>6535</v>
      </c>
      <c r="B5370" t="s">
        <v>210</v>
      </c>
    </row>
    <row r="5371" spans="1:2" x14ac:dyDescent="0.25">
      <c r="A5371" t="s">
        <v>6536</v>
      </c>
      <c r="B5371" t="s">
        <v>6537</v>
      </c>
    </row>
    <row r="5372" spans="1:2" x14ac:dyDescent="0.25">
      <c r="A5372" t="s">
        <v>6538</v>
      </c>
      <c r="B5372" t="s">
        <v>59</v>
      </c>
    </row>
    <row r="5373" spans="1:2" x14ac:dyDescent="0.25">
      <c r="A5373" t="s">
        <v>6539</v>
      </c>
      <c r="B5373" t="s">
        <v>86</v>
      </c>
    </row>
    <row r="5374" spans="1:2" x14ac:dyDescent="0.25">
      <c r="A5374" t="s">
        <v>6540</v>
      </c>
      <c r="B5374" t="s">
        <v>86</v>
      </c>
    </row>
    <row r="5375" spans="1:2" x14ac:dyDescent="0.25">
      <c r="A5375" t="s">
        <v>6541</v>
      </c>
      <c r="B5375" t="s">
        <v>129</v>
      </c>
    </row>
    <row r="5376" spans="1:2" x14ac:dyDescent="0.25">
      <c r="A5376" t="s">
        <v>6542</v>
      </c>
      <c r="B5376" t="s">
        <v>109</v>
      </c>
    </row>
    <row r="5377" spans="1:2" x14ac:dyDescent="0.25">
      <c r="A5377" t="s">
        <v>6543</v>
      </c>
      <c r="B5377" t="s">
        <v>147</v>
      </c>
    </row>
    <row r="5378" spans="1:2" x14ac:dyDescent="0.25">
      <c r="A5378" t="s">
        <v>6544</v>
      </c>
      <c r="B5378" t="s">
        <v>6545</v>
      </c>
    </row>
    <row r="5379" spans="1:2" x14ac:dyDescent="0.25">
      <c r="A5379" t="s">
        <v>6546</v>
      </c>
      <c r="B5379" t="s">
        <v>210</v>
      </c>
    </row>
    <row r="5380" spans="1:2" x14ac:dyDescent="0.25">
      <c r="A5380" t="s">
        <v>6547</v>
      </c>
      <c r="B5380" t="s">
        <v>6548</v>
      </c>
    </row>
    <row r="5381" spans="1:2" x14ac:dyDescent="0.25">
      <c r="A5381" t="s">
        <v>6549</v>
      </c>
      <c r="B5381" t="s">
        <v>6550</v>
      </c>
    </row>
    <row r="5382" spans="1:2" x14ac:dyDescent="0.25">
      <c r="A5382" t="s">
        <v>6551</v>
      </c>
      <c r="B5382" t="s">
        <v>6552</v>
      </c>
    </row>
    <row r="5383" spans="1:2" x14ac:dyDescent="0.25">
      <c r="A5383" t="s">
        <v>6553</v>
      </c>
      <c r="B5383" t="s">
        <v>59</v>
      </c>
    </row>
    <row r="5384" spans="1:2" x14ac:dyDescent="0.25">
      <c r="A5384" t="s">
        <v>6554</v>
      </c>
      <c r="B5384" t="s">
        <v>61</v>
      </c>
    </row>
    <row r="5385" spans="1:2" x14ac:dyDescent="0.25">
      <c r="A5385" t="s">
        <v>6555</v>
      </c>
      <c r="B5385" t="s">
        <v>109</v>
      </c>
    </row>
    <row r="5386" spans="1:2" x14ac:dyDescent="0.25">
      <c r="A5386" t="s">
        <v>6556</v>
      </c>
      <c r="B5386" t="s">
        <v>4839</v>
      </c>
    </row>
    <row r="5387" spans="1:2" x14ac:dyDescent="0.25">
      <c r="A5387" t="s">
        <v>6557</v>
      </c>
      <c r="B5387" t="s">
        <v>3991</v>
      </c>
    </row>
    <row r="5388" spans="1:2" x14ac:dyDescent="0.25">
      <c r="A5388" t="s">
        <v>6558</v>
      </c>
      <c r="B5388" t="s">
        <v>59</v>
      </c>
    </row>
    <row r="5389" spans="1:2" x14ac:dyDescent="0.25">
      <c r="A5389" t="s">
        <v>6559</v>
      </c>
      <c r="B5389" t="s">
        <v>86</v>
      </c>
    </row>
    <row r="5390" spans="1:2" x14ac:dyDescent="0.25">
      <c r="A5390" t="s">
        <v>6560</v>
      </c>
      <c r="B5390" t="s">
        <v>6561</v>
      </c>
    </row>
    <row r="5391" spans="1:2" x14ac:dyDescent="0.25">
      <c r="A5391" t="s">
        <v>6562</v>
      </c>
      <c r="B5391" t="s">
        <v>410</v>
      </c>
    </row>
    <row r="5392" spans="1:2" x14ac:dyDescent="0.25">
      <c r="A5392" t="s">
        <v>6563</v>
      </c>
      <c r="B5392" t="s">
        <v>6564</v>
      </c>
    </row>
    <row r="5393" spans="1:2" x14ac:dyDescent="0.25">
      <c r="A5393" t="s">
        <v>6565</v>
      </c>
      <c r="B5393" t="s">
        <v>1088</v>
      </c>
    </row>
    <row r="5394" spans="1:2" x14ac:dyDescent="0.25">
      <c r="A5394" t="s">
        <v>6566</v>
      </c>
      <c r="B5394" t="s">
        <v>404</v>
      </c>
    </row>
    <row r="5395" spans="1:2" x14ac:dyDescent="0.25">
      <c r="A5395" t="s">
        <v>6567</v>
      </c>
      <c r="B5395" t="s">
        <v>71</v>
      </c>
    </row>
    <row r="5396" spans="1:2" x14ac:dyDescent="0.25">
      <c r="A5396" t="s">
        <v>6568</v>
      </c>
      <c r="B5396" t="s">
        <v>6569</v>
      </c>
    </row>
    <row r="5397" spans="1:2" x14ac:dyDescent="0.25">
      <c r="A5397" t="s">
        <v>6570</v>
      </c>
      <c r="B5397" t="s">
        <v>6571</v>
      </c>
    </row>
    <row r="5398" spans="1:2" x14ac:dyDescent="0.25">
      <c r="A5398" t="s">
        <v>6572</v>
      </c>
      <c r="B5398" t="s">
        <v>6573</v>
      </c>
    </row>
    <row r="5399" spans="1:2" x14ac:dyDescent="0.25">
      <c r="A5399" t="s">
        <v>6574</v>
      </c>
      <c r="B5399" t="s">
        <v>6575</v>
      </c>
    </row>
    <row r="5400" spans="1:2" x14ac:dyDescent="0.25">
      <c r="A5400" t="s">
        <v>6576</v>
      </c>
      <c r="B5400" t="s">
        <v>798</v>
      </c>
    </row>
    <row r="5401" spans="1:2" x14ac:dyDescent="0.25">
      <c r="A5401" t="s">
        <v>6577</v>
      </c>
      <c r="B5401" t="s">
        <v>6578</v>
      </c>
    </row>
    <row r="5402" spans="1:2" x14ac:dyDescent="0.25">
      <c r="A5402" t="s">
        <v>6579</v>
      </c>
      <c r="B5402" t="s">
        <v>2971</v>
      </c>
    </row>
    <row r="5403" spans="1:2" x14ac:dyDescent="0.25">
      <c r="A5403" t="s">
        <v>6580</v>
      </c>
      <c r="B5403" t="s">
        <v>2808</v>
      </c>
    </row>
    <row r="5404" spans="1:2" x14ac:dyDescent="0.25">
      <c r="A5404" t="s">
        <v>6581</v>
      </c>
      <c r="B5404" t="s">
        <v>178</v>
      </c>
    </row>
    <row r="5405" spans="1:2" x14ac:dyDescent="0.25">
      <c r="A5405" t="s">
        <v>6582</v>
      </c>
      <c r="B5405" t="s">
        <v>4710</v>
      </c>
    </row>
    <row r="5406" spans="1:2" x14ac:dyDescent="0.25">
      <c r="A5406" t="s">
        <v>6583</v>
      </c>
      <c r="B5406" t="s">
        <v>6584</v>
      </c>
    </row>
    <row r="5407" spans="1:2" x14ac:dyDescent="0.25">
      <c r="A5407" t="s">
        <v>6585</v>
      </c>
      <c r="B5407" t="s">
        <v>182</v>
      </c>
    </row>
    <row r="5408" spans="1:2" x14ac:dyDescent="0.25">
      <c r="A5408" t="s">
        <v>6586</v>
      </c>
      <c r="B5408" t="s">
        <v>6587</v>
      </c>
    </row>
    <row r="5409" spans="1:2" x14ac:dyDescent="0.25">
      <c r="A5409" t="s">
        <v>6588</v>
      </c>
      <c r="B5409" t="s">
        <v>4294</v>
      </c>
    </row>
    <row r="5410" spans="1:2" x14ac:dyDescent="0.25">
      <c r="A5410" t="s">
        <v>6589</v>
      </c>
      <c r="B5410" t="s">
        <v>4296</v>
      </c>
    </row>
    <row r="5411" spans="1:2" x14ac:dyDescent="0.25">
      <c r="A5411" t="s">
        <v>6590</v>
      </c>
      <c r="B5411" t="s">
        <v>4298</v>
      </c>
    </row>
    <row r="5412" spans="1:2" x14ac:dyDescent="0.25">
      <c r="A5412" t="s">
        <v>6591</v>
      </c>
      <c r="B5412" t="s">
        <v>3202</v>
      </c>
    </row>
    <row r="5413" spans="1:2" x14ac:dyDescent="0.25">
      <c r="A5413" t="s">
        <v>6592</v>
      </c>
      <c r="B5413" t="s">
        <v>231</v>
      </c>
    </row>
    <row r="5414" spans="1:2" x14ac:dyDescent="0.25">
      <c r="A5414" t="s">
        <v>6593</v>
      </c>
      <c r="B5414" t="s">
        <v>6594</v>
      </c>
    </row>
    <row r="5415" spans="1:2" x14ac:dyDescent="0.25">
      <c r="A5415" t="s">
        <v>6595</v>
      </c>
      <c r="B5415" t="s">
        <v>6596</v>
      </c>
    </row>
    <row r="5416" spans="1:2" x14ac:dyDescent="0.25">
      <c r="A5416" t="s">
        <v>6597</v>
      </c>
      <c r="B5416" t="s">
        <v>1009</v>
      </c>
    </row>
    <row r="5417" spans="1:2" x14ac:dyDescent="0.25">
      <c r="A5417" t="s">
        <v>6598</v>
      </c>
      <c r="B5417" t="s">
        <v>4724</v>
      </c>
    </row>
    <row r="5418" spans="1:2" x14ac:dyDescent="0.25">
      <c r="A5418" t="s">
        <v>6599</v>
      </c>
      <c r="B5418" t="s">
        <v>6600</v>
      </c>
    </row>
    <row r="5419" spans="1:2" x14ac:dyDescent="0.25">
      <c r="A5419" t="s">
        <v>6601</v>
      </c>
      <c r="B5419" t="s">
        <v>5292</v>
      </c>
    </row>
    <row r="5420" spans="1:2" x14ac:dyDescent="0.25">
      <c r="A5420" t="s">
        <v>6602</v>
      </c>
      <c r="B5420" t="s">
        <v>6603</v>
      </c>
    </row>
    <row r="5421" spans="1:2" x14ac:dyDescent="0.25">
      <c r="A5421" t="s">
        <v>6604</v>
      </c>
      <c r="B5421" t="s">
        <v>6605</v>
      </c>
    </row>
    <row r="5422" spans="1:2" x14ac:dyDescent="0.25">
      <c r="A5422" t="s">
        <v>6606</v>
      </c>
      <c r="B5422" t="s">
        <v>3202</v>
      </c>
    </row>
    <row r="5423" spans="1:2" x14ac:dyDescent="0.25">
      <c r="A5423" t="s">
        <v>6607</v>
      </c>
      <c r="B5423" t="s">
        <v>4892</v>
      </c>
    </row>
    <row r="5424" spans="1:2" x14ac:dyDescent="0.25">
      <c r="A5424" t="s">
        <v>6608</v>
      </c>
      <c r="B5424" t="s">
        <v>4952</v>
      </c>
    </row>
    <row r="5425" spans="1:2" x14ac:dyDescent="0.25">
      <c r="A5425" t="s">
        <v>6609</v>
      </c>
      <c r="B5425" t="s">
        <v>4724</v>
      </c>
    </row>
    <row r="5426" spans="1:2" x14ac:dyDescent="0.25">
      <c r="A5426" t="s">
        <v>6610</v>
      </c>
      <c r="B5426" t="s">
        <v>4882</v>
      </c>
    </row>
    <row r="5427" spans="1:2" x14ac:dyDescent="0.25">
      <c r="A5427" t="s">
        <v>6611</v>
      </c>
      <c r="B5427" t="s">
        <v>55</v>
      </c>
    </row>
    <row r="5428" spans="1:2" x14ac:dyDescent="0.25">
      <c r="A5428" t="s">
        <v>6612</v>
      </c>
      <c r="B5428" t="s">
        <v>4733</v>
      </c>
    </row>
    <row r="5429" spans="1:2" x14ac:dyDescent="0.25">
      <c r="A5429" t="s">
        <v>6613</v>
      </c>
      <c r="B5429" t="s">
        <v>5068</v>
      </c>
    </row>
    <row r="5430" spans="1:2" x14ac:dyDescent="0.25">
      <c r="A5430" t="s">
        <v>6614</v>
      </c>
      <c r="B5430" t="s">
        <v>6615</v>
      </c>
    </row>
    <row r="5431" spans="1:2" x14ac:dyDescent="0.25">
      <c r="A5431" t="s">
        <v>6616</v>
      </c>
      <c r="B5431" t="s">
        <v>61</v>
      </c>
    </row>
    <row r="5432" spans="1:2" x14ac:dyDescent="0.25">
      <c r="A5432" t="s">
        <v>6617</v>
      </c>
      <c r="B5432" t="s">
        <v>59</v>
      </c>
    </row>
    <row r="5433" spans="1:2" x14ac:dyDescent="0.25">
      <c r="A5433" t="s">
        <v>6618</v>
      </c>
      <c r="B5433" t="s">
        <v>5111</v>
      </c>
    </row>
    <row r="5434" spans="1:2" x14ac:dyDescent="0.25">
      <c r="A5434" t="s">
        <v>6619</v>
      </c>
      <c r="B5434" t="s">
        <v>6620</v>
      </c>
    </row>
    <row r="5435" spans="1:2" x14ac:dyDescent="0.25">
      <c r="A5435" t="s">
        <v>6621</v>
      </c>
      <c r="B5435" t="s">
        <v>59</v>
      </c>
    </row>
    <row r="5436" spans="1:2" x14ac:dyDescent="0.25">
      <c r="A5436" t="s">
        <v>6622</v>
      </c>
      <c r="B5436" t="s">
        <v>6623</v>
      </c>
    </row>
    <row r="5437" spans="1:2" x14ac:dyDescent="0.25">
      <c r="A5437" t="s">
        <v>6624</v>
      </c>
      <c r="B5437" t="s">
        <v>6625</v>
      </c>
    </row>
    <row r="5438" spans="1:2" x14ac:dyDescent="0.25">
      <c r="A5438" t="s">
        <v>6626</v>
      </c>
      <c r="B5438" t="s">
        <v>45</v>
      </c>
    </row>
    <row r="5439" spans="1:2" x14ac:dyDescent="0.25">
      <c r="A5439" t="s">
        <v>6627</v>
      </c>
      <c r="B5439" t="s">
        <v>342</v>
      </c>
    </row>
    <row r="5440" spans="1:2" x14ac:dyDescent="0.25">
      <c r="A5440" t="s">
        <v>6628</v>
      </c>
      <c r="B5440" t="s">
        <v>344</v>
      </c>
    </row>
    <row r="5441" spans="1:2" x14ac:dyDescent="0.25">
      <c r="A5441" t="s">
        <v>6629</v>
      </c>
      <c r="B5441" t="s">
        <v>6450</v>
      </c>
    </row>
    <row r="5442" spans="1:2" x14ac:dyDescent="0.25">
      <c r="A5442" t="s">
        <v>6630</v>
      </c>
      <c r="B5442" t="s">
        <v>6631</v>
      </c>
    </row>
    <row r="5443" spans="1:2" x14ac:dyDescent="0.25">
      <c r="A5443" t="s">
        <v>6632</v>
      </c>
      <c r="B5443" t="s">
        <v>86</v>
      </c>
    </row>
    <row r="5444" spans="1:2" x14ac:dyDescent="0.25">
      <c r="A5444" t="s">
        <v>6633</v>
      </c>
      <c r="B5444" t="s">
        <v>1009</v>
      </c>
    </row>
    <row r="5445" spans="1:2" x14ac:dyDescent="0.25">
      <c r="A5445" t="s">
        <v>6634</v>
      </c>
      <c r="B5445" t="s">
        <v>4724</v>
      </c>
    </row>
    <row r="5446" spans="1:2" x14ac:dyDescent="0.25">
      <c r="A5446" t="s">
        <v>6635</v>
      </c>
      <c r="B5446" t="s">
        <v>4882</v>
      </c>
    </row>
    <row r="5447" spans="1:2" x14ac:dyDescent="0.25">
      <c r="A5447" t="s">
        <v>6636</v>
      </c>
      <c r="B5447" t="s">
        <v>55</v>
      </c>
    </row>
    <row r="5448" spans="1:2" x14ac:dyDescent="0.25">
      <c r="A5448" t="s">
        <v>6637</v>
      </c>
      <c r="B5448" t="s">
        <v>4733</v>
      </c>
    </row>
    <row r="5449" spans="1:2" x14ac:dyDescent="0.25">
      <c r="A5449" t="s">
        <v>6638</v>
      </c>
      <c r="B5449" t="s">
        <v>6620</v>
      </c>
    </row>
    <row r="5450" spans="1:2" x14ac:dyDescent="0.25">
      <c r="A5450" t="s">
        <v>6639</v>
      </c>
      <c r="B5450" t="s">
        <v>5068</v>
      </c>
    </row>
    <row r="5451" spans="1:2" x14ac:dyDescent="0.25">
      <c r="A5451" t="s">
        <v>6640</v>
      </c>
      <c r="B5451" t="s">
        <v>61</v>
      </c>
    </row>
    <row r="5452" spans="1:2" x14ac:dyDescent="0.25">
      <c r="A5452" t="s">
        <v>6641</v>
      </c>
      <c r="B5452" t="s">
        <v>59</v>
      </c>
    </row>
    <row r="5453" spans="1:2" x14ac:dyDescent="0.25">
      <c r="A5453" t="s">
        <v>6642</v>
      </c>
      <c r="B5453" t="s">
        <v>6643</v>
      </c>
    </row>
    <row r="5454" spans="1:2" x14ac:dyDescent="0.25">
      <c r="A5454" t="s">
        <v>6644</v>
      </c>
      <c r="B5454" t="s">
        <v>238</v>
      </c>
    </row>
    <row r="5455" spans="1:2" x14ac:dyDescent="0.25">
      <c r="A5455" t="s">
        <v>6645</v>
      </c>
      <c r="B5455" t="s">
        <v>32</v>
      </c>
    </row>
    <row r="5456" spans="1:2" x14ac:dyDescent="0.25">
      <c r="A5456" t="s">
        <v>6646</v>
      </c>
      <c r="B5456" t="s">
        <v>6351</v>
      </c>
    </row>
    <row r="5457" spans="1:2" x14ac:dyDescent="0.25">
      <c r="A5457" t="s">
        <v>6647</v>
      </c>
      <c r="B5457" t="s">
        <v>6648</v>
      </c>
    </row>
    <row r="5458" spans="1:2" x14ac:dyDescent="0.25">
      <c r="A5458" t="s">
        <v>6649</v>
      </c>
      <c r="B5458" t="s">
        <v>4964</v>
      </c>
    </row>
    <row r="5459" spans="1:2" x14ac:dyDescent="0.25">
      <c r="A5459" t="s">
        <v>6650</v>
      </c>
      <c r="B5459" t="s">
        <v>4843</v>
      </c>
    </row>
    <row r="5460" spans="1:2" x14ac:dyDescent="0.25">
      <c r="A5460" t="s">
        <v>6651</v>
      </c>
      <c r="B5460" t="s">
        <v>5180</v>
      </c>
    </row>
    <row r="5461" spans="1:2" x14ac:dyDescent="0.25">
      <c r="A5461" t="s">
        <v>6652</v>
      </c>
      <c r="B5461" t="s">
        <v>210</v>
      </c>
    </row>
    <row r="5462" spans="1:2" x14ac:dyDescent="0.25">
      <c r="A5462" t="s">
        <v>6653</v>
      </c>
      <c r="B5462" t="s">
        <v>6654</v>
      </c>
    </row>
    <row r="5463" spans="1:2" x14ac:dyDescent="0.25">
      <c r="A5463" t="s">
        <v>6655</v>
      </c>
      <c r="B5463" t="s">
        <v>6656</v>
      </c>
    </row>
    <row r="5464" spans="1:2" x14ac:dyDescent="0.25">
      <c r="A5464" t="s">
        <v>6657</v>
      </c>
      <c r="B5464" t="s">
        <v>6658</v>
      </c>
    </row>
    <row r="5465" spans="1:2" x14ac:dyDescent="0.25">
      <c r="A5465" t="s">
        <v>6659</v>
      </c>
      <c r="B5465" t="s">
        <v>6660</v>
      </c>
    </row>
    <row r="5466" spans="1:2" x14ac:dyDescent="0.25">
      <c r="A5466" t="s">
        <v>6661</v>
      </c>
      <c r="B5466" t="s">
        <v>3980</v>
      </c>
    </row>
    <row r="5467" spans="1:2" x14ac:dyDescent="0.25">
      <c r="A5467" t="s">
        <v>6662</v>
      </c>
      <c r="B5467" t="s">
        <v>5126</v>
      </c>
    </row>
    <row r="5468" spans="1:2" x14ac:dyDescent="0.25">
      <c r="A5468" t="s">
        <v>6663</v>
      </c>
      <c r="B5468" t="s">
        <v>32</v>
      </c>
    </row>
    <row r="5469" spans="1:2" x14ac:dyDescent="0.25">
      <c r="A5469" t="s">
        <v>6664</v>
      </c>
      <c r="B5469" t="s">
        <v>1311</v>
      </c>
    </row>
    <row r="5470" spans="1:2" x14ac:dyDescent="0.25">
      <c r="A5470" t="s">
        <v>6665</v>
      </c>
      <c r="B5470" t="s">
        <v>45</v>
      </c>
    </row>
    <row r="5471" spans="1:2" x14ac:dyDescent="0.25">
      <c r="A5471" t="s">
        <v>6666</v>
      </c>
      <c r="B5471" t="s">
        <v>342</v>
      </c>
    </row>
    <row r="5472" spans="1:2" x14ac:dyDescent="0.25">
      <c r="A5472" t="s">
        <v>6667</v>
      </c>
      <c r="B5472" t="s">
        <v>344</v>
      </c>
    </row>
    <row r="5473" spans="1:2" x14ac:dyDescent="0.25">
      <c r="A5473" t="s">
        <v>6668</v>
      </c>
      <c r="B5473" t="s">
        <v>59</v>
      </c>
    </row>
    <row r="5474" spans="1:2" x14ac:dyDescent="0.25">
      <c r="A5474" t="s">
        <v>6669</v>
      </c>
      <c r="B5474" t="s">
        <v>5148</v>
      </c>
    </row>
    <row r="5475" spans="1:2" x14ac:dyDescent="0.25">
      <c r="A5475" t="s">
        <v>6670</v>
      </c>
      <c r="B5475" t="s">
        <v>753</v>
      </c>
    </row>
    <row r="5476" spans="1:2" x14ac:dyDescent="0.25">
      <c r="A5476" t="s">
        <v>6671</v>
      </c>
      <c r="B5476" t="s">
        <v>4824</v>
      </c>
    </row>
    <row r="5477" spans="1:2" x14ac:dyDescent="0.25">
      <c r="A5477" t="s">
        <v>6672</v>
      </c>
      <c r="B5477" t="s">
        <v>4804</v>
      </c>
    </row>
    <row r="5478" spans="1:2" x14ac:dyDescent="0.25">
      <c r="A5478" t="s">
        <v>6673</v>
      </c>
      <c r="B5478" t="s">
        <v>4802</v>
      </c>
    </row>
    <row r="5479" spans="1:2" x14ac:dyDescent="0.25">
      <c r="A5479" t="s">
        <v>6674</v>
      </c>
      <c r="B5479" t="s">
        <v>109</v>
      </c>
    </row>
    <row r="5480" spans="1:2" x14ac:dyDescent="0.25">
      <c r="A5480" t="s">
        <v>6675</v>
      </c>
      <c r="B5480" t="s">
        <v>6676</v>
      </c>
    </row>
    <row r="5481" spans="1:2" x14ac:dyDescent="0.25">
      <c r="A5481" t="s">
        <v>6677</v>
      </c>
      <c r="B5481" t="s">
        <v>6678</v>
      </c>
    </row>
    <row r="5482" spans="1:2" x14ac:dyDescent="0.25">
      <c r="A5482" t="s">
        <v>6679</v>
      </c>
      <c r="B5482" t="s">
        <v>4743</v>
      </c>
    </row>
    <row r="5483" spans="1:2" x14ac:dyDescent="0.25">
      <c r="A5483" t="s">
        <v>6680</v>
      </c>
      <c r="B5483" t="s">
        <v>6681</v>
      </c>
    </row>
    <row r="5484" spans="1:2" x14ac:dyDescent="0.25">
      <c r="A5484" t="s">
        <v>6682</v>
      </c>
      <c r="B5484" t="s">
        <v>6683</v>
      </c>
    </row>
    <row r="5485" spans="1:2" x14ac:dyDescent="0.25">
      <c r="A5485" t="s">
        <v>6684</v>
      </c>
      <c r="B5485" t="s">
        <v>5169</v>
      </c>
    </row>
    <row r="5486" spans="1:2" x14ac:dyDescent="0.25">
      <c r="A5486" t="s">
        <v>6685</v>
      </c>
      <c r="B5486" t="s">
        <v>3991</v>
      </c>
    </row>
    <row r="5487" spans="1:2" x14ac:dyDescent="0.25">
      <c r="A5487" t="s">
        <v>6686</v>
      </c>
      <c r="B5487" t="s">
        <v>6687</v>
      </c>
    </row>
    <row r="5488" spans="1:2" x14ac:dyDescent="0.25">
      <c r="A5488" t="s">
        <v>6688</v>
      </c>
      <c r="B5488" t="s">
        <v>6689</v>
      </c>
    </row>
    <row r="5489" spans="1:2" x14ac:dyDescent="0.25">
      <c r="A5489" t="s">
        <v>6690</v>
      </c>
      <c r="B5489" t="s">
        <v>6691</v>
      </c>
    </row>
    <row r="5490" spans="1:2" x14ac:dyDescent="0.25">
      <c r="A5490" t="s">
        <v>6692</v>
      </c>
      <c r="B5490" t="s">
        <v>791</v>
      </c>
    </row>
    <row r="5491" spans="1:2" x14ac:dyDescent="0.25">
      <c r="A5491" t="s">
        <v>6693</v>
      </c>
      <c r="B5491" t="s">
        <v>404</v>
      </c>
    </row>
    <row r="5492" spans="1:2" x14ac:dyDescent="0.25">
      <c r="A5492" t="s">
        <v>6694</v>
      </c>
      <c r="B5492" t="s">
        <v>71</v>
      </c>
    </row>
    <row r="5493" spans="1:2" x14ac:dyDescent="0.25">
      <c r="A5493" t="s">
        <v>6695</v>
      </c>
      <c r="B5493" t="s">
        <v>6696</v>
      </c>
    </row>
    <row r="5494" spans="1:2" x14ac:dyDescent="0.25">
      <c r="A5494" t="s">
        <v>6697</v>
      </c>
      <c r="B5494" t="s">
        <v>6698</v>
      </c>
    </row>
    <row r="5495" spans="1:2" x14ac:dyDescent="0.25">
      <c r="A5495" t="s">
        <v>6699</v>
      </c>
      <c r="B5495" t="s">
        <v>6700</v>
      </c>
    </row>
    <row r="5496" spans="1:2" x14ac:dyDescent="0.25">
      <c r="A5496" t="s">
        <v>6701</v>
      </c>
      <c r="B5496" t="s">
        <v>6702</v>
      </c>
    </row>
    <row r="5497" spans="1:2" x14ac:dyDescent="0.25">
      <c r="A5497" t="s">
        <v>6703</v>
      </c>
      <c r="B5497" t="s">
        <v>800</v>
      </c>
    </row>
    <row r="5498" spans="1:2" x14ac:dyDescent="0.25">
      <c r="A5498" t="s">
        <v>6704</v>
      </c>
      <c r="B5498" t="s">
        <v>174</v>
      </c>
    </row>
    <row r="5499" spans="1:2" x14ac:dyDescent="0.25">
      <c r="A5499" t="s">
        <v>6705</v>
      </c>
      <c r="B5499" t="s">
        <v>5092</v>
      </c>
    </row>
    <row r="5500" spans="1:2" x14ac:dyDescent="0.25">
      <c r="A5500" t="s">
        <v>6706</v>
      </c>
      <c r="B5500" t="s">
        <v>180</v>
      </c>
    </row>
    <row r="5501" spans="1:2" x14ac:dyDescent="0.25">
      <c r="A5501" t="s">
        <v>6707</v>
      </c>
      <c r="B5501" t="s">
        <v>59</v>
      </c>
    </row>
    <row r="5502" spans="1:2" x14ac:dyDescent="0.25">
      <c r="A5502" t="s">
        <v>6708</v>
      </c>
      <c r="B5502" t="s">
        <v>5098</v>
      </c>
    </row>
    <row r="5503" spans="1:2" x14ac:dyDescent="0.25">
      <c r="A5503" t="s">
        <v>6709</v>
      </c>
      <c r="B5503" t="s">
        <v>6710</v>
      </c>
    </row>
    <row r="5504" spans="1:2" x14ac:dyDescent="0.25">
      <c r="A5504" t="s">
        <v>6711</v>
      </c>
      <c r="B5504" t="s">
        <v>6440</v>
      </c>
    </row>
    <row r="5505" spans="1:2" x14ac:dyDescent="0.25">
      <c r="A5505" t="s">
        <v>6712</v>
      </c>
      <c r="B5505" t="s">
        <v>5413</v>
      </c>
    </row>
    <row r="5506" spans="1:2" x14ac:dyDescent="0.25">
      <c r="A5506" t="s">
        <v>6713</v>
      </c>
      <c r="B5506" t="s">
        <v>4937</v>
      </c>
    </row>
    <row r="5507" spans="1:2" x14ac:dyDescent="0.25">
      <c r="A5507" t="s">
        <v>6714</v>
      </c>
      <c r="B5507" t="s">
        <v>260</v>
      </c>
    </row>
    <row r="5508" spans="1:2" x14ac:dyDescent="0.25">
      <c r="A5508" t="s">
        <v>6715</v>
      </c>
      <c r="B5508" t="s">
        <v>4724</v>
      </c>
    </row>
    <row r="5509" spans="1:2" x14ac:dyDescent="0.25">
      <c r="A5509" t="s">
        <v>6716</v>
      </c>
      <c r="B5509" t="s">
        <v>6717</v>
      </c>
    </row>
    <row r="5510" spans="1:2" x14ac:dyDescent="0.25">
      <c r="A5510" t="s">
        <v>6718</v>
      </c>
      <c r="B5510" t="s">
        <v>4882</v>
      </c>
    </row>
    <row r="5511" spans="1:2" x14ac:dyDescent="0.25">
      <c r="A5511" t="s">
        <v>6719</v>
      </c>
      <c r="B5511" t="s">
        <v>6548</v>
      </c>
    </row>
    <row r="5512" spans="1:2" x14ac:dyDescent="0.25">
      <c r="A5512" t="s">
        <v>6720</v>
      </c>
      <c r="B5512" t="s">
        <v>4733</v>
      </c>
    </row>
    <row r="5513" spans="1:2" x14ac:dyDescent="0.25">
      <c r="A5513" t="s">
        <v>6721</v>
      </c>
      <c r="B5513" t="s">
        <v>5068</v>
      </c>
    </row>
    <row r="5514" spans="1:2" x14ac:dyDescent="0.25">
      <c r="A5514" t="s">
        <v>6722</v>
      </c>
      <c r="B5514" t="s">
        <v>61</v>
      </c>
    </row>
    <row r="5515" spans="1:2" x14ac:dyDescent="0.25">
      <c r="A5515" t="s">
        <v>6723</v>
      </c>
      <c r="B5515" t="s">
        <v>59</v>
      </c>
    </row>
    <row r="5516" spans="1:2" x14ac:dyDescent="0.25">
      <c r="A5516" t="s">
        <v>6724</v>
      </c>
      <c r="B5516" t="s">
        <v>6725</v>
      </c>
    </row>
    <row r="5517" spans="1:2" x14ac:dyDescent="0.25">
      <c r="A5517" t="s">
        <v>6726</v>
      </c>
      <c r="B5517" t="s">
        <v>6545</v>
      </c>
    </row>
    <row r="5518" spans="1:2" x14ac:dyDescent="0.25">
      <c r="A5518" t="s">
        <v>6727</v>
      </c>
      <c r="B5518" t="s">
        <v>45</v>
      </c>
    </row>
    <row r="5519" spans="1:2" x14ac:dyDescent="0.25">
      <c r="A5519" t="s">
        <v>6728</v>
      </c>
      <c r="B5519" t="s">
        <v>342</v>
      </c>
    </row>
    <row r="5520" spans="1:2" x14ac:dyDescent="0.25">
      <c r="A5520" t="s">
        <v>6729</v>
      </c>
      <c r="B5520" t="s">
        <v>342</v>
      </c>
    </row>
    <row r="5521" spans="1:2" x14ac:dyDescent="0.25">
      <c r="A5521" t="s">
        <v>6730</v>
      </c>
      <c r="B5521" t="s">
        <v>344</v>
      </c>
    </row>
    <row r="5522" spans="1:2" x14ac:dyDescent="0.25">
      <c r="A5522" t="s">
        <v>6731</v>
      </c>
      <c r="B5522" t="s">
        <v>6450</v>
      </c>
    </row>
    <row r="5523" spans="1:2" x14ac:dyDescent="0.25">
      <c r="A5523" t="s">
        <v>6732</v>
      </c>
      <c r="B5523" t="s">
        <v>6643</v>
      </c>
    </row>
    <row r="5524" spans="1:2" x14ac:dyDescent="0.25">
      <c r="A5524" t="s">
        <v>6733</v>
      </c>
      <c r="B5524" t="s">
        <v>6351</v>
      </c>
    </row>
    <row r="5525" spans="1:2" x14ac:dyDescent="0.25">
      <c r="A5525" t="s">
        <v>6734</v>
      </c>
      <c r="B5525" t="s">
        <v>32</v>
      </c>
    </row>
    <row r="5526" spans="1:2" x14ac:dyDescent="0.25">
      <c r="A5526" t="s">
        <v>6735</v>
      </c>
      <c r="B5526" t="s">
        <v>238</v>
      </c>
    </row>
    <row r="5527" spans="1:2" x14ac:dyDescent="0.25">
      <c r="A5527" t="s">
        <v>6736</v>
      </c>
      <c r="B5527" t="s">
        <v>6737</v>
      </c>
    </row>
    <row r="5528" spans="1:2" x14ac:dyDescent="0.25">
      <c r="A5528" t="s">
        <v>6738</v>
      </c>
      <c r="B5528" t="s">
        <v>6739</v>
      </c>
    </row>
    <row r="5529" spans="1:2" x14ac:dyDescent="0.25">
      <c r="A5529" t="s">
        <v>6740</v>
      </c>
      <c r="B5529" t="s">
        <v>6741</v>
      </c>
    </row>
    <row r="5530" spans="1:2" x14ac:dyDescent="0.25">
      <c r="A5530" t="s">
        <v>6742</v>
      </c>
      <c r="B5530" t="s">
        <v>210</v>
      </c>
    </row>
    <row r="5531" spans="1:2" x14ac:dyDescent="0.25">
      <c r="A5531" t="s">
        <v>6743</v>
      </c>
      <c r="B5531" t="s">
        <v>4964</v>
      </c>
    </row>
    <row r="5532" spans="1:2" x14ac:dyDescent="0.25">
      <c r="A5532" t="s">
        <v>6744</v>
      </c>
      <c r="B5532" t="s">
        <v>4843</v>
      </c>
    </row>
    <row r="5533" spans="1:2" x14ac:dyDescent="0.25">
      <c r="A5533" t="s">
        <v>6745</v>
      </c>
      <c r="B5533" t="s">
        <v>5180</v>
      </c>
    </row>
    <row r="5534" spans="1:2" x14ac:dyDescent="0.25">
      <c r="A5534" t="s">
        <v>6746</v>
      </c>
      <c r="B5534" t="s">
        <v>5180</v>
      </c>
    </row>
    <row r="5535" spans="1:2" x14ac:dyDescent="0.25">
      <c r="A5535" t="s">
        <v>6747</v>
      </c>
      <c r="B5535" t="s">
        <v>6748</v>
      </c>
    </row>
    <row r="5536" spans="1:2" x14ac:dyDescent="0.25">
      <c r="A5536" t="s">
        <v>6749</v>
      </c>
      <c r="B5536" t="s">
        <v>6750</v>
      </c>
    </row>
    <row r="5537" spans="1:2" x14ac:dyDescent="0.25">
      <c r="A5537" t="s">
        <v>6751</v>
      </c>
      <c r="B5537" t="s">
        <v>6752</v>
      </c>
    </row>
    <row r="5538" spans="1:2" x14ac:dyDescent="0.25">
      <c r="A5538" t="s">
        <v>6753</v>
      </c>
      <c r="B5538" t="s">
        <v>6754</v>
      </c>
    </row>
    <row r="5539" spans="1:2" x14ac:dyDescent="0.25">
      <c r="A5539" t="s">
        <v>6755</v>
      </c>
      <c r="B5539" t="s">
        <v>3202</v>
      </c>
    </row>
    <row r="5540" spans="1:2" x14ac:dyDescent="0.25">
      <c r="A5540" t="s">
        <v>6756</v>
      </c>
      <c r="B5540" t="s">
        <v>4892</v>
      </c>
    </row>
    <row r="5541" spans="1:2" x14ac:dyDescent="0.25">
      <c r="A5541" t="s">
        <v>6757</v>
      </c>
      <c r="B5541" t="s">
        <v>45</v>
      </c>
    </row>
    <row r="5542" spans="1:2" x14ac:dyDescent="0.25">
      <c r="A5542" t="s">
        <v>6758</v>
      </c>
      <c r="B5542" t="s">
        <v>6643</v>
      </c>
    </row>
    <row r="5543" spans="1:2" x14ac:dyDescent="0.25">
      <c r="A5543" t="s">
        <v>6759</v>
      </c>
      <c r="B5543" t="s">
        <v>32</v>
      </c>
    </row>
    <row r="5544" spans="1:2" x14ac:dyDescent="0.25">
      <c r="A5544" t="s">
        <v>6760</v>
      </c>
      <c r="B5544" t="s">
        <v>6761</v>
      </c>
    </row>
    <row r="5545" spans="1:2" x14ac:dyDescent="0.25">
      <c r="A5545" t="s">
        <v>6762</v>
      </c>
      <c r="B5545" t="s">
        <v>342</v>
      </c>
    </row>
    <row r="5546" spans="1:2" x14ac:dyDescent="0.25">
      <c r="A5546" t="s">
        <v>6763</v>
      </c>
      <c r="B5546" t="s">
        <v>344</v>
      </c>
    </row>
    <row r="5547" spans="1:2" x14ac:dyDescent="0.25">
      <c r="A5547" t="s">
        <v>6764</v>
      </c>
      <c r="B5547" t="s">
        <v>6450</v>
      </c>
    </row>
    <row r="5548" spans="1:2" x14ac:dyDescent="0.25">
      <c r="A5548" t="s">
        <v>6765</v>
      </c>
      <c r="B5548" t="s">
        <v>6456</v>
      </c>
    </row>
    <row r="5549" spans="1:2" x14ac:dyDescent="0.25">
      <c r="A5549" t="s">
        <v>6766</v>
      </c>
      <c r="B5549" t="s">
        <v>59</v>
      </c>
    </row>
    <row r="5550" spans="1:2" x14ac:dyDescent="0.25">
      <c r="A5550" t="s">
        <v>6767</v>
      </c>
      <c r="B5550" t="s">
        <v>6768</v>
      </c>
    </row>
    <row r="5551" spans="1:2" x14ac:dyDescent="0.25">
      <c r="A5551" t="s">
        <v>6769</v>
      </c>
      <c r="B5551" t="s">
        <v>109</v>
      </c>
    </row>
    <row r="5552" spans="1:2" x14ac:dyDescent="0.25">
      <c r="A5552" t="s">
        <v>6770</v>
      </c>
      <c r="B5552" t="s">
        <v>6545</v>
      </c>
    </row>
    <row r="5553" spans="1:2" x14ac:dyDescent="0.25">
      <c r="A5553" t="s">
        <v>6771</v>
      </c>
      <c r="B5553" t="s">
        <v>210</v>
      </c>
    </row>
    <row r="5554" spans="1:2" x14ac:dyDescent="0.25">
      <c r="A5554" t="s">
        <v>6772</v>
      </c>
      <c r="B5554" t="s">
        <v>6190</v>
      </c>
    </row>
    <row r="5555" spans="1:2" x14ac:dyDescent="0.25">
      <c r="A5555" t="s">
        <v>6773</v>
      </c>
      <c r="B5555" t="s">
        <v>86</v>
      </c>
    </row>
    <row r="5556" spans="1:2" x14ac:dyDescent="0.25">
      <c r="A5556" t="s">
        <v>6774</v>
      </c>
      <c r="B5556" t="s">
        <v>5126</v>
      </c>
    </row>
    <row r="5557" spans="1:2" x14ac:dyDescent="0.25">
      <c r="A5557" t="s">
        <v>6775</v>
      </c>
      <c r="B5557" t="s">
        <v>86</v>
      </c>
    </row>
    <row r="5558" spans="1:2" x14ac:dyDescent="0.25">
      <c r="A5558" t="s">
        <v>6776</v>
      </c>
      <c r="B5558" t="s">
        <v>86</v>
      </c>
    </row>
    <row r="5559" spans="1:2" x14ac:dyDescent="0.25">
      <c r="A5559" t="s">
        <v>6777</v>
      </c>
      <c r="B5559" t="s">
        <v>59</v>
      </c>
    </row>
    <row r="5560" spans="1:2" x14ac:dyDescent="0.25">
      <c r="A5560" t="s">
        <v>6778</v>
      </c>
      <c r="B5560" t="s">
        <v>6456</v>
      </c>
    </row>
    <row r="5561" spans="1:2" x14ac:dyDescent="0.25">
      <c r="A5561" t="s">
        <v>6779</v>
      </c>
      <c r="B5561" t="s">
        <v>6456</v>
      </c>
    </row>
    <row r="5562" spans="1:2" x14ac:dyDescent="0.25">
      <c r="A5562" t="s">
        <v>6780</v>
      </c>
      <c r="B5562" t="s">
        <v>45</v>
      </c>
    </row>
    <row r="5563" spans="1:2" x14ac:dyDescent="0.25">
      <c r="A5563" t="s">
        <v>6781</v>
      </c>
      <c r="B5563" t="s">
        <v>342</v>
      </c>
    </row>
    <row r="5564" spans="1:2" x14ac:dyDescent="0.25">
      <c r="A5564" t="s">
        <v>6782</v>
      </c>
      <c r="B5564" t="s">
        <v>344</v>
      </c>
    </row>
    <row r="5565" spans="1:2" x14ac:dyDescent="0.25">
      <c r="A5565" t="s">
        <v>6783</v>
      </c>
      <c r="B5565" t="s">
        <v>6450</v>
      </c>
    </row>
    <row r="5566" spans="1:2" x14ac:dyDescent="0.25">
      <c r="A5566" t="s">
        <v>6784</v>
      </c>
      <c r="B5566" t="s">
        <v>6643</v>
      </c>
    </row>
    <row r="5567" spans="1:2" x14ac:dyDescent="0.25">
      <c r="A5567" t="s">
        <v>6785</v>
      </c>
      <c r="B5567" t="s">
        <v>238</v>
      </c>
    </row>
    <row r="5568" spans="1:2" x14ac:dyDescent="0.25">
      <c r="A5568" t="s">
        <v>6786</v>
      </c>
      <c r="B5568" t="s">
        <v>32</v>
      </c>
    </row>
    <row r="5569" spans="1:2" x14ac:dyDescent="0.25">
      <c r="A5569" t="s">
        <v>6787</v>
      </c>
      <c r="B5569" t="s">
        <v>6351</v>
      </c>
    </row>
    <row r="5570" spans="1:2" x14ac:dyDescent="0.25">
      <c r="A5570" t="s">
        <v>6788</v>
      </c>
      <c r="B5570" t="s">
        <v>6789</v>
      </c>
    </row>
    <row r="5571" spans="1:2" x14ac:dyDescent="0.25">
      <c r="A5571" t="s">
        <v>6790</v>
      </c>
      <c r="B5571" t="s">
        <v>59</v>
      </c>
    </row>
    <row r="5572" spans="1:2" x14ac:dyDescent="0.25">
      <c r="A5572" t="s">
        <v>6791</v>
      </c>
      <c r="B5572" t="s">
        <v>6792</v>
      </c>
    </row>
    <row r="5573" spans="1:2" x14ac:dyDescent="0.25">
      <c r="A5573" t="s">
        <v>6793</v>
      </c>
      <c r="B5573" t="s">
        <v>6368</v>
      </c>
    </row>
    <row r="5574" spans="1:2" x14ac:dyDescent="0.25">
      <c r="A5574" t="s">
        <v>6794</v>
      </c>
      <c r="B5574" t="s">
        <v>3980</v>
      </c>
    </row>
    <row r="5575" spans="1:2" x14ac:dyDescent="0.25">
      <c r="A5575" t="s">
        <v>6795</v>
      </c>
      <c r="B5575" t="s">
        <v>6796</v>
      </c>
    </row>
    <row r="5576" spans="1:2" x14ac:dyDescent="0.25">
      <c r="A5576" t="s">
        <v>6797</v>
      </c>
      <c r="B5576" t="s">
        <v>6798</v>
      </c>
    </row>
    <row r="5577" spans="1:2" x14ac:dyDescent="0.25">
      <c r="A5577" t="s">
        <v>6799</v>
      </c>
      <c r="B5577" t="s">
        <v>6800</v>
      </c>
    </row>
    <row r="5578" spans="1:2" x14ac:dyDescent="0.25">
      <c r="A5578" t="s">
        <v>6801</v>
      </c>
      <c r="B5578" t="s">
        <v>6802</v>
      </c>
    </row>
    <row r="5579" spans="1:2" x14ac:dyDescent="0.25">
      <c r="A5579" t="s">
        <v>6803</v>
      </c>
      <c r="B5579" t="s">
        <v>6804</v>
      </c>
    </row>
    <row r="5580" spans="1:2" x14ac:dyDescent="0.25">
      <c r="A5580" t="s">
        <v>6805</v>
      </c>
      <c r="B5580" t="s">
        <v>101</v>
      </c>
    </row>
    <row r="5581" spans="1:2" x14ac:dyDescent="0.25">
      <c r="A5581" t="s">
        <v>6806</v>
      </c>
      <c r="B5581" t="s">
        <v>6807</v>
      </c>
    </row>
    <row r="5582" spans="1:2" x14ac:dyDescent="0.25">
      <c r="A5582" t="s">
        <v>6808</v>
      </c>
      <c r="B5582" t="s">
        <v>3991</v>
      </c>
    </row>
    <row r="5583" spans="1:2" x14ac:dyDescent="0.25">
      <c r="A5583" t="s">
        <v>6809</v>
      </c>
      <c r="B5583" t="s">
        <v>109</v>
      </c>
    </row>
    <row r="5584" spans="1:2" x14ac:dyDescent="0.25">
      <c r="A5584" t="s">
        <v>6810</v>
      </c>
      <c r="B5584" t="s">
        <v>210</v>
      </c>
    </row>
    <row r="5585" spans="1:2" x14ac:dyDescent="0.25">
      <c r="A5585" t="s">
        <v>6811</v>
      </c>
      <c r="B5585" t="s">
        <v>86</v>
      </c>
    </row>
    <row r="5586" spans="1:2" x14ac:dyDescent="0.25">
      <c r="A5586" t="s">
        <v>6812</v>
      </c>
      <c r="B5586" t="s">
        <v>86</v>
      </c>
    </row>
    <row r="5587" spans="1:2" x14ac:dyDescent="0.25">
      <c r="A5587" t="s">
        <v>6813</v>
      </c>
      <c r="B5587" t="s">
        <v>5126</v>
      </c>
    </row>
    <row r="5588" spans="1:2" x14ac:dyDescent="0.25">
      <c r="A5588" t="s">
        <v>6814</v>
      </c>
      <c r="B5588" t="s">
        <v>59</v>
      </c>
    </row>
    <row r="5589" spans="1:2" x14ac:dyDescent="0.25">
      <c r="A5589" t="s">
        <v>6815</v>
      </c>
      <c r="B5589" t="s">
        <v>238</v>
      </c>
    </row>
    <row r="5590" spans="1:2" x14ac:dyDescent="0.25">
      <c r="A5590" t="s">
        <v>6816</v>
      </c>
      <c r="B5590" t="s">
        <v>260</v>
      </c>
    </row>
    <row r="5591" spans="1:2" x14ac:dyDescent="0.25">
      <c r="A5591" t="s">
        <v>6817</v>
      </c>
      <c r="B5591" t="s">
        <v>4724</v>
      </c>
    </row>
    <row r="5592" spans="1:2" x14ac:dyDescent="0.25">
      <c r="A5592" t="s">
        <v>6818</v>
      </c>
      <c r="B5592" t="s">
        <v>6548</v>
      </c>
    </row>
    <row r="5593" spans="1:2" x14ac:dyDescent="0.25">
      <c r="A5593" t="s">
        <v>6819</v>
      </c>
      <c r="B5593" t="s">
        <v>6552</v>
      </c>
    </row>
    <row r="5594" spans="1:2" x14ac:dyDescent="0.25">
      <c r="A5594" t="s">
        <v>6820</v>
      </c>
      <c r="B5594" t="s">
        <v>4733</v>
      </c>
    </row>
    <row r="5595" spans="1:2" x14ac:dyDescent="0.25">
      <c r="A5595" t="s">
        <v>6821</v>
      </c>
      <c r="B5595" t="s">
        <v>5068</v>
      </c>
    </row>
    <row r="5596" spans="1:2" x14ac:dyDescent="0.25">
      <c r="A5596" t="s">
        <v>6822</v>
      </c>
      <c r="B5596" t="s">
        <v>6620</v>
      </c>
    </row>
    <row r="5597" spans="1:2" x14ac:dyDescent="0.25">
      <c r="A5597" t="s">
        <v>6823</v>
      </c>
      <c r="B5597" t="s">
        <v>61</v>
      </c>
    </row>
    <row r="5598" spans="1:2" x14ac:dyDescent="0.25">
      <c r="A5598" t="s">
        <v>6824</v>
      </c>
      <c r="B5598" t="s">
        <v>59</v>
      </c>
    </row>
    <row r="5599" spans="1:2" x14ac:dyDescent="0.25">
      <c r="A5599" t="s">
        <v>6825</v>
      </c>
      <c r="B5599" t="s">
        <v>6826</v>
      </c>
    </row>
    <row r="5600" spans="1:2" x14ac:dyDescent="0.25">
      <c r="A5600" t="s">
        <v>6827</v>
      </c>
      <c r="B5600" t="s">
        <v>59</v>
      </c>
    </row>
    <row r="5601" spans="1:2" x14ac:dyDescent="0.25">
      <c r="A5601" t="s">
        <v>6828</v>
      </c>
      <c r="B5601" t="s">
        <v>6829</v>
      </c>
    </row>
    <row r="5602" spans="1:2" x14ac:dyDescent="0.25">
      <c r="A5602" t="s">
        <v>6830</v>
      </c>
      <c r="B5602" t="s">
        <v>109</v>
      </c>
    </row>
    <row r="5603" spans="1:2" x14ac:dyDescent="0.25">
      <c r="A5603" t="s">
        <v>6831</v>
      </c>
      <c r="B5603" t="s">
        <v>238</v>
      </c>
    </row>
    <row r="5604" spans="1:2" x14ac:dyDescent="0.25">
      <c r="A5604" t="s">
        <v>6832</v>
      </c>
      <c r="B5604" t="s">
        <v>6833</v>
      </c>
    </row>
    <row r="5605" spans="1:2" x14ac:dyDescent="0.25">
      <c r="A5605" t="s">
        <v>6834</v>
      </c>
      <c r="B5605" t="s">
        <v>6835</v>
      </c>
    </row>
    <row r="5606" spans="1:2" x14ac:dyDescent="0.25">
      <c r="A5606" t="s">
        <v>6836</v>
      </c>
      <c r="B5606" t="s">
        <v>4964</v>
      </c>
    </row>
    <row r="5607" spans="1:2" x14ac:dyDescent="0.25">
      <c r="A5607" t="s">
        <v>6837</v>
      </c>
      <c r="B5607" t="s">
        <v>4843</v>
      </c>
    </row>
    <row r="5608" spans="1:2" x14ac:dyDescent="0.25">
      <c r="A5608" t="s">
        <v>6838</v>
      </c>
      <c r="B5608" t="s">
        <v>5180</v>
      </c>
    </row>
    <row r="5609" spans="1:2" x14ac:dyDescent="0.25">
      <c r="A5609" t="s">
        <v>6839</v>
      </c>
      <c r="B5609" t="s">
        <v>4892</v>
      </c>
    </row>
    <row r="5610" spans="1:2" x14ac:dyDescent="0.25">
      <c r="A5610" t="s">
        <v>6840</v>
      </c>
      <c r="B5610" t="s">
        <v>3202</v>
      </c>
    </row>
    <row r="5611" spans="1:2" x14ac:dyDescent="0.25">
      <c r="A5611" t="s">
        <v>6841</v>
      </c>
      <c r="B5611" t="s">
        <v>6842</v>
      </c>
    </row>
    <row r="5612" spans="1:2" x14ac:dyDescent="0.25">
      <c r="A5612" t="s">
        <v>6843</v>
      </c>
      <c r="B5612" t="s">
        <v>4824</v>
      </c>
    </row>
    <row r="5613" spans="1:2" x14ac:dyDescent="0.25">
      <c r="A5613" t="s">
        <v>6844</v>
      </c>
      <c r="B5613" t="s">
        <v>6845</v>
      </c>
    </row>
    <row r="5614" spans="1:2" x14ac:dyDescent="0.25">
      <c r="A5614" t="s">
        <v>6846</v>
      </c>
      <c r="B5614" t="s">
        <v>4802</v>
      </c>
    </row>
    <row r="5615" spans="1:2" x14ac:dyDescent="0.25">
      <c r="A5615" t="s">
        <v>6847</v>
      </c>
      <c r="B5615" t="s">
        <v>6456</v>
      </c>
    </row>
    <row r="5616" spans="1:2" x14ac:dyDescent="0.25">
      <c r="A5616" t="s">
        <v>6848</v>
      </c>
      <c r="B5616" t="s">
        <v>3980</v>
      </c>
    </row>
    <row r="5617" spans="1:2" x14ac:dyDescent="0.25">
      <c r="A5617" t="s">
        <v>6849</v>
      </c>
      <c r="B5617" t="s">
        <v>5126</v>
      </c>
    </row>
    <row r="5618" spans="1:2" x14ac:dyDescent="0.25">
      <c r="A5618" t="s">
        <v>6850</v>
      </c>
      <c r="B5618" t="s">
        <v>6802</v>
      </c>
    </row>
    <row r="5619" spans="1:2" x14ac:dyDescent="0.25">
      <c r="A5619" t="s">
        <v>6851</v>
      </c>
      <c r="B5619" t="s">
        <v>6208</v>
      </c>
    </row>
    <row r="5620" spans="1:2" x14ac:dyDescent="0.25">
      <c r="A5620" t="s">
        <v>6852</v>
      </c>
      <c r="B5620" t="s">
        <v>6676</v>
      </c>
    </row>
    <row r="5621" spans="1:2" x14ac:dyDescent="0.25">
      <c r="A5621" t="s">
        <v>6853</v>
      </c>
      <c r="B5621" t="s">
        <v>6804</v>
      </c>
    </row>
    <row r="5622" spans="1:2" x14ac:dyDescent="0.25">
      <c r="A5622" t="s">
        <v>6854</v>
      </c>
      <c r="B5622" t="s">
        <v>86</v>
      </c>
    </row>
    <row r="5623" spans="1:2" x14ac:dyDescent="0.25">
      <c r="A5623" t="s">
        <v>6855</v>
      </c>
      <c r="B5623" t="s">
        <v>109</v>
      </c>
    </row>
    <row r="5624" spans="1:2" x14ac:dyDescent="0.25">
      <c r="A5624" t="s">
        <v>6856</v>
      </c>
      <c r="B5624" t="s">
        <v>6620</v>
      </c>
    </row>
    <row r="5625" spans="1:2" x14ac:dyDescent="0.25">
      <c r="A5625" t="s">
        <v>6857</v>
      </c>
      <c r="B5625" t="s">
        <v>6548</v>
      </c>
    </row>
    <row r="5626" spans="1:2" x14ac:dyDescent="0.25">
      <c r="A5626" t="s">
        <v>6858</v>
      </c>
      <c r="B5626" t="s">
        <v>6552</v>
      </c>
    </row>
    <row r="5627" spans="1:2" x14ac:dyDescent="0.25">
      <c r="A5627" t="s">
        <v>6859</v>
      </c>
      <c r="B5627" t="s">
        <v>4733</v>
      </c>
    </row>
    <row r="5628" spans="1:2" x14ac:dyDescent="0.25">
      <c r="A5628" t="s">
        <v>6860</v>
      </c>
      <c r="B5628" t="s">
        <v>5068</v>
      </c>
    </row>
    <row r="5629" spans="1:2" x14ac:dyDescent="0.25">
      <c r="A5629" t="s">
        <v>6861</v>
      </c>
      <c r="B5629" t="s">
        <v>61</v>
      </c>
    </row>
    <row r="5630" spans="1:2" x14ac:dyDescent="0.25">
      <c r="A5630" t="s">
        <v>6862</v>
      </c>
      <c r="B5630" t="s">
        <v>59</v>
      </c>
    </row>
    <row r="5631" spans="1:2" x14ac:dyDescent="0.25">
      <c r="A5631" t="s">
        <v>6863</v>
      </c>
      <c r="B5631" t="s">
        <v>6864</v>
      </c>
    </row>
    <row r="5632" spans="1:2" x14ac:dyDescent="0.25">
      <c r="A5632" t="s">
        <v>6865</v>
      </c>
      <c r="B5632" t="s">
        <v>109</v>
      </c>
    </row>
    <row r="5633" spans="1:2" x14ac:dyDescent="0.25">
      <c r="A5633" t="s">
        <v>6866</v>
      </c>
      <c r="B5633" t="s">
        <v>6867</v>
      </c>
    </row>
    <row r="5634" spans="1:2" x14ac:dyDescent="0.25">
      <c r="A5634" t="s">
        <v>6868</v>
      </c>
      <c r="B5634" t="s">
        <v>129</v>
      </c>
    </row>
    <row r="5635" spans="1:2" x14ac:dyDescent="0.25">
      <c r="A5635" t="s">
        <v>6869</v>
      </c>
      <c r="B5635" t="s">
        <v>6870</v>
      </c>
    </row>
    <row r="5636" spans="1:2" x14ac:dyDescent="0.25">
      <c r="A5636" t="s">
        <v>6871</v>
      </c>
      <c r="B5636" t="s">
        <v>6872</v>
      </c>
    </row>
    <row r="5637" spans="1:2" x14ac:dyDescent="0.25">
      <c r="A5637" t="s">
        <v>6873</v>
      </c>
      <c r="B5637" t="s">
        <v>791</v>
      </c>
    </row>
    <row r="5638" spans="1:2" x14ac:dyDescent="0.25">
      <c r="A5638" t="s">
        <v>6874</v>
      </c>
      <c r="B5638" t="s">
        <v>404</v>
      </c>
    </row>
    <row r="5639" spans="1:2" x14ac:dyDescent="0.25">
      <c r="A5639" t="s">
        <v>6875</v>
      </c>
      <c r="B5639" t="s">
        <v>71</v>
      </c>
    </row>
    <row r="5640" spans="1:2" x14ac:dyDescent="0.25">
      <c r="A5640" t="s">
        <v>6876</v>
      </c>
      <c r="B5640" t="s">
        <v>6877</v>
      </c>
    </row>
    <row r="5641" spans="1:2" x14ac:dyDescent="0.25">
      <c r="A5641" t="s">
        <v>6878</v>
      </c>
      <c r="B5641" t="s">
        <v>6879</v>
      </c>
    </row>
    <row r="5642" spans="1:2" x14ac:dyDescent="0.25">
      <c r="A5642" t="s">
        <v>6880</v>
      </c>
      <c r="B5642" t="s">
        <v>6881</v>
      </c>
    </row>
    <row r="5643" spans="1:2" x14ac:dyDescent="0.25">
      <c r="A5643" t="s">
        <v>6882</v>
      </c>
      <c r="B5643" t="s">
        <v>6883</v>
      </c>
    </row>
    <row r="5644" spans="1:2" x14ac:dyDescent="0.25">
      <c r="A5644" t="s">
        <v>6884</v>
      </c>
      <c r="B5644" t="s">
        <v>6885</v>
      </c>
    </row>
    <row r="5645" spans="1:2" x14ac:dyDescent="0.25">
      <c r="A5645" t="s">
        <v>6886</v>
      </c>
      <c r="B5645" t="s">
        <v>6887</v>
      </c>
    </row>
    <row r="5646" spans="1:2" x14ac:dyDescent="0.25">
      <c r="A5646" t="s">
        <v>6888</v>
      </c>
      <c r="B5646" t="s">
        <v>180</v>
      </c>
    </row>
    <row r="5647" spans="1:2" x14ac:dyDescent="0.25">
      <c r="A5647" t="s">
        <v>6889</v>
      </c>
      <c r="B5647" t="s">
        <v>6890</v>
      </c>
    </row>
    <row r="5648" spans="1:2" x14ac:dyDescent="0.25">
      <c r="A5648" t="s">
        <v>6891</v>
      </c>
      <c r="B5648" t="s">
        <v>6892</v>
      </c>
    </row>
    <row r="5649" spans="1:2" x14ac:dyDescent="0.25">
      <c r="A5649" t="s">
        <v>6893</v>
      </c>
      <c r="B5649" t="s">
        <v>5413</v>
      </c>
    </row>
    <row r="5650" spans="1:2" x14ac:dyDescent="0.25">
      <c r="A5650" t="s">
        <v>6894</v>
      </c>
      <c r="B5650" t="s">
        <v>6895</v>
      </c>
    </row>
    <row r="5651" spans="1:2" x14ac:dyDescent="0.25">
      <c r="A5651" t="s">
        <v>6896</v>
      </c>
      <c r="B5651" t="s">
        <v>5092</v>
      </c>
    </row>
    <row r="5652" spans="1:2" x14ac:dyDescent="0.25">
      <c r="A5652" t="s">
        <v>6897</v>
      </c>
      <c r="B5652" t="s">
        <v>6898</v>
      </c>
    </row>
    <row r="5653" spans="1:2" x14ac:dyDescent="0.25">
      <c r="A5653" t="s">
        <v>6899</v>
      </c>
      <c r="B5653" t="s">
        <v>4937</v>
      </c>
    </row>
    <row r="5654" spans="1:2" x14ac:dyDescent="0.25">
      <c r="A5654" t="s">
        <v>6900</v>
      </c>
      <c r="B5654" t="s">
        <v>210</v>
      </c>
    </row>
    <row r="5655" spans="1:2" x14ac:dyDescent="0.25">
      <c r="A5655" t="s">
        <v>6901</v>
      </c>
      <c r="B5655" t="s">
        <v>86</v>
      </c>
    </row>
    <row r="5656" spans="1:2" x14ac:dyDescent="0.25">
      <c r="A5656" t="s">
        <v>6902</v>
      </c>
      <c r="B5656" t="s">
        <v>86</v>
      </c>
    </row>
    <row r="5657" spans="1:2" x14ac:dyDescent="0.25">
      <c r="A5657" t="s">
        <v>6903</v>
      </c>
      <c r="B5657" t="s">
        <v>59</v>
      </c>
    </row>
    <row r="5658" spans="1:2" x14ac:dyDescent="0.25">
      <c r="A5658" t="s">
        <v>6904</v>
      </c>
      <c r="B5658" t="s">
        <v>59</v>
      </c>
    </row>
    <row r="5659" spans="1:2" x14ac:dyDescent="0.25">
      <c r="A5659" t="s">
        <v>6905</v>
      </c>
      <c r="B5659" t="s">
        <v>210</v>
      </c>
    </row>
    <row r="5660" spans="1:2" x14ac:dyDescent="0.25">
      <c r="A5660" t="s">
        <v>6906</v>
      </c>
      <c r="B5660" t="s">
        <v>210</v>
      </c>
    </row>
    <row r="5661" spans="1:2" x14ac:dyDescent="0.25">
      <c r="A5661" t="s">
        <v>6907</v>
      </c>
      <c r="B5661" t="s">
        <v>59</v>
      </c>
    </row>
    <row r="5662" spans="1:2" x14ac:dyDescent="0.25">
      <c r="A5662" t="s">
        <v>6908</v>
      </c>
      <c r="B5662" t="s">
        <v>59</v>
      </c>
    </row>
    <row r="5663" spans="1:2" x14ac:dyDescent="0.25">
      <c r="A5663" t="s">
        <v>6909</v>
      </c>
      <c r="B5663" t="s">
        <v>59</v>
      </c>
    </row>
    <row r="5664" spans="1:2" x14ac:dyDescent="0.25">
      <c r="A5664" t="s">
        <v>6910</v>
      </c>
      <c r="B5664" t="s">
        <v>59</v>
      </c>
    </row>
    <row r="5665" spans="1:2" x14ac:dyDescent="0.25">
      <c r="A5665" t="s">
        <v>6911</v>
      </c>
      <c r="B5665" t="s">
        <v>59</v>
      </c>
    </row>
    <row r="5666" spans="1:2" x14ac:dyDescent="0.25">
      <c r="A5666" t="s">
        <v>6912</v>
      </c>
      <c r="B5666" t="s">
        <v>45</v>
      </c>
    </row>
    <row r="5667" spans="1:2" x14ac:dyDescent="0.25">
      <c r="A5667" t="s">
        <v>6913</v>
      </c>
      <c r="B5667" t="s">
        <v>342</v>
      </c>
    </row>
    <row r="5668" spans="1:2" x14ac:dyDescent="0.25">
      <c r="A5668" t="s">
        <v>6914</v>
      </c>
      <c r="B5668" t="s">
        <v>344</v>
      </c>
    </row>
    <row r="5669" spans="1:2" x14ac:dyDescent="0.25">
      <c r="A5669" t="s">
        <v>6915</v>
      </c>
      <c r="B5669" t="s">
        <v>6450</v>
      </c>
    </row>
    <row r="5670" spans="1:2" x14ac:dyDescent="0.25">
      <c r="A5670" t="s">
        <v>6916</v>
      </c>
      <c r="B5670" t="s">
        <v>6643</v>
      </c>
    </row>
    <row r="5671" spans="1:2" x14ac:dyDescent="0.25">
      <c r="A5671" t="s">
        <v>6917</v>
      </c>
      <c r="B5671" t="s">
        <v>4824</v>
      </c>
    </row>
    <row r="5672" spans="1:2" x14ac:dyDescent="0.25">
      <c r="A5672" t="s">
        <v>6918</v>
      </c>
      <c r="B5672" t="s">
        <v>6845</v>
      </c>
    </row>
    <row r="5673" spans="1:2" x14ac:dyDescent="0.25">
      <c r="A5673" t="s">
        <v>6919</v>
      </c>
      <c r="B5673" t="s">
        <v>4802</v>
      </c>
    </row>
    <row r="5674" spans="1:2" x14ac:dyDescent="0.25">
      <c r="A5674" t="s">
        <v>6920</v>
      </c>
      <c r="B5674" t="s">
        <v>32</v>
      </c>
    </row>
    <row r="5675" spans="1:2" x14ac:dyDescent="0.25">
      <c r="A5675" t="s">
        <v>6921</v>
      </c>
      <c r="B5675" t="s">
        <v>6351</v>
      </c>
    </row>
    <row r="5676" spans="1:2" x14ac:dyDescent="0.25">
      <c r="A5676" t="s">
        <v>6922</v>
      </c>
      <c r="B5676" t="s">
        <v>6923</v>
      </c>
    </row>
    <row r="5677" spans="1:2" x14ac:dyDescent="0.25">
      <c r="A5677" t="s">
        <v>6924</v>
      </c>
      <c r="B5677" t="s">
        <v>6925</v>
      </c>
    </row>
    <row r="5678" spans="1:2" x14ac:dyDescent="0.25">
      <c r="A5678" t="s">
        <v>6926</v>
      </c>
      <c r="B5678" t="s">
        <v>820</v>
      </c>
    </row>
    <row r="5679" spans="1:2" x14ac:dyDescent="0.25">
      <c r="A5679" t="s">
        <v>6927</v>
      </c>
      <c r="B5679" t="s">
        <v>6928</v>
      </c>
    </row>
    <row r="5680" spans="1:2" x14ac:dyDescent="0.25">
      <c r="A5680" t="s">
        <v>6929</v>
      </c>
      <c r="B5680" t="s">
        <v>2543</v>
      </c>
    </row>
    <row r="5681" spans="1:2" x14ac:dyDescent="0.25">
      <c r="A5681" t="s">
        <v>6930</v>
      </c>
      <c r="B5681" t="s">
        <v>404</v>
      </c>
    </row>
    <row r="5682" spans="1:2" x14ac:dyDescent="0.25">
      <c r="A5682" t="s">
        <v>6931</v>
      </c>
      <c r="B5682" t="s">
        <v>71</v>
      </c>
    </row>
    <row r="5683" spans="1:2" x14ac:dyDescent="0.25">
      <c r="A5683" t="s">
        <v>6932</v>
      </c>
      <c r="B5683" t="s">
        <v>6933</v>
      </c>
    </row>
    <row r="5684" spans="1:2" x14ac:dyDescent="0.25">
      <c r="A5684" t="s">
        <v>6934</v>
      </c>
      <c r="B5684" t="s">
        <v>6935</v>
      </c>
    </row>
    <row r="5685" spans="1:2" x14ac:dyDescent="0.25">
      <c r="A5685" t="s">
        <v>6936</v>
      </c>
      <c r="B5685" t="s">
        <v>6937</v>
      </c>
    </row>
    <row r="5686" spans="1:2" x14ac:dyDescent="0.25">
      <c r="A5686" t="s">
        <v>6938</v>
      </c>
      <c r="B5686" t="s">
        <v>6548</v>
      </c>
    </row>
    <row r="5687" spans="1:2" x14ac:dyDescent="0.25">
      <c r="A5687" t="s">
        <v>6939</v>
      </c>
      <c r="B5687" t="s">
        <v>6940</v>
      </c>
    </row>
    <row r="5688" spans="1:2" x14ac:dyDescent="0.25">
      <c r="A5688" t="s">
        <v>6941</v>
      </c>
      <c r="B5688" t="s">
        <v>6456</v>
      </c>
    </row>
    <row r="5689" spans="1:2" x14ac:dyDescent="0.25">
      <c r="A5689" t="s">
        <v>6942</v>
      </c>
      <c r="B5689" t="s">
        <v>6943</v>
      </c>
    </row>
    <row r="5690" spans="1:2" x14ac:dyDescent="0.25">
      <c r="A5690" t="s">
        <v>6944</v>
      </c>
      <c r="B5690" t="s">
        <v>5084</v>
      </c>
    </row>
    <row r="5691" spans="1:2" x14ac:dyDescent="0.25">
      <c r="A5691" t="s">
        <v>6945</v>
      </c>
      <c r="B5691" t="s">
        <v>6946</v>
      </c>
    </row>
    <row r="5692" spans="1:2" x14ac:dyDescent="0.25">
      <c r="A5692" t="s">
        <v>6947</v>
      </c>
      <c r="B5692" t="s">
        <v>6948</v>
      </c>
    </row>
    <row r="5693" spans="1:2" x14ac:dyDescent="0.25">
      <c r="A5693" t="s">
        <v>6949</v>
      </c>
      <c r="B5693" t="s">
        <v>6950</v>
      </c>
    </row>
    <row r="5694" spans="1:2" x14ac:dyDescent="0.25">
      <c r="A5694" t="s">
        <v>6951</v>
      </c>
      <c r="B5694" t="s">
        <v>1174</v>
      </c>
    </row>
    <row r="5695" spans="1:2" x14ac:dyDescent="0.25">
      <c r="A5695" t="s">
        <v>6952</v>
      </c>
      <c r="B5695" t="s">
        <v>180</v>
      </c>
    </row>
    <row r="5696" spans="1:2" x14ac:dyDescent="0.25">
      <c r="A5696" t="s">
        <v>6953</v>
      </c>
      <c r="B5696" t="s">
        <v>5413</v>
      </c>
    </row>
    <row r="5697" spans="1:2" x14ac:dyDescent="0.25">
      <c r="A5697" t="s">
        <v>6954</v>
      </c>
      <c r="B5697" t="s">
        <v>6955</v>
      </c>
    </row>
    <row r="5698" spans="1:2" x14ac:dyDescent="0.25">
      <c r="A5698" t="s">
        <v>6956</v>
      </c>
      <c r="B5698" t="s">
        <v>6957</v>
      </c>
    </row>
    <row r="5699" spans="1:2" x14ac:dyDescent="0.25">
      <c r="A5699" t="s">
        <v>6958</v>
      </c>
      <c r="B5699" t="s">
        <v>5235</v>
      </c>
    </row>
    <row r="5700" spans="1:2" x14ac:dyDescent="0.25">
      <c r="A5700" t="s">
        <v>6959</v>
      </c>
      <c r="B5700" t="s">
        <v>4937</v>
      </c>
    </row>
    <row r="5701" spans="1:2" x14ac:dyDescent="0.25">
      <c r="A5701" t="s">
        <v>6960</v>
      </c>
      <c r="B5701" t="s">
        <v>147</v>
      </c>
    </row>
    <row r="5702" spans="1:2" x14ac:dyDescent="0.25">
      <c r="A5702" t="s">
        <v>6961</v>
      </c>
      <c r="B5702" t="s">
        <v>6792</v>
      </c>
    </row>
    <row r="5703" spans="1:2" x14ac:dyDescent="0.25">
      <c r="A5703" t="s">
        <v>6962</v>
      </c>
      <c r="B5703" t="s">
        <v>6963</v>
      </c>
    </row>
    <row r="5704" spans="1:2" x14ac:dyDescent="0.25">
      <c r="A5704" t="s">
        <v>6964</v>
      </c>
      <c r="B5704" t="s">
        <v>1009</v>
      </c>
    </row>
    <row r="5705" spans="1:2" x14ac:dyDescent="0.25">
      <c r="A5705" t="s">
        <v>6965</v>
      </c>
      <c r="B5705" t="s">
        <v>4724</v>
      </c>
    </row>
    <row r="5706" spans="1:2" x14ac:dyDescent="0.25">
      <c r="A5706" t="s">
        <v>6966</v>
      </c>
      <c r="B5706" t="s">
        <v>6620</v>
      </c>
    </row>
    <row r="5707" spans="1:2" x14ac:dyDescent="0.25">
      <c r="A5707" t="s">
        <v>6967</v>
      </c>
      <c r="B5707" t="s">
        <v>6548</v>
      </c>
    </row>
    <row r="5708" spans="1:2" x14ac:dyDescent="0.25">
      <c r="A5708" t="s">
        <v>6968</v>
      </c>
      <c r="B5708" t="s">
        <v>6552</v>
      </c>
    </row>
    <row r="5709" spans="1:2" x14ac:dyDescent="0.25">
      <c r="A5709" t="s">
        <v>6969</v>
      </c>
      <c r="B5709" t="s">
        <v>4733</v>
      </c>
    </row>
    <row r="5710" spans="1:2" x14ac:dyDescent="0.25">
      <c r="A5710" t="s">
        <v>6970</v>
      </c>
      <c r="B5710" t="s">
        <v>6971</v>
      </c>
    </row>
    <row r="5711" spans="1:2" x14ac:dyDescent="0.25">
      <c r="A5711" t="s">
        <v>6972</v>
      </c>
      <c r="B5711" t="s">
        <v>61</v>
      </c>
    </row>
    <row r="5712" spans="1:2" x14ac:dyDescent="0.25">
      <c r="A5712" t="s">
        <v>6973</v>
      </c>
      <c r="B5712" t="s">
        <v>59</v>
      </c>
    </row>
    <row r="5713" spans="1:2" x14ac:dyDescent="0.25">
      <c r="A5713" t="s">
        <v>6974</v>
      </c>
      <c r="B5713" t="s">
        <v>6216</v>
      </c>
    </row>
    <row r="5714" spans="1:2" x14ac:dyDescent="0.25">
      <c r="A5714" t="s">
        <v>6975</v>
      </c>
      <c r="B5714" t="s">
        <v>6976</v>
      </c>
    </row>
    <row r="5715" spans="1:2" x14ac:dyDescent="0.25">
      <c r="A5715" t="s">
        <v>6977</v>
      </c>
      <c r="B5715" t="s">
        <v>6978</v>
      </c>
    </row>
    <row r="5716" spans="1:2" x14ac:dyDescent="0.25">
      <c r="A5716" t="s">
        <v>6979</v>
      </c>
      <c r="B5716" t="s">
        <v>6980</v>
      </c>
    </row>
    <row r="5717" spans="1:2" x14ac:dyDescent="0.25">
      <c r="A5717" t="s">
        <v>6981</v>
      </c>
      <c r="B5717" t="s">
        <v>210</v>
      </c>
    </row>
    <row r="5718" spans="1:2" x14ac:dyDescent="0.25">
      <c r="A5718" t="s">
        <v>6982</v>
      </c>
      <c r="B5718" t="s">
        <v>4892</v>
      </c>
    </row>
    <row r="5719" spans="1:2" x14ac:dyDescent="0.25">
      <c r="A5719" t="s">
        <v>6983</v>
      </c>
      <c r="B5719" t="s">
        <v>6984</v>
      </c>
    </row>
    <row r="5720" spans="1:2" x14ac:dyDescent="0.25">
      <c r="A5720" t="s">
        <v>6985</v>
      </c>
      <c r="B5720" t="s">
        <v>6456</v>
      </c>
    </row>
    <row r="5721" spans="1:2" x14ac:dyDescent="0.25">
      <c r="A5721" t="s">
        <v>6986</v>
      </c>
      <c r="B5721" t="s">
        <v>27</v>
      </c>
    </row>
    <row r="5722" spans="1:2" x14ac:dyDescent="0.25">
      <c r="A5722" t="s">
        <v>6987</v>
      </c>
      <c r="B5722" t="s">
        <v>6988</v>
      </c>
    </row>
    <row r="5723" spans="1:2" x14ac:dyDescent="0.25">
      <c r="A5723" t="s">
        <v>6989</v>
      </c>
      <c r="B5723" t="s">
        <v>109</v>
      </c>
    </row>
    <row r="5724" spans="1:2" x14ac:dyDescent="0.25">
      <c r="A5724" t="s">
        <v>6990</v>
      </c>
      <c r="B5724" t="s">
        <v>3991</v>
      </c>
    </row>
    <row r="5725" spans="1:2" x14ac:dyDescent="0.25">
      <c r="A5725" t="s">
        <v>6991</v>
      </c>
      <c r="B5725" t="s">
        <v>4839</v>
      </c>
    </row>
    <row r="5726" spans="1:2" x14ac:dyDescent="0.25">
      <c r="A5726" t="s">
        <v>6992</v>
      </c>
      <c r="B5726" t="s">
        <v>59</v>
      </c>
    </row>
    <row r="5727" spans="1:2" x14ac:dyDescent="0.25">
      <c r="A5727" t="s">
        <v>6993</v>
      </c>
      <c r="B5727" t="s">
        <v>86</v>
      </c>
    </row>
    <row r="5728" spans="1:2" x14ac:dyDescent="0.25">
      <c r="A5728" t="s">
        <v>6994</v>
      </c>
      <c r="B5728" t="s">
        <v>210</v>
      </c>
    </row>
    <row r="5729" spans="1:2" x14ac:dyDescent="0.25">
      <c r="A5729" t="s">
        <v>6995</v>
      </c>
      <c r="B5729" t="s">
        <v>109</v>
      </c>
    </row>
    <row r="5730" spans="1:2" x14ac:dyDescent="0.25">
      <c r="A5730" t="s">
        <v>6996</v>
      </c>
      <c r="B5730" t="s">
        <v>6190</v>
      </c>
    </row>
    <row r="5731" spans="1:2" x14ac:dyDescent="0.25">
      <c r="A5731" t="s">
        <v>6997</v>
      </c>
      <c r="B5731" t="s">
        <v>6998</v>
      </c>
    </row>
    <row r="5732" spans="1:2" x14ac:dyDescent="0.25">
      <c r="A5732" t="s">
        <v>6999</v>
      </c>
      <c r="B5732" t="s">
        <v>59</v>
      </c>
    </row>
    <row r="5733" spans="1:2" x14ac:dyDescent="0.25">
      <c r="A5733" t="s">
        <v>7000</v>
      </c>
      <c r="B5733" t="s">
        <v>86</v>
      </c>
    </row>
    <row r="5734" spans="1:2" x14ac:dyDescent="0.25">
      <c r="A5734" t="s">
        <v>7001</v>
      </c>
      <c r="B5734" t="s">
        <v>7002</v>
      </c>
    </row>
    <row r="5735" spans="1:2" x14ac:dyDescent="0.25">
      <c r="A5735" t="s">
        <v>7003</v>
      </c>
      <c r="B5735" t="s">
        <v>342</v>
      </c>
    </row>
    <row r="5736" spans="1:2" x14ac:dyDescent="0.25">
      <c r="A5736" t="s">
        <v>7004</v>
      </c>
      <c r="B5736" t="s">
        <v>344</v>
      </c>
    </row>
    <row r="5737" spans="1:2" x14ac:dyDescent="0.25">
      <c r="A5737" t="s">
        <v>7005</v>
      </c>
      <c r="B5737" t="s">
        <v>6450</v>
      </c>
    </row>
    <row r="5738" spans="1:2" x14ac:dyDescent="0.25">
      <c r="A5738" t="s">
        <v>7006</v>
      </c>
      <c r="B5738" t="s">
        <v>7007</v>
      </c>
    </row>
    <row r="5739" spans="1:2" x14ac:dyDescent="0.25">
      <c r="A5739" t="s">
        <v>7008</v>
      </c>
      <c r="B5739" t="s">
        <v>6925</v>
      </c>
    </row>
    <row r="5740" spans="1:2" x14ac:dyDescent="0.25">
      <c r="A5740" t="s">
        <v>7009</v>
      </c>
      <c r="B5740" t="s">
        <v>7010</v>
      </c>
    </row>
    <row r="5741" spans="1:2" x14ac:dyDescent="0.25">
      <c r="A5741" t="s">
        <v>7011</v>
      </c>
      <c r="B5741" t="s">
        <v>7012</v>
      </c>
    </row>
    <row r="5742" spans="1:2" x14ac:dyDescent="0.25">
      <c r="A5742" t="s">
        <v>7013</v>
      </c>
      <c r="B5742" t="s">
        <v>404</v>
      </c>
    </row>
    <row r="5743" spans="1:2" x14ac:dyDescent="0.25">
      <c r="A5743" t="s">
        <v>7014</v>
      </c>
      <c r="B5743" t="s">
        <v>71</v>
      </c>
    </row>
    <row r="5744" spans="1:2" x14ac:dyDescent="0.25">
      <c r="A5744" t="s">
        <v>7015</v>
      </c>
      <c r="B5744" t="s">
        <v>182</v>
      </c>
    </row>
    <row r="5745" spans="1:2" x14ac:dyDescent="0.25">
      <c r="A5745" t="s">
        <v>7016</v>
      </c>
      <c r="B5745" t="s">
        <v>6933</v>
      </c>
    </row>
    <row r="5746" spans="1:2" x14ac:dyDescent="0.25">
      <c r="A5746" t="s">
        <v>7017</v>
      </c>
      <c r="B5746" t="s">
        <v>7018</v>
      </c>
    </row>
    <row r="5747" spans="1:2" x14ac:dyDescent="0.25">
      <c r="A5747" t="s">
        <v>7019</v>
      </c>
      <c r="B5747" t="s">
        <v>480</v>
      </c>
    </row>
    <row r="5748" spans="1:2" x14ac:dyDescent="0.25">
      <c r="A5748" t="s">
        <v>7020</v>
      </c>
      <c r="B5748" t="s">
        <v>5084</v>
      </c>
    </row>
    <row r="5749" spans="1:2" x14ac:dyDescent="0.25">
      <c r="A5749" t="s">
        <v>7021</v>
      </c>
      <c r="B5749" t="s">
        <v>7022</v>
      </c>
    </row>
    <row r="5750" spans="1:2" x14ac:dyDescent="0.25">
      <c r="A5750" t="s">
        <v>7023</v>
      </c>
      <c r="B5750" t="s">
        <v>7024</v>
      </c>
    </row>
    <row r="5751" spans="1:2" x14ac:dyDescent="0.25">
      <c r="A5751" t="s">
        <v>7025</v>
      </c>
      <c r="B5751" t="s">
        <v>7026</v>
      </c>
    </row>
    <row r="5752" spans="1:2" x14ac:dyDescent="0.25">
      <c r="A5752" t="s">
        <v>7027</v>
      </c>
      <c r="B5752" t="s">
        <v>180</v>
      </c>
    </row>
    <row r="5753" spans="1:2" x14ac:dyDescent="0.25">
      <c r="A5753" t="s">
        <v>7028</v>
      </c>
      <c r="B5753" t="s">
        <v>5413</v>
      </c>
    </row>
    <row r="5754" spans="1:2" x14ac:dyDescent="0.25">
      <c r="A5754" t="s">
        <v>7029</v>
      </c>
      <c r="B5754" t="s">
        <v>7030</v>
      </c>
    </row>
    <row r="5755" spans="1:2" x14ac:dyDescent="0.25">
      <c r="A5755" t="s">
        <v>7031</v>
      </c>
      <c r="B5755" t="s">
        <v>4792</v>
      </c>
    </row>
    <row r="5756" spans="1:2" x14ac:dyDescent="0.25">
      <c r="A5756" t="s">
        <v>7032</v>
      </c>
      <c r="B5756" t="s">
        <v>1222</v>
      </c>
    </row>
    <row r="5757" spans="1:2" x14ac:dyDescent="0.25">
      <c r="A5757" t="s">
        <v>7033</v>
      </c>
      <c r="B5757" t="s">
        <v>4937</v>
      </c>
    </row>
  </sheetData>
  <autoFilter ref="A1:B5757" xr:uid="{5058ADBC-1DF9-463E-BD15-5744752BB425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4BC60-07A9-4AF4-A984-68E0CB45EFBF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5B31C-BCFC-4E52-BF66-AB7053D2CAF2}">
  <dimension ref="A1:G1"/>
  <sheetViews>
    <sheetView workbookViewId="0">
      <selection activeCell="G1" sqref="G1"/>
    </sheetView>
  </sheetViews>
  <sheetFormatPr defaultRowHeight="15" x14ac:dyDescent="0.25"/>
  <sheetData>
    <row r="1" spans="1:7" x14ac:dyDescent="0.25">
      <c r="A1" s="1" t="s">
        <v>0</v>
      </c>
      <c r="G1" s="1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ТекущаяАкция</vt:lpstr>
      <vt:lpstr>ДействующиеАкции</vt:lpstr>
      <vt:lpstr>ЗагрузкаSQL</vt:lpstr>
      <vt:lpstr>Товары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Блинова Марина Сергеевна</dc:creator>
  <cp:lastModifiedBy>Блинова Марина Сергеевна</cp:lastModifiedBy>
  <dcterms:created xsi:type="dcterms:W3CDTF">2015-06-05T18:19:34Z</dcterms:created>
  <dcterms:modified xsi:type="dcterms:W3CDTF">2023-07-31T14:20:32Z</dcterms:modified>
</cp:coreProperties>
</file>