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MS\Desktop\Акции скидки\"/>
    </mc:Choice>
  </mc:AlternateContent>
  <xr:revisionPtr revIDLastSave="0" documentId="13_ncr:1_{68176515-A94D-409B-A5A1-CB38168F5E3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ТекущаяАкция" sheetId="10" r:id="rId1"/>
    <sheet name="ДействующиеАкции" sheetId="114" r:id="rId2"/>
    <sheet name="ЗагрузкаSQL52" sheetId="115" r:id="rId3"/>
    <sheet name="ЗагрузкаSQL77" sheetId="116" r:id="rId4"/>
    <sheet name="Товары" sheetId="117" r:id="rId5"/>
  </sheets>
  <functionGroups builtInGroupCount="19"/>
  <definedNames>
    <definedName name="_xlnm._FilterDatabase" localSheetId="1" hidden="1">ДействующиеАкции!$A$1:$J$1775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0" l="1"/>
  <c r="E8" i="10"/>
  <c r="E7" i="10"/>
  <c r="E6" i="10"/>
</calcChain>
</file>

<file path=xl/sharedStrings.xml><?xml version="1.0" encoding="utf-8"?>
<sst xmlns="http://schemas.openxmlformats.org/spreadsheetml/2006/main" count="5792" uniqueCount="3799">
  <si>
    <t>Акция</t>
  </si>
  <si>
    <t>Даты</t>
  </si>
  <si>
    <t>Начало периода</t>
  </si>
  <si>
    <t>Окончание периода</t>
  </si>
  <si>
    <t>Кол-во дней</t>
  </si>
  <si>
    <t>Период 1</t>
  </si>
  <si>
    <t>Период 2</t>
  </si>
  <si>
    <t>Период 3</t>
  </si>
  <si>
    <t>Период 4</t>
  </si>
  <si>
    <t>Товары в акции</t>
  </si>
  <si>
    <t>Меры ТО</t>
  </si>
  <si>
    <t>шт</t>
  </si>
  <si>
    <t>кг</t>
  </si>
  <si>
    <t>строки в чеке</t>
  </si>
  <si>
    <t>Порог 1</t>
  </si>
  <si>
    <t>Порог 2</t>
  </si>
  <si>
    <t>Дата1</t>
  </si>
  <si>
    <t>Дата2</t>
  </si>
  <si>
    <t>ИД</t>
  </si>
  <si>
    <t>Наименование</t>
  </si>
  <si>
    <t>Среда новинок</t>
  </si>
  <si>
    <t>СУПЕРЦЕНА ВОДКА ХС</t>
  </si>
  <si>
    <t>2 + 1 ВОДКА ХС</t>
  </si>
  <si>
    <t>2 + 1 ВОДКА РА</t>
  </si>
  <si>
    <t>3 + 1_Пиво Вольфас</t>
  </si>
  <si>
    <t>БОЛЬШИЕ КЕГЛИ_Пиво Сомелье</t>
  </si>
  <si>
    <t>СКИДКА % ПРИ ПОКУПКЕ НА СУММУ</t>
  </si>
  <si>
    <t>СУПЕРЦЕНА_Пиво СОМЕЛЬЕ</t>
  </si>
  <si>
    <t>2 + 1 Вино Сомелье Гранд (Кава)</t>
  </si>
  <si>
    <t>2 + 1 Вино Сомелье Гранд (Приме Нотти сорт)</t>
  </si>
  <si>
    <t>2 + 1 Вино Сомелье Селексьон (Франкориани)</t>
  </si>
  <si>
    <t>2 + 1 Вино Сомелье Гранд (Массо Антико)</t>
  </si>
  <si>
    <t>2 + 1 Вино Сомелье Гранд При (Мадера)</t>
  </si>
  <si>
    <t>ПРОСТО ТАК</t>
  </si>
  <si>
    <t>СКИДКА % ПРИ ПОКУПКЕ НА СУММУ Вино Сомелье Гранд</t>
  </si>
  <si>
    <t>СКИДКА % ПРИ ПОКУПКЕ НА СУММУ Вино Сомелье Гранд При</t>
  </si>
  <si>
    <t>СКИДКА % ПРИ ПОКУПКЕ НА СУММУ Вино Сомелье Селексьон</t>
  </si>
  <si>
    <t>3 + 1</t>
  </si>
  <si>
    <t>СУПЕРЦЕНА</t>
  </si>
  <si>
    <t>СКИДКА % ЛЦ Киприно</t>
  </si>
  <si>
    <t>СКИДКА % ЛЦ плавленые сыры</t>
  </si>
  <si>
    <t>2 + 1 Вино Сомелье Гранд (Ле Парселлер)</t>
  </si>
  <si>
    <t>2 + 1 Вино Сомелье Селексьон (Фамилия)</t>
  </si>
  <si>
    <t>2 + 1 Вино Сомелье Селексьон (Виа Латина сорт)</t>
  </si>
  <si>
    <t>2 + 1 Вино Сомелье Селексьон (Виа Латина)</t>
  </si>
  <si>
    <t>2 + 1 Вино Сомелье Гранд При (Херес)</t>
  </si>
  <si>
    <t>Классная пятница</t>
  </si>
  <si>
    <t>СУПЕРЦЕНА Вино Сомелье</t>
  </si>
  <si>
    <t>СУПЕРЦЕНА КА Сомелье</t>
  </si>
  <si>
    <t>3 + 1_Пиво Климатик</t>
  </si>
  <si>
    <t>2 + 1 Вино Сомелье Гранд (Ривани)</t>
  </si>
  <si>
    <t>2 + 1 Вино Сомелье Гранд (Оноро Вера)</t>
  </si>
  <si>
    <t>БОЛЬШИЕ КЕГЛИ +</t>
  </si>
  <si>
    <t>2 + 1 КА Сомелье Гран При</t>
  </si>
  <si>
    <t>2 + 1 КА Сомелье Гранд</t>
  </si>
  <si>
    <t>2 + 1</t>
  </si>
  <si>
    <t>СУПЕРЦЕНА Кагоры</t>
  </si>
  <si>
    <t>2 + 1 Вино Сомелье Гранд (Приме Нотти)</t>
  </si>
  <si>
    <t>2 + 1 Вино Сомелье Гранд При (Филипп)</t>
  </si>
  <si>
    <t>СУПЕРЦЕНА КА Поставщик Сомелье</t>
  </si>
  <si>
    <t>2 + 1 Вино Сомелье Гранд (Паладжетто)</t>
  </si>
  <si>
    <t>2 + 1 Вино Сомелье Гранд (Сборка Франция)</t>
  </si>
  <si>
    <t>2 + 1 Вино Сомелье Селексьон (Кармель)</t>
  </si>
  <si>
    <t>2 + 1 Вино Сомелье Гранд (Бурго Вьехо)</t>
  </si>
  <si>
    <t>2 + 1 Вино Сомелье Селексьон (Торре Де Рехас)</t>
  </si>
  <si>
    <t>2 + 1 Вино Сомелье Селексьон (Месье)</t>
  </si>
  <si>
    <t>СКИДКА 20% ПРИ ПОКУПКЕ от 2-х бут</t>
  </si>
  <si>
    <t>2 + 1 Вино Сомелье Гранд (Бачио)</t>
  </si>
  <si>
    <t>2 + 1 Вино Сомелье Гранд При (Моранде)</t>
  </si>
  <si>
    <t>2 + 1 Вино Сомелье Гранд (Ван Лоферен)</t>
  </si>
  <si>
    <t>2 + 1 Вино Сомелье Селексьон (Торре де рехас)</t>
  </si>
  <si>
    <t>2 + 1 Вино Сомелье Гранд При (Люсьен)</t>
  </si>
  <si>
    <t>3 + 1_Пиво Абей</t>
  </si>
  <si>
    <t>2 + 1 Вино Сомелье Гранд (Вилла Гранда)</t>
  </si>
  <si>
    <t>2 + 1 Вино Сомелье Гранд (Луиджи)</t>
  </si>
  <si>
    <t>2 + 1 Вино Сомелье Селексьон (Кампо Марин)</t>
  </si>
  <si>
    <t>2 + 1 Вино Сомелье Гранд При (Филипп Де Шармий)</t>
  </si>
  <si>
    <t>2 + 1 Вино Сомелье Гранд (Альборада)</t>
  </si>
  <si>
    <t>2 + 1 Вино Сомелье Селексьон (Месье Паради)</t>
  </si>
  <si>
    <t>СКИДКА 30% ПРИ ПОКУПКЕ от 2-х бут</t>
  </si>
  <si>
    <t>СУПЕРЦЕНА КА Поставщики</t>
  </si>
  <si>
    <t>СУПЕРЦЕНА МОРС</t>
  </si>
  <si>
    <t>2+1 Вино Сомелье Селексьон (Франкориани)</t>
  </si>
  <si>
    <t>2 + 1 Вино Сомелье Гранд При (Эмери)</t>
  </si>
  <si>
    <t>2 + 1 Вино Сомелье Гранд (Поль Година)</t>
  </si>
  <si>
    <t>2 + 1 Вино Сомелье Гранд (Кава Пере Вентура)</t>
  </si>
  <si>
    <t>2 + 1 Вино Сомелье Гранд (Лулу)</t>
  </si>
  <si>
    <t>2 + 1 Вино Сомелье Гранд (Ла Регута)</t>
  </si>
  <si>
    <t>2 + 1 Вино Сомелье Гранд (Кампо Марин)</t>
  </si>
  <si>
    <t>2 + 1 Вино Сомелье Гранд (Догарина)</t>
  </si>
  <si>
    <t>СУПЕРЦЕНА Вино Сомелье ЛЦП</t>
  </si>
  <si>
    <t>2 + 1 Вино Сомелье Гранд (Моранде Эстейт)</t>
  </si>
  <si>
    <t>2 + 1 Вино Сомелье Селексьон (Кампо)</t>
  </si>
  <si>
    <t>СКИДКА 40% ПРИ ПОКУПКЕ от 2-х бут</t>
  </si>
  <si>
    <t>СУПЕРЦЕНА Вино Сомелье Лцп</t>
  </si>
  <si>
    <t>СУПЕРЦЕНА КА НОВИНКА</t>
  </si>
  <si>
    <t>Соленья</t>
  </si>
  <si>
    <t>специи</t>
  </si>
  <si>
    <t>Скидка 20% на ремесленный шоколад при покупке от 2 штук в любом сочетании</t>
  </si>
  <si>
    <t>СУПЕРЦЕНА на товары для дома</t>
  </si>
  <si>
    <t>2 + 1 Вино Сомелье Гранд При (12 лунас)</t>
  </si>
  <si>
    <t>СКИДКА % при покупке Вино Сомелье Гранд</t>
  </si>
  <si>
    <t>СКИДКА % при покупке Вино Сомелье Гранд При</t>
  </si>
  <si>
    <t>СКИДКА % при покупке Вино Сомелье Селексьон</t>
  </si>
  <si>
    <t>2 + 1 вино Сомелье Селексьон (Кармель)</t>
  </si>
  <si>
    <t>2 + 1 Вино Сомелье Гранд (Олд Грузия Киндз+Мук)</t>
  </si>
  <si>
    <t>2 + 1 Вино Сомелье Гранд При (Массо Иль Потере)</t>
  </si>
  <si>
    <t>2 + 1 Фукар</t>
  </si>
  <si>
    <t>3 + 1_Пиво Брой Ам Берг</t>
  </si>
  <si>
    <t>3 + 1_пиво Германия Пфунг+АБТ</t>
  </si>
  <si>
    <t>3 + 1_Пиво Моравочка</t>
  </si>
  <si>
    <t>соль копченая</t>
  </si>
  <si>
    <t xml:space="preserve"> DEI7V   </t>
  </si>
  <si>
    <t>Батончик зерновой</t>
  </si>
  <si>
    <t xml:space="preserve"> DEVVB   </t>
  </si>
  <si>
    <t>2 + 1 Вино Сомелье Гранд При (Филипп де Шармий)</t>
  </si>
  <si>
    <t xml:space="preserve"> DEVXB   </t>
  </si>
  <si>
    <t xml:space="preserve"> DEVXC   </t>
  </si>
  <si>
    <t xml:space="preserve"> DEW15   </t>
  </si>
  <si>
    <t>2 + 1 Вино Сомелье Гранд (Ла регута)</t>
  </si>
  <si>
    <t xml:space="preserve"> DEW45   </t>
  </si>
  <si>
    <t>2 + 1 Вино Сомелье Гранд (приме нотти)</t>
  </si>
  <si>
    <t xml:space="preserve"> DEW87   </t>
  </si>
  <si>
    <t>2 + 1 Вино Сомелье Сельксьон (Франкориани)</t>
  </si>
  <si>
    <t xml:space="preserve"> DEW8B   </t>
  </si>
  <si>
    <t>2 + 1 Вино Сомелье Гранд При (Кинта де гомарис)</t>
  </si>
  <si>
    <t xml:space="preserve"> DEW8C   </t>
  </si>
  <si>
    <t>2 + 1 Вино Сомелье Гранд При (Франця, тихое)</t>
  </si>
  <si>
    <t xml:space="preserve"> DEWB2   </t>
  </si>
  <si>
    <t>2 + 1 Вино Сомелье Гранд (Домен Клавель и Фамиль Морель)</t>
  </si>
  <si>
    <t xml:space="preserve"> DEWB5   </t>
  </si>
  <si>
    <t xml:space="preserve"> DEWCA   </t>
  </si>
  <si>
    <t xml:space="preserve"> DEWDP   </t>
  </si>
  <si>
    <t>2 + 1 Вино Сомелье Граед (Массо Антико)</t>
  </si>
  <si>
    <t xml:space="preserve"> DEWEF   </t>
  </si>
  <si>
    <t>2 + 1 Вино Сомелье Селексьон (Кампо марин)</t>
  </si>
  <si>
    <t xml:space="preserve"> DEWGC   </t>
  </si>
  <si>
    <t>2 + 1 Вино Сомелье Селексьон</t>
  </si>
  <si>
    <t xml:space="preserve"> DEWHA   </t>
  </si>
  <si>
    <t xml:space="preserve"> DEWJ5   </t>
  </si>
  <si>
    <t>2 + 1 Вино Сомелье Гранд (Хоруми)</t>
  </si>
  <si>
    <t xml:space="preserve"> DEWJI   </t>
  </si>
  <si>
    <t>2 + 1 Вино Сомелье Селексьон (Хоруми)</t>
  </si>
  <si>
    <t xml:space="preserve"> DEWJL   </t>
  </si>
  <si>
    <t>2 + 1 Вино Сомелье Селексьон (б\а Джаст Фри)</t>
  </si>
  <si>
    <t xml:space="preserve"> DEWUQ   </t>
  </si>
  <si>
    <t xml:space="preserve"> DEX94   </t>
  </si>
  <si>
    <t xml:space="preserve"> DEX99   </t>
  </si>
  <si>
    <t xml:space="preserve"> DEXBR   </t>
  </si>
  <si>
    <t xml:space="preserve"> DEXE8   </t>
  </si>
  <si>
    <t xml:space="preserve"> DEXEX   </t>
  </si>
  <si>
    <t xml:space="preserve"> DEXHW   </t>
  </si>
  <si>
    <t>СУПЕРЦЕНА КА Сомелье Селексьон</t>
  </si>
  <si>
    <t xml:space="preserve"> DEXL6   </t>
  </si>
  <si>
    <t>СУПЕРЦЕНА КА Сомелье Гран</t>
  </si>
  <si>
    <t xml:space="preserve"> DEXOG   </t>
  </si>
  <si>
    <t xml:space="preserve"> DEXOK   </t>
  </si>
  <si>
    <t>СУПЕРЦЕНА КА Сомелье Гран При</t>
  </si>
  <si>
    <t xml:space="preserve"> DEXP1   </t>
  </si>
  <si>
    <t>Скидка 15% на вяленое мясо и рыбу при покупке от 3 упаковок в любом сочетании</t>
  </si>
  <si>
    <t xml:space="preserve"> DEXP5   </t>
  </si>
  <si>
    <t>Скидка 15% на шоколадные конфеты при покупке от 2 штук в любом сочетании</t>
  </si>
  <si>
    <t xml:space="preserve"> DEXUC   </t>
  </si>
  <si>
    <t xml:space="preserve"> DEYAW   </t>
  </si>
  <si>
    <t>СУПЕРЦЕНА на конфеты</t>
  </si>
  <si>
    <t xml:space="preserve"> DF3ES   </t>
  </si>
  <si>
    <t xml:space="preserve"> DF42O   </t>
  </si>
  <si>
    <t xml:space="preserve"> DF5G5   </t>
  </si>
  <si>
    <t>СКИДКА % среда новинок масло соленое</t>
  </si>
  <si>
    <t xml:space="preserve"> DF870   </t>
  </si>
  <si>
    <t>СУПЕРЦЕНА на зерновой кофе</t>
  </si>
  <si>
    <t xml:space="preserve"> DF89S   </t>
  </si>
  <si>
    <t>СУПЕРЦЕНА на какао</t>
  </si>
  <si>
    <t xml:space="preserve"> DF8CI   </t>
  </si>
  <si>
    <t>СУПЕРЦЕНА на ореховые миксы</t>
  </si>
  <si>
    <t xml:space="preserve"> DFOVQ   </t>
  </si>
  <si>
    <t>СКИДКА % ПРИ ПОКУПКЕ Вино Сомелье Гранд</t>
  </si>
  <si>
    <t xml:space="preserve"> DFROM   </t>
  </si>
  <si>
    <t>соус Песто 80 г</t>
  </si>
  <si>
    <t xml:space="preserve"> DFSMJ   </t>
  </si>
  <si>
    <t xml:space="preserve"> DG3ES   </t>
  </si>
  <si>
    <t xml:space="preserve"> DG54H   </t>
  </si>
  <si>
    <t xml:space="preserve"> DG9E2   </t>
  </si>
  <si>
    <t xml:space="preserve"> DG9U1   </t>
  </si>
  <si>
    <t xml:space="preserve"> DGPMO   </t>
  </si>
  <si>
    <t>Классная пятница. 19.01-22.01 Вино Сомелье Гранд При</t>
  </si>
  <si>
    <t xml:space="preserve"> DGQ0O   </t>
  </si>
  <si>
    <t xml:space="preserve"> DGQOL   </t>
  </si>
  <si>
    <t>конфеты молочные</t>
  </si>
  <si>
    <t xml:space="preserve"> DGREJ   </t>
  </si>
  <si>
    <t>детский подарок</t>
  </si>
  <si>
    <t xml:space="preserve"> DH21B   </t>
  </si>
  <si>
    <t>Добрый четверг</t>
  </si>
  <si>
    <t xml:space="preserve"> DH2OP   </t>
  </si>
  <si>
    <t xml:space="preserve"> DH2SQ   </t>
  </si>
  <si>
    <t>масло подсол</t>
  </si>
  <si>
    <t xml:space="preserve"> DH2VJ   </t>
  </si>
  <si>
    <t>соль копчен</t>
  </si>
  <si>
    <t xml:space="preserve"> DH32A   </t>
  </si>
  <si>
    <t>кокос</t>
  </si>
  <si>
    <t xml:space="preserve"> DH3QZ   </t>
  </si>
  <si>
    <t xml:space="preserve"> DH4RE   </t>
  </si>
  <si>
    <t>СУПЕРЦЕНА на испанский зерновой кофе</t>
  </si>
  <si>
    <t xml:space="preserve"> DH4ZM   </t>
  </si>
  <si>
    <t xml:space="preserve"> DH4ZO   </t>
  </si>
  <si>
    <t xml:space="preserve"> DH4ZP   </t>
  </si>
  <si>
    <t xml:space="preserve"> DH4ZS   </t>
  </si>
  <si>
    <t>СУПЕРЦЕНА на бытовую химию</t>
  </si>
  <si>
    <t xml:space="preserve"> DH8J2   </t>
  </si>
  <si>
    <t xml:space="preserve"> DHE7N   </t>
  </si>
  <si>
    <t xml:space="preserve"> DHF1C   </t>
  </si>
  <si>
    <t xml:space="preserve"> DIVOX   </t>
  </si>
  <si>
    <t xml:space="preserve"> DIX6O   </t>
  </si>
  <si>
    <t xml:space="preserve"> DIX6S   </t>
  </si>
  <si>
    <t xml:space="preserve"> DIX6W   </t>
  </si>
  <si>
    <t>2 + 1_пиво Пфунгштедтер б/алк</t>
  </si>
  <si>
    <t xml:space="preserve"> DIX7I   </t>
  </si>
  <si>
    <t xml:space="preserve"> DIX7L   </t>
  </si>
  <si>
    <t>3 + 1_пиво Хёсль</t>
  </si>
  <si>
    <t xml:space="preserve"> DIX7W   </t>
  </si>
  <si>
    <t xml:space="preserve"> DIXB0   </t>
  </si>
  <si>
    <t xml:space="preserve"> DIXD7   </t>
  </si>
  <si>
    <t xml:space="preserve"> DIXD8   </t>
  </si>
  <si>
    <t xml:space="preserve"> DIYI2   </t>
  </si>
  <si>
    <t xml:space="preserve"> DIYKU   </t>
  </si>
  <si>
    <t>СУПЕРЦЕНА Вино Сомелье ЛЦ</t>
  </si>
  <si>
    <t xml:space="preserve"> DIYKW   </t>
  </si>
  <si>
    <t xml:space="preserve"> DIYKX   </t>
  </si>
  <si>
    <t xml:space="preserve"> DIYMG   </t>
  </si>
  <si>
    <t xml:space="preserve"> DJNFZ   </t>
  </si>
  <si>
    <t>Среда новинок_масло оливковое</t>
  </si>
  <si>
    <t xml:space="preserve"> DJNJY   </t>
  </si>
  <si>
    <t xml:space="preserve"> DJNPW   </t>
  </si>
  <si>
    <t xml:space="preserve"> DK1H0   </t>
  </si>
  <si>
    <t>Классная пятница. 09.02-12.02 Вино Сомелье Гранд При</t>
  </si>
  <si>
    <t xml:space="preserve"> DK2L4   </t>
  </si>
  <si>
    <t>птичка</t>
  </si>
  <si>
    <t xml:space="preserve"> DGWD0   </t>
  </si>
  <si>
    <t xml:space="preserve"> DGXMI   </t>
  </si>
  <si>
    <t xml:space="preserve"> DGXW3   </t>
  </si>
  <si>
    <t>СКИДКА Масо Антико Негроамаро QR-код</t>
  </si>
  <si>
    <t xml:space="preserve"> DGY3J   </t>
  </si>
  <si>
    <t xml:space="preserve"> DGYGT   </t>
  </si>
  <si>
    <t xml:space="preserve"> DK9NQ   </t>
  </si>
  <si>
    <t xml:space="preserve"> DKCXX   </t>
  </si>
  <si>
    <t xml:space="preserve"> DKG94   </t>
  </si>
  <si>
    <t xml:space="preserve"> DKRWT   </t>
  </si>
  <si>
    <t xml:space="preserve"> DKS3C   </t>
  </si>
  <si>
    <t xml:space="preserve"> DKS3D   </t>
  </si>
  <si>
    <t xml:space="preserve"> DKS3E   </t>
  </si>
  <si>
    <t xml:space="preserve"> DKS3Y   </t>
  </si>
  <si>
    <t xml:space="preserve"> DKS40   </t>
  </si>
  <si>
    <t xml:space="preserve"> DKS41   </t>
  </si>
  <si>
    <t>2 + 1 Вино Сомелье Гранд При (Массо Антико Иль Потере)</t>
  </si>
  <si>
    <t xml:space="preserve"> DKS45   </t>
  </si>
  <si>
    <t>2 + 1 Вино Сомелье Гранд При (Клавель+Морель+Бельвю+Пизэ)</t>
  </si>
  <si>
    <t xml:space="preserve"> DKS48   </t>
  </si>
  <si>
    <t xml:space="preserve"> DKS4A   </t>
  </si>
  <si>
    <t>2 + 1 Вино Сомелье ГРанд (Люсьен+Бельвю+Птит Рок)</t>
  </si>
  <si>
    <t xml:space="preserve"> DKS4B   </t>
  </si>
  <si>
    <t>2 + 1 Вино Сомелье Гранд (Люсьен+Бельвю+Птит Рок)</t>
  </si>
  <si>
    <t xml:space="preserve"> DKS5Y   </t>
  </si>
  <si>
    <t xml:space="preserve"> DKS5Z   </t>
  </si>
  <si>
    <t xml:space="preserve"> DKS79   </t>
  </si>
  <si>
    <t>2 + 1 Вино Сомелье Селексьон (Каса+Соаве+Пачеко)</t>
  </si>
  <si>
    <t xml:space="preserve"> DKS7A   </t>
  </si>
  <si>
    <t xml:space="preserve"> DKS7E   </t>
  </si>
  <si>
    <t xml:space="preserve"> DKS7K   </t>
  </si>
  <si>
    <t xml:space="preserve"> DKS7M   </t>
  </si>
  <si>
    <t xml:space="preserve"> DKS7O   </t>
  </si>
  <si>
    <t>2 + 1 Вино Сомелье Селексьон (Джаст Фри)</t>
  </si>
  <si>
    <t xml:space="preserve"> DKSDR   </t>
  </si>
  <si>
    <t xml:space="preserve"> DKTY8   </t>
  </si>
  <si>
    <t xml:space="preserve"> DKTYA   </t>
  </si>
  <si>
    <t xml:space="preserve"> DKTYV   </t>
  </si>
  <si>
    <t xml:space="preserve"> DKU01   </t>
  </si>
  <si>
    <t xml:space="preserve"> DKUU9   </t>
  </si>
  <si>
    <t>СКИДКА % ЛЦ раклет</t>
  </si>
  <si>
    <t xml:space="preserve"> DKUZX   </t>
  </si>
  <si>
    <t>СКИДКА % среда новинок молоко сгущенное д/п</t>
  </si>
  <si>
    <t xml:space="preserve"> DKVAX   </t>
  </si>
  <si>
    <t xml:space="preserve"> DL6PW   </t>
  </si>
  <si>
    <t>СКИДКА % молоко сгущенное д/п</t>
  </si>
  <si>
    <t xml:space="preserve"> DL8TW   </t>
  </si>
  <si>
    <t xml:space="preserve"> DLAQL   </t>
  </si>
  <si>
    <t>3 + 1_Пиво Бельгия</t>
  </si>
  <si>
    <t xml:space="preserve"> DLAUP   </t>
  </si>
  <si>
    <t xml:space="preserve"> DLAXL   </t>
  </si>
  <si>
    <t xml:space="preserve"> DLAXM   </t>
  </si>
  <si>
    <t xml:space="preserve"> DLAXN   </t>
  </si>
  <si>
    <t xml:space="preserve"> DLAXQ   </t>
  </si>
  <si>
    <t xml:space="preserve"> DLAXR   </t>
  </si>
  <si>
    <t xml:space="preserve"> DLAZ5   </t>
  </si>
  <si>
    <t xml:space="preserve"> DLB0P   </t>
  </si>
  <si>
    <t xml:space="preserve"> DLB0Q   </t>
  </si>
  <si>
    <t xml:space="preserve"> DLH8G   </t>
  </si>
  <si>
    <t xml:space="preserve"> DLH95   </t>
  </si>
  <si>
    <t>СКИДКА % ПРИ ПОКУПКЕ Вино Сомелье Селексьон</t>
  </si>
  <si>
    <t xml:space="preserve"> DLH9L   </t>
  </si>
  <si>
    <t>СКИДКА % ПРИ ПОКУПКЕ Вино Сомелье Гран При</t>
  </si>
  <si>
    <t xml:space="preserve"> DLHAA   </t>
  </si>
  <si>
    <t xml:space="preserve"> DLHAS   </t>
  </si>
  <si>
    <t>СКИДКА % ПРИ ПОКУПКЕ Вино Сомелье Гран При из списка</t>
  </si>
  <si>
    <t xml:space="preserve"> DLHD9   </t>
  </si>
  <si>
    <t>2 + 1 Вино Сомелье Селексьон (Пачеко)</t>
  </si>
  <si>
    <t xml:space="preserve"> DLHR1   </t>
  </si>
  <si>
    <t xml:space="preserve"> DLHRE   </t>
  </si>
  <si>
    <t xml:space="preserve"> DLHVL   </t>
  </si>
  <si>
    <t xml:space="preserve"> DLHVO   </t>
  </si>
  <si>
    <t xml:space="preserve"> DLHVY   </t>
  </si>
  <si>
    <t xml:space="preserve"> DLL6Q   </t>
  </si>
  <si>
    <t xml:space="preserve"> DLLRM   </t>
  </si>
  <si>
    <t>КЛАССНАЯ ПЯТНИЦА 17.02-23.02 Вино Сомелье Гранд При</t>
  </si>
  <si>
    <t xml:space="preserve"> DLMMK   </t>
  </si>
  <si>
    <t xml:space="preserve"> DLNJM   </t>
  </si>
  <si>
    <t>Зефир</t>
  </si>
  <si>
    <t xml:space="preserve"> DLNU4   </t>
  </si>
  <si>
    <t>2 + 1 Вино Сомелье Селексьон (Каса+Соаве)</t>
  </si>
  <si>
    <t xml:space="preserve"> DLOGL   </t>
  </si>
  <si>
    <t>СУПЕРЦЕНА на молочно-желейные конфеты</t>
  </si>
  <si>
    <t xml:space="preserve"> DLOJG   </t>
  </si>
  <si>
    <t>СУПЕРЦЕНА на горячий шоколад</t>
  </si>
  <si>
    <t xml:space="preserve"> DIA6E   </t>
  </si>
  <si>
    <t xml:space="preserve"> DIARL   </t>
  </si>
  <si>
    <t xml:space="preserve"> DIF24   </t>
  </si>
  <si>
    <t xml:space="preserve"> DIFG1   </t>
  </si>
  <si>
    <t>2 + 1 Вино Сомелье Гранд При (Люсьен Эдельштайн)</t>
  </si>
  <si>
    <t xml:space="preserve"> DIFJC   </t>
  </si>
  <si>
    <t xml:space="preserve"> DIFJE   </t>
  </si>
  <si>
    <t xml:space="preserve"> DIFJF   </t>
  </si>
  <si>
    <t xml:space="preserve"> DIFKL   </t>
  </si>
  <si>
    <t xml:space="preserve"> DIFNJ   </t>
  </si>
  <si>
    <t>2 + 1 Вино Сомелье Гранд (Птит Рок+Бельвю+Люсьен)</t>
  </si>
  <si>
    <t xml:space="preserve"> DIFRK   </t>
  </si>
  <si>
    <t xml:space="preserve"> DIFRR   </t>
  </si>
  <si>
    <t xml:space="preserve"> DIFRT   </t>
  </si>
  <si>
    <t>2 + 1 Вино Сомелье Селексьон (Винья+Сьерра)</t>
  </si>
  <si>
    <t xml:space="preserve"> DIFT6   </t>
  </si>
  <si>
    <t xml:space="preserve"> DIFT7   </t>
  </si>
  <si>
    <t xml:space="preserve"> DIFT9   </t>
  </si>
  <si>
    <t xml:space="preserve"> DIFTA   </t>
  </si>
  <si>
    <t xml:space="preserve"> DIFTB   </t>
  </si>
  <si>
    <t xml:space="preserve"> DIFW6   </t>
  </si>
  <si>
    <t xml:space="preserve"> DIH36   </t>
  </si>
  <si>
    <t>среда новинок хувер</t>
  </si>
  <si>
    <t xml:space="preserve"> DIIM9   </t>
  </si>
  <si>
    <t xml:space="preserve"> DIIMG   </t>
  </si>
  <si>
    <t xml:space="preserve"> DIIMM   </t>
  </si>
  <si>
    <t xml:space="preserve"> DIIMO   </t>
  </si>
  <si>
    <t xml:space="preserve"> DIIO9   </t>
  </si>
  <si>
    <t xml:space="preserve"> DIIOT   </t>
  </si>
  <si>
    <t xml:space="preserve"> DIIV2   </t>
  </si>
  <si>
    <t xml:space="preserve"> DIIZI   </t>
  </si>
  <si>
    <t xml:space="preserve"> DIIZL   </t>
  </si>
  <si>
    <t xml:space="preserve"> DIIZO   </t>
  </si>
  <si>
    <t xml:space="preserve"> DIIZU   </t>
  </si>
  <si>
    <t xml:space="preserve"> DIJMO   </t>
  </si>
  <si>
    <t xml:space="preserve"> DIJMX   </t>
  </si>
  <si>
    <t xml:space="preserve"> DJ93V   </t>
  </si>
  <si>
    <t>СКИДКА % ЛЦ сгущенка вареная</t>
  </si>
  <si>
    <t xml:space="preserve"> DJA4K   </t>
  </si>
  <si>
    <t xml:space="preserve"> DJAMF   </t>
  </si>
  <si>
    <t>СУПЕРЦЕНА витан, сок</t>
  </si>
  <si>
    <t xml:space="preserve"> DJASL   </t>
  </si>
  <si>
    <t xml:space="preserve"> DJAU0   </t>
  </si>
  <si>
    <t>СУПЕРЦЕНА Вино Сомелье ЛЦ (доп)</t>
  </si>
  <si>
    <t xml:space="preserve"> DJBEC   </t>
  </si>
  <si>
    <t xml:space="preserve"> DJBI1   </t>
  </si>
  <si>
    <t>масло подсолнечное</t>
  </si>
  <si>
    <t xml:space="preserve"> DJBKY   </t>
  </si>
  <si>
    <t xml:space="preserve"> DJC8I   </t>
  </si>
  <si>
    <t xml:space="preserve"> DJC8L   </t>
  </si>
  <si>
    <t>3+1 на шоколадные батончики</t>
  </si>
  <si>
    <t xml:space="preserve"> DJCAF   </t>
  </si>
  <si>
    <t xml:space="preserve"> DJCAH   </t>
  </si>
  <si>
    <t xml:space="preserve"> DJCET   </t>
  </si>
  <si>
    <t>СУПЕРЦЕНА на напитки без кофеина</t>
  </si>
  <si>
    <t xml:space="preserve"> DLOWK   </t>
  </si>
  <si>
    <t>СУПЕРЦЕНА на рыбные закуски</t>
  </si>
  <si>
    <t xml:space="preserve"> DLP7G   </t>
  </si>
  <si>
    <t xml:space="preserve"> DMF55   </t>
  </si>
  <si>
    <t xml:space="preserve"> DMH32   </t>
  </si>
  <si>
    <t>мука пшенич 500 г</t>
  </si>
  <si>
    <t xml:space="preserve"> DMI2A   </t>
  </si>
  <si>
    <t xml:space="preserve"> DOE0O   </t>
  </si>
  <si>
    <t>свинина Бобров</t>
  </si>
  <si>
    <t xml:space="preserve"> DPATY   </t>
  </si>
  <si>
    <t xml:space="preserve"> DPE91   </t>
  </si>
  <si>
    <t xml:space="preserve"> DPGNF   </t>
  </si>
  <si>
    <t xml:space="preserve"> DQ2HG   </t>
  </si>
  <si>
    <t>Карри 8 г</t>
  </si>
  <si>
    <t xml:space="preserve"> DQ2TP   </t>
  </si>
  <si>
    <t xml:space="preserve"> DQ3G3   </t>
  </si>
  <si>
    <t>СКИДКА % ПРИ ПОКУПКЕ (Артур Бароле)</t>
  </si>
  <si>
    <t xml:space="preserve"> DQ3OQ   </t>
  </si>
  <si>
    <t xml:space="preserve"> DQ3OR   </t>
  </si>
  <si>
    <t xml:space="preserve"> DQ3OS   </t>
  </si>
  <si>
    <t xml:space="preserve"> DQ3OT   </t>
  </si>
  <si>
    <t xml:space="preserve"> DQ3OU   </t>
  </si>
  <si>
    <t xml:space="preserve"> DQ3OW   </t>
  </si>
  <si>
    <t xml:space="preserve"> DQ3OX   </t>
  </si>
  <si>
    <t>3 + 1_пиво Меммингер</t>
  </si>
  <si>
    <t xml:space="preserve"> DQ3P1   </t>
  </si>
  <si>
    <t xml:space="preserve"> DQ3P2   </t>
  </si>
  <si>
    <t xml:space="preserve"> DQ3P3   </t>
  </si>
  <si>
    <t xml:space="preserve"> DQ42Z   </t>
  </si>
  <si>
    <t xml:space="preserve"> DQ452   </t>
  </si>
  <si>
    <t xml:space="preserve"> DLV4O   </t>
  </si>
  <si>
    <t xml:space="preserve"> DLXC5   </t>
  </si>
  <si>
    <t>масло кокосовое 150 г</t>
  </si>
  <si>
    <t xml:space="preserve"> DM1MQ   </t>
  </si>
  <si>
    <t xml:space="preserve"> DM1SA   </t>
  </si>
  <si>
    <t xml:space="preserve"> DN7HL   </t>
  </si>
  <si>
    <t xml:space="preserve"> DN7HN   </t>
  </si>
  <si>
    <t xml:space="preserve"> DN7HO   </t>
  </si>
  <si>
    <t xml:space="preserve"> DN7HP   </t>
  </si>
  <si>
    <t xml:space="preserve"> DN7HS   </t>
  </si>
  <si>
    <t>2 + 1 Вино Сомелье Гранд При (Иль Потере)</t>
  </si>
  <si>
    <t xml:space="preserve"> DN7JC   </t>
  </si>
  <si>
    <t>2 + 1 Вино Сомелье Гранд При (Бельвю+Фонкальпр+Орижин)</t>
  </si>
  <si>
    <t xml:space="preserve"> DN7JZ   </t>
  </si>
  <si>
    <t>2 + 1 Вино Сомелье Гранд (Хьюсген+Пти Грэн+Сигнатюр+Фавро+Птит Рок)</t>
  </si>
  <si>
    <t xml:space="preserve"> DN7K4   </t>
  </si>
  <si>
    <t xml:space="preserve"> DN7K6   </t>
  </si>
  <si>
    <t xml:space="preserve"> DN7K8   </t>
  </si>
  <si>
    <t>2 + 1 Вино Сомелье Селексьон (Амигама)</t>
  </si>
  <si>
    <t xml:space="preserve"> DN7KB   </t>
  </si>
  <si>
    <t xml:space="preserve"> DN7KC   </t>
  </si>
  <si>
    <t xml:space="preserve"> DN7KF   </t>
  </si>
  <si>
    <t>2 + 1 Вино Сомелье Селексьон (Олд Грузия)</t>
  </si>
  <si>
    <t xml:space="preserve"> DN7KM   </t>
  </si>
  <si>
    <t>2 + 1 Вино Сомелье Гранд (Олд Грузия)</t>
  </si>
  <si>
    <t xml:space="preserve"> DN7KN   </t>
  </si>
  <si>
    <t xml:space="preserve"> DN8H6   </t>
  </si>
  <si>
    <t>Среда новинок ремесленный мармелад</t>
  </si>
  <si>
    <t xml:space="preserve"> DN94T   </t>
  </si>
  <si>
    <t>СУПЕРЦЕНА на какао-порошок натуральный</t>
  </si>
  <si>
    <t xml:space="preserve"> DN9DR   </t>
  </si>
  <si>
    <t>СУПЕРЦЕНА на мармелад в пакетах</t>
  </si>
  <si>
    <t xml:space="preserve"> DN9GJ   </t>
  </si>
  <si>
    <t>СУПЕРЦЕНА на орехи кешью и коктейль соленый, коктейль с цукатами</t>
  </si>
  <si>
    <t xml:space="preserve"> DN9MI   </t>
  </si>
  <si>
    <t>СУПЕРЦЕНА на шоколадные яйцо</t>
  </si>
  <si>
    <t xml:space="preserve"> DNA1L   </t>
  </si>
  <si>
    <t>2+1 на португальские чипсы</t>
  </si>
  <si>
    <t xml:space="preserve"> DNACP   </t>
  </si>
  <si>
    <t xml:space="preserve"> DNAJZ   </t>
  </si>
  <si>
    <t>Скидка 15% на халву при покупке от 2 упаковок в любом сочетании</t>
  </si>
  <si>
    <t xml:space="preserve"> DNALI   </t>
  </si>
  <si>
    <t>Скидка 20% на зерновой и молотый итальянский кофе при покупке от 2 упаковок в лю</t>
  </si>
  <si>
    <t xml:space="preserve"> DNAMX   </t>
  </si>
  <si>
    <t>Скидка 15% на  шоколадные конфеты при покупке от 2 упаковок в любом сочетании</t>
  </si>
  <si>
    <t xml:space="preserve"> DNC51   </t>
  </si>
  <si>
    <t xml:space="preserve"> DNC53   </t>
  </si>
  <si>
    <t xml:space="preserve"> DNC5O   </t>
  </si>
  <si>
    <t xml:space="preserve"> DNC91   </t>
  </si>
  <si>
    <t xml:space="preserve"> DNQ5O   </t>
  </si>
  <si>
    <t xml:space="preserve"> DNQ63   </t>
  </si>
  <si>
    <t xml:space="preserve"> DNQ6B   </t>
  </si>
  <si>
    <t>греча</t>
  </si>
  <si>
    <t xml:space="preserve"> DNQ6D   </t>
  </si>
  <si>
    <t xml:space="preserve"> DNQ7H   </t>
  </si>
  <si>
    <t>Масло Альтернатив</t>
  </si>
  <si>
    <t xml:space="preserve"> DNQAZ   </t>
  </si>
  <si>
    <t xml:space="preserve"> DNQF0   </t>
  </si>
  <si>
    <t xml:space="preserve"> DNQFC   </t>
  </si>
  <si>
    <t xml:space="preserve"> DNQFL   </t>
  </si>
  <si>
    <t xml:space="preserve"> DNQFM   </t>
  </si>
  <si>
    <t xml:space="preserve"> DNQFO   </t>
  </si>
  <si>
    <t xml:space="preserve"> DNQFP   </t>
  </si>
  <si>
    <t xml:space="preserve"> DNQFQ   </t>
  </si>
  <si>
    <t xml:space="preserve"> DNQFY   </t>
  </si>
  <si>
    <t xml:space="preserve"> DNQH0   </t>
  </si>
  <si>
    <t xml:space="preserve"> DNQH4   </t>
  </si>
  <si>
    <t xml:space="preserve"> DU8ID   </t>
  </si>
  <si>
    <t>БОЛЬШИЕ КЕГЛИ Новинка Езимит</t>
  </si>
  <si>
    <t xml:space="preserve"> DUWL4   </t>
  </si>
  <si>
    <t xml:space="preserve"> DUWPQ   </t>
  </si>
  <si>
    <t xml:space="preserve"> DUWPT   </t>
  </si>
  <si>
    <t xml:space="preserve"> DUWQQ   </t>
  </si>
  <si>
    <t xml:space="preserve"> DUWRN   </t>
  </si>
  <si>
    <t>СКИДКА ПРИ ПОКУПКЕ от 2-х бут</t>
  </si>
  <si>
    <t xml:space="preserve"> DUWRO   </t>
  </si>
  <si>
    <t xml:space="preserve"> DUWRW   </t>
  </si>
  <si>
    <t xml:space="preserve"> DUWS4   </t>
  </si>
  <si>
    <t xml:space="preserve"> DUWSJ   </t>
  </si>
  <si>
    <t xml:space="preserve"> DUWSU   </t>
  </si>
  <si>
    <t xml:space="preserve"> DUWTE   </t>
  </si>
  <si>
    <t>козинак подсолнечный</t>
  </si>
  <si>
    <t xml:space="preserve"> DUWTH   </t>
  </si>
  <si>
    <t xml:space="preserve"> DUWVR   </t>
  </si>
  <si>
    <t xml:space="preserve"> DUWW6   </t>
  </si>
  <si>
    <t xml:space="preserve"> DUWXB   </t>
  </si>
  <si>
    <t xml:space="preserve"> DMVKX   </t>
  </si>
  <si>
    <t>БОЛЬШИЕ КЕГЛИ + (Шато Тимберле)</t>
  </si>
  <si>
    <t xml:space="preserve"> DMW8K   </t>
  </si>
  <si>
    <t xml:space="preserve"> DMWBG   </t>
  </si>
  <si>
    <t xml:space="preserve"> DN1UQ   </t>
  </si>
  <si>
    <t xml:space="preserve"> DN2NR   </t>
  </si>
  <si>
    <t xml:space="preserve"> DN2RU   </t>
  </si>
  <si>
    <t xml:space="preserve"> DN2W4   </t>
  </si>
  <si>
    <t xml:space="preserve"> DN30W   </t>
  </si>
  <si>
    <t>Батончики фруктовые</t>
  </si>
  <si>
    <t xml:space="preserve"> DN30Z   </t>
  </si>
  <si>
    <t xml:space="preserve"> DNUMW   </t>
  </si>
  <si>
    <t>Зефир с черной смород</t>
  </si>
  <si>
    <t xml:space="preserve"> DNUOU   </t>
  </si>
  <si>
    <t>СУПЕРЦЕНА Вино Сомелье ЛЦ ТТ 6</t>
  </si>
  <si>
    <t xml:space="preserve"> DNVV3   </t>
  </si>
  <si>
    <t xml:space="preserve"> DNWSH   </t>
  </si>
  <si>
    <t xml:space="preserve"> DNWYF   </t>
  </si>
  <si>
    <t xml:space="preserve"> DNWYG   </t>
  </si>
  <si>
    <t xml:space="preserve"> DNWYH   </t>
  </si>
  <si>
    <t>СКИДКА % ПРИ ПОКУПКЕ Вино Сомелье Гранд При</t>
  </si>
  <si>
    <t xml:space="preserve"> DNWYW   </t>
  </si>
  <si>
    <t xml:space="preserve"> DNWZ0   </t>
  </si>
  <si>
    <t xml:space="preserve"> DNX0L   </t>
  </si>
  <si>
    <t xml:space="preserve"> DNX46   </t>
  </si>
  <si>
    <t>Классная пятница. 03.03-08.03 Вино Сомелье Гранд При</t>
  </si>
  <si>
    <t xml:space="preserve"> DNX4X   </t>
  </si>
  <si>
    <t xml:space="preserve"> DNX55   </t>
  </si>
  <si>
    <t xml:space="preserve"> DNX7U   </t>
  </si>
  <si>
    <t xml:space="preserve"> DNX82   </t>
  </si>
  <si>
    <t xml:space="preserve"> DNX94   </t>
  </si>
  <si>
    <t xml:space="preserve"> DNX96   </t>
  </si>
  <si>
    <t xml:space="preserve"> DNX99   </t>
  </si>
  <si>
    <t xml:space="preserve"> DNXSL   </t>
  </si>
  <si>
    <t xml:space="preserve"> DO1VR   </t>
  </si>
  <si>
    <t xml:space="preserve"> DO26I   </t>
  </si>
  <si>
    <t xml:space="preserve"> DO26M   </t>
  </si>
  <si>
    <t xml:space="preserve"> DO45S   </t>
  </si>
  <si>
    <t xml:space="preserve"> DO5GS   </t>
  </si>
  <si>
    <t xml:space="preserve"> DO5H0   </t>
  </si>
  <si>
    <t xml:space="preserve"> DOHV8   </t>
  </si>
  <si>
    <t xml:space="preserve"> DOIRI   </t>
  </si>
  <si>
    <t xml:space="preserve"> DOKHF   </t>
  </si>
  <si>
    <t>Среда новинок 8 марта конфеты</t>
  </si>
  <si>
    <t xml:space="preserve"> DOYAT   </t>
  </si>
  <si>
    <t>кисель</t>
  </si>
  <si>
    <t xml:space="preserve"> DOYIN   </t>
  </si>
  <si>
    <t xml:space="preserve"> DP36U   </t>
  </si>
  <si>
    <t>СКИДКА % QR код Ла мезон</t>
  </si>
  <si>
    <t xml:space="preserve"> DP4BN   </t>
  </si>
  <si>
    <t>Добрый четверг_скидка 20% на майонез соевый от 2 штук</t>
  </si>
  <si>
    <t xml:space="preserve"> DP4KM   </t>
  </si>
  <si>
    <t>СКИДКА % ЛЦ Белпер</t>
  </si>
  <si>
    <t xml:space="preserve"> DPK6I   </t>
  </si>
  <si>
    <t>Среда новинок_Шойсы</t>
  </si>
  <si>
    <t xml:space="preserve"> DPKAV   </t>
  </si>
  <si>
    <t xml:space="preserve"> DPKAW   </t>
  </si>
  <si>
    <t>2 + 1 Вино Сомелье Гранд При (Бачио)</t>
  </si>
  <si>
    <t xml:space="preserve"> DPKAZ   </t>
  </si>
  <si>
    <t xml:space="preserve"> DPKB0   </t>
  </si>
  <si>
    <t xml:space="preserve"> DPKB1   </t>
  </si>
  <si>
    <t xml:space="preserve"> DPKE3   </t>
  </si>
  <si>
    <t xml:space="preserve"> DPKGS   </t>
  </si>
  <si>
    <t>2 + 1 Вино Сомелье Гранд (Виа Латина)</t>
  </si>
  <si>
    <t xml:space="preserve"> DPKGU   </t>
  </si>
  <si>
    <t>2 + 1 Вино Сомелье Гранд При (Кинта)</t>
  </si>
  <si>
    <t xml:space="preserve"> DPKGW   </t>
  </si>
  <si>
    <t xml:space="preserve"> DPKGX   </t>
  </si>
  <si>
    <t>2 + 1 Вино Сомелье Гранд При (Аррокаль+Асуа+Брума+Сам)</t>
  </si>
  <si>
    <t xml:space="preserve"> DPKH7   </t>
  </si>
  <si>
    <t>2 + 1 Вино Сомелье Гранд (Люсьен+Фамиль Морель+Шато Бельвю+Птит Рок)</t>
  </si>
  <si>
    <t xml:space="preserve"> DPKHB   </t>
  </si>
  <si>
    <t xml:space="preserve"> DPKJ3   </t>
  </si>
  <si>
    <t>2 + 1 Вино Сомелье Гранд (Ле парселлер)</t>
  </si>
  <si>
    <t xml:space="preserve"> DPKJ4   </t>
  </si>
  <si>
    <t>2 + 1 Вино Сомелье Гранд (Луиджи Леонардо)</t>
  </si>
  <si>
    <t xml:space="preserve"> DPKJ6   </t>
  </si>
  <si>
    <t>2 + 1 Вино Сомелье Селексьон (Соаве+Каса)</t>
  </si>
  <si>
    <t xml:space="preserve"> DPKJ7   </t>
  </si>
  <si>
    <t xml:space="preserve"> DPKKK   </t>
  </si>
  <si>
    <t>2 + 1 Вино Сомелье Селексьон (Виа латина тихое)</t>
  </si>
  <si>
    <t xml:space="preserve"> DPKKL   </t>
  </si>
  <si>
    <t xml:space="preserve"> DPKKN   </t>
  </si>
  <si>
    <t xml:space="preserve"> DPKLV   </t>
  </si>
  <si>
    <t xml:space="preserve"> DPKM2   </t>
  </si>
  <si>
    <t xml:space="preserve"> DPKRU   </t>
  </si>
  <si>
    <t xml:space="preserve"> DPKY8   </t>
  </si>
  <si>
    <t xml:space="preserve"> DPONE   </t>
  </si>
  <si>
    <t>СКИДКА % ЛЦ сулугуни</t>
  </si>
  <si>
    <t xml:space="preserve"> DRH0T   </t>
  </si>
  <si>
    <t xml:space="preserve"> DRHUK   </t>
  </si>
  <si>
    <t>СКИДКА % QR код Вилла Хьюсген Бай Зе Гласс</t>
  </si>
  <si>
    <t xml:space="preserve"> DRLVJ   </t>
  </si>
  <si>
    <t xml:space="preserve"> DRLZP   </t>
  </si>
  <si>
    <t>Классная пятница 23.03-26.03</t>
  </si>
  <si>
    <t xml:space="preserve"> DRNEK   </t>
  </si>
  <si>
    <t xml:space="preserve"> DRZSP   </t>
  </si>
  <si>
    <t xml:space="preserve"> DS0AQ   </t>
  </si>
  <si>
    <t xml:space="preserve"> DS0X7   </t>
  </si>
  <si>
    <t xml:space="preserve"> DS0X8   </t>
  </si>
  <si>
    <t xml:space="preserve"> DS0X9   </t>
  </si>
  <si>
    <t xml:space="preserve"> DS0XB   </t>
  </si>
  <si>
    <t xml:space="preserve"> DS0XC   </t>
  </si>
  <si>
    <t xml:space="preserve"> DS0XE   </t>
  </si>
  <si>
    <t xml:space="preserve"> DS0XF   </t>
  </si>
  <si>
    <t>2 + 1 Вино Сомелье Гранд При (Бурго Вьехо+Хуан Хиль+Шайя)</t>
  </si>
  <si>
    <t xml:space="preserve"> DS0XL   </t>
  </si>
  <si>
    <t>2 + 1 Вино Сомелье Гранд (Бурго Вьехо Крианса)</t>
  </si>
  <si>
    <t xml:space="preserve"> DS0XN   </t>
  </si>
  <si>
    <t>2 + 1 Вино Сомелье Гранд (Ле Сонж+Шато фон Баррьель)</t>
  </si>
  <si>
    <t xml:space="preserve"> DS0XO   </t>
  </si>
  <si>
    <t xml:space="preserve"> DS0XQ   </t>
  </si>
  <si>
    <t xml:space="preserve"> DS0XS   </t>
  </si>
  <si>
    <t>2 + 1 Вино Сомелье Селексьон (Сера)</t>
  </si>
  <si>
    <t xml:space="preserve"> DS0XU   </t>
  </si>
  <si>
    <t>2 + 1 Вино Сомелье Селексьон (Рей Де Копас)</t>
  </si>
  <si>
    <t xml:space="preserve"> DS0XW   </t>
  </si>
  <si>
    <t xml:space="preserve"> DS0XX   </t>
  </si>
  <si>
    <t xml:space="preserve"> DS0XY   </t>
  </si>
  <si>
    <t xml:space="preserve"> DS0XZ   </t>
  </si>
  <si>
    <t xml:space="preserve"> DS1CA   </t>
  </si>
  <si>
    <t xml:space="preserve"> DS2E1   </t>
  </si>
  <si>
    <t xml:space="preserve"> DS2ET   </t>
  </si>
  <si>
    <t xml:space="preserve"> DS2F0   </t>
  </si>
  <si>
    <t xml:space="preserve"> DS2F1   </t>
  </si>
  <si>
    <t xml:space="preserve"> DS2F5   </t>
  </si>
  <si>
    <t xml:space="preserve"> DS2QX   </t>
  </si>
  <si>
    <t xml:space="preserve"> DS2RH   </t>
  </si>
  <si>
    <t xml:space="preserve"> DS2RY   </t>
  </si>
  <si>
    <t xml:space="preserve"> DS2SE   </t>
  </si>
  <si>
    <t xml:space="preserve"> DS2SH   </t>
  </si>
  <si>
    <t xml:space="preserve"> DSMTX   </t>
  </si>
  <si>
    <t>СКИДКА % Вино Сомелье Селексьон</t>
  </si>
  <si>
    <t xml:space="preserve"> DSMVV   </t>
  </si>
  <si>
    <t xml:space="preserve"> DSMY4   </t>
  </si>
  <si>
    <t xml:space="preserve"> DSMYA   </t>
  </si>
  <si>
    <t xml:space="preserve"> DSN0L   </t>
  </si>
  <si>
    <t>КЛАССНАЯ ПЯТНИЦА 30.03-02.04</t>
  </si>
  <si>
    <t xml:space="preserve"> DSOMB   </t>
  </si>
  <si>
    <t xml:space="preserve"> DSP78   </t>
  </si>
  <si>
    <t xml:space="preserve"> DSP8C   </t>
  </si>
  <si>
    <t xml:space="preserve"> DSPCX   </t>
  </si>
  <si>
    <t xml:space="preserve"> DT8JU   </t>
  </si>
  <si>
    <t xml:space="preserve"> DT8XF   </t>
  </si>
  <si>
    <t>СУПЕРЦЕНА КА Сомелье новинка</t>
  </si>
  <si>
    <t xml:space="preserve"> DT90M   </t>
  </si>
  <si>
    <t xml:space="preserve"> DT991   </t>
  </si>
  <si>
    <t>среда новинок кофе</t>
  </si>
  <si>
    <t xml:space="preserve"> DUFFP   </t>
  </si>
  <si>
    <t>Привет понедельник</t>
  </si>
  <si>
    <t xml:space="preserve"> DUGKT   </t>
  </si>
  <si>
    <t xml:space="preserve"> DUHXB   </t>
  </si>
  <si>
    <t>2 + 1 Вино Сомелье Гранд При (Кристина+Вилла Хьюсген)</t>
  </si>
  <si>
    <t xml:space="preserve"> DUHXD   </t>
  </si>
  <si>
    <t xml:space="preserve"> DUHXS   </t>
  </si>
  <si>
    <t xml:space="preserve"> DUHYH   </t>
  </si>
  <si>
    <t xml:space="preserve"> DUHZ9   </t>
  </si>
  <si>
    <t xml:space="preserve"> DUI0A   </t>
  </si>
  <si>
    <t>2 + 1 Вино Сомелье Гранд При (Кинта де Гомарис)</t>
  </si>
  <si>
    <t xml:space="preserve"> DUI0H   </t>
  </si>
  <si>
    <t>2 + 1 Вино Сомелье Гранд При (Иль Потере+Паризио Гави)</t>
  </si>
  <si>
    <t xml:space="preserve"> DUI0L   </t>
  </si>
  <si>
    <t>2 + 1 Вино Сомелье Гранд При (Сириус+Эдельштайн+Вилляж+Лобаред+Этуаль)</t>
  </si>
  <si>
    <t xml:space="preserve"> DUI0N   </t>
  </si>
  <si>
    <t>2 + 1 Вино Сомелье Гранд (Пти Грэн+Фавро+Бурдон Ла Тур+Птит Рок+Тимберле)</t>
  </si>
  <si>
    <t xml:space="preserve"> DUI24   </t>
  </si>
  <si>
    <t>2 + 1 Вино Сомелье Гранд (Бурго вьехо+Хуан Хиль)</t>
  </si>
  <si>
    <t>2 + 1 вино Сомелье Селексьон (Франкориани)</t>
  </si>
  <si>
    <t>2 + 1 вино Сомелье Гранд При (Эмери)</t>
  </si>
  <si>
    <t>2 + 1 Вино Сомелье Селексьон (Сангрия)</t>
  </si>
  <si>
    <t>2 + 1 Вино Сомелье Гранд При (Кава)</t>
  </si>
  <si>
    <t>СКИДКА % среда новинок молоко сгущенное</t>
  </si>
  <si>
    <t>2 + 1 Вино Сомелье Гранд (Приме Нотти Сорт)</t>
  </si>
  <si>
    <t>2 + 1 Вино Сомелье Гранд (Массо)</t>
  </si>
  <si>
    <t>2 + 1 Вино Сомелье Селексьон (Виа Латина-сорт)</t>
  </si>
  <si>
    <t>2 + 1_пиво Фортас Черри</t>
  </si>
  <si>
    <t xml:space="preserve"> DESCR   </t>
  </si>
  <si>
    <t xml:space="preserve"> DFIW0   </t>
  </si>
  <si>
    <t xml:space="preserve"> DFIW1   </t>
  </si>
  <si>
    <t xml:space="preserve"> DFIW3   </t>
  </si>
  <si>
    <t xml:space="preserve"> DFIW4   </t>
  </si>
  <si>
    <t xml:space="preserve"> DFIW7   </t>
  </si>
  <si>
    <t xml:space="preserve"> DFIXL   </t>
  </si>
  <si>
    <t xml:space="preserve"> DFIXP   </t>
  </si>
  <si>
    <t xml:space="preserve"> DFIXQ   </t>
  </si>
  <si>
    <t xml:space="preserve"> DFJ1V   </t>
  </si>
  <si>
    <t xml:space="preserve"> DFJAO   </t>
  </si>
  <si>
    <t xml:space="preserve"> DFJAQ   </t>
  </si>
  <si>
    <t xml:space="preserve"> DFK98   </t>
  </si>
  <si>
    <t xml:space="preserve"> DFKSJ   </t>
  </si>
  <si>
    <t>сок яблочный 0,2</t>
  </si>
  <si>
    <t xml:space="preserve"> DFL4Q   </t>
  </si>
  <si>
    <t xml:space="preserve"> DFLFH   </t>
  </si>
  <si>
    <t xml:space="preserve"> DFLK6   </t>
  </si>
  <si>
    <t xml:space="preserve"> DFLKA   </t>
  </si>
  <si>
    <t xml:space="preserve"> DFLKB   </t>
  </si>
  <si>
    <t xml:space="preserve"> DFLZI   </t>
  </si>
  <si>
    <t>СКИДКА % Среда новинок Равиоли с сыром и шпинатом</t>
  </si>
  <si>
    <t xml:space="preserve"> DHS4X   </t>
  </si>
  <si>
    <t xml:space="preserve"> DHTT1   </t>
  </si>
  <si>
    <t xml:space="preserve"> DHUHL   </t>
  </si>
  <si>
    <t xml:space="preserve"> DHYYS   </t>
  </si>
  <si>
    <t xml:space="preserve"> DHZKI   </t>
  </si>
  <si>
    <t xml:space="preserve"> DI0ES   </t>
  </si>
  <si>
    <t>Классная пятница. 26.01-29.01 Вино Сомелье Гранд При</t>
  </si>
  <si>
    <t xml:space="preserve"> DI0SL   </t>
  </si>
  <si>
    <t xml:space="preserve"> DJ1RF   </t>
  </si>
  <si>
    <t xml:space="preserve"> DJ1RM   </t>
  </si>
  <si>
    <t xml:space="preserve"> DJ1RQ   </t>
  </si>
  <si>
    <t xml:space="preserve"> DQ46U   </t>
  </si>
  <si>
    <t xml:space="preserve"> DQ4FL   </t>
  </si>
  <si>
    <t xml:space="preserve"> DQ4GW   </t>
  </si>
  <si>
    <t xml:space="preserve"> DQ4H1   </t>
  </si>
  <si>
    <t xml:space="preserve"> DQ4H7   </t>
  </si>
  <si>
    <t xml:space="preserve"> DQ4J2   </t>
  </si>
  <si>
    <t xml:space="preserve"> DQ4KO   </t>
  </si>
  <si>
    <t xml:space="preserve"> DQ4L0   </t>
  </si>
  <si>
    <t xml:space="preserve"> DQ4LZ   </t>
  </si>
  <si>
    <t xml:space="preserve"> DQ4NN   </t>
  </si>
  <si>
    <t xml:space="preserve"> DQ8MA   </t>
  </si>
  <si>
    <t xml:space="preserve"> DQ8PL   </t>
  </si>
  <si>
    <t xml:space="preserve"> DQ9V6   </t>
  </si>
  <si>
    <t>Добрый четверг_БК за соместную покупку</t>
  </si>
  <si>
    <t xml:space="preserve"> DQASB   </t>
  </si>
  <si>
    <t xml:space="preserve"> DQBM4   </t>
  </si>
  <si>
    <t xml:space="preserve"> DQBOM   </t>
  </si>
  <si>
    <t>Классная Пятница 16.03-19.03</t>
  </si>
  <si>
    <t xml:space="preserve"> DQF0S   </t>
  </si>
  <si>
    <t xml:space="preserve"> DQFAW   </t>
  </si>
  <si>
    <t xml:space="preserve"> DQGXS   </t>
  </si>
  <si>
    <t>СУПЕРЦЕНА Вино Сомелье (Тристория)</t>
  </si>
  <si>
    <t xml:space="preserve"> DQHON   </t>
  </si>
  <si>
    <t>мясные консервы</t>
  </si>
  <si>
    <t xml:space="preserve"> DQHWT   </t>
  </si>
  <si>
    <t>Консервы овощ, рыбн</t>
  </si>
  <si>
    <t xml:space="preserve"> DQHYM   </t>
  </si>
  <si>
    <t>Кокосовое молоко</t>
  </si>
  <si>
    <t xml:space="preserve"> DQI1F   </t>
  </si>
  <si>
    <t xml:space="preserve"> DQI1V   </t>
  </si>
  <si>
    <t>СКИДКА % среда новинок</t>
  </si>
  <si>
    <t xml:space="preserve"> DQI1Y   </t>
  </si>
  <si>
    <t>СКИДКА % среда новинок сыр Алтайский Голд</t>
  </si>
  <si>
    <t xml:space="preserve"> DQIM1   </t>
  </si>
  <si>
    <t xml:space="preserve"> DQIQD   </t>
  </si>
  <si>
    <t xml:space="preserve"> DQIRC   </t>
  </si>
  <si>
    <t xml:space="preserve"> DQIZ7   </t>
  </si>
  <si>
    <t>Скидка 20% на ремесленный мармелад при покупке от 2 коробок в любом сочетании</t>
  </si>
  <si>
    <t xml:space="preserve"> DQJ0E   </t>
  </si>
  <si>
    <t>Скидка 20% на леденцовую карамель при покупке от 2 упаковок в любом сочетании</t>
  </si>
  <si>
    <t xml:space="preserve"> DQJ76   </t>
  </si>
  <si>
    <t xml:space="preserve"> DQJF3   </t>
  </si>
  <si>
    <t>СУПЕРЦЕНА на микс орехов</t>
  </si>
  <si>
    <t xml:space="preserve"> DQJGM   </t>
  </si>
  <si>
    <t xml:space="preserve"> DQJJO   </t>
  </si>
  <si>
    <t xml:space="preserve"> DQPYW   </t>
  </si>
  <si>
    <t>СУПЕРЦЕНА Вино Сомелье (Кагоры)</t>
  </si>
  <si>
    <t xml:space="preserve"> DQQJJ   </t>
  </si>
  <si>
    <t>овсяно-шоколадный шойс</t>
  </si>
  <si>
    <t xml:space="preserve"> DQROX   </t>
  </si>
  <si>
    <t xml:space="preserve"> DQVRC   </t>
  </si>
  <si>
    <t xml:space="preserve"> DRAZS   </t>
  </si>
  <si>
    <t>мармелад 60 г</t>
  </si>
  <si>
    <t xml:space="preserve"> DRBR5   </t>
  </si>
  <si>
    <t>Добрый четверг_ананасы Хувер 1000 КГЛ</t>
  </si>
  <si>
    <t xml:space="preserve"> DSH4T   </t>
  </si>
  <si>
    <t>Кофе-бар</t>
  </si>
  <si>
    <t xml:space="preserve"> DSHJT   </t>
  </si>
  <si>
    <t xml:space="preserve"> DSHO1   </t>
  </si>
  <si>
    <t>маршмеллоу 20 г</t>
  </si>
  <si>
    <t xml:space="preserve"> DSHPI   </t>
  </si>
  <si>
    <t xml:space="preserve"> DSHYC   </t>
  </si>
  <si>
    <t xml:space="preserve"> DSI2N   </t>
  </si>
  <si>
    <t xml:space="preserve"> DSI2R   </t>
  </si>
  <si>
    <t xml:space="preserve"> DSI36   </t>
  </si>
  <si>
    <t xml:space="preserve"> DSI3H   </t>
  </si>
  <si>
    <t xml:space="preserve"> DSI3M   </t>
  </si>
  <si>
    <t xml:space="preserve"> DSI3N   </t>
  </si>
  <si>
    <t>3 + 1_пиво Германия Хесль+АБТ</t>
  </si>
  <si>
    <t xml:space="preserve"> DSI3O   </t>
  </si>
  <si>
    <t xml:space="preserve"> DSI3X   </t>
  </si>
  <si>
    <t xml:space="preserve"> DSI54   </t>
  </si>
  <si>
    <t xml:space="preserve"> DSTRB   </t>
  </si>
  <si>
    <t xml:space="preserve"> DSTT6   </t>
  </si>
  <si>
    <t>масло альтернат</t>
  </si>
  <si>
    <t xml:space="preserve"> DSULW   </t>
  </si>
  <si>
    <t xml:space="preserve"> DSVIO   </t>
  </si>
  <si>
    <t xml:space="preserve"> DSVWC   </t>
  </si>
  <si>
    <t xml:space="preserve"> DSVX1   </t>
  </si>
  <si>
    <t xml:space="preserve"> DSWEX   </t>
  </si>
  <si>
    <t>Скидка 20% на соки из Дагестана при покупке от 2 бутылок в любом сочетании</t>
  </si>
  <si>
    <t xml:space="preserve"> DSWHI   </t>
  </si>
  <si>
    <t>Скидка 15% на португальские чипсы при покупке от 2 упаковок в любом сочетании</t>
  </si>
  <si>
    <t xml:space="preserve"> DSWR0   </t>
  </si>
  <si>
    <t xml:space="preserve"> DT38T   </t>
  </si>
  <si>
    <t xml:space="preserve"> DT38Y   </t>
  </si>
  <si>
    <t xml:space="preserve"> DT3F6   </t>
  </si>
  <si>
    <t xml:space="preserve"> DTOYH   </t>
  </si>
  <si>
    <t>ППТ_ горячий шоколад</t>
  </si>
  <si>
    <t xml:space="preserve"> DTP1V   </t>
  </si>
  <si>
    <t>ППТ - попкорн морская соль</t>
  </si>
  <si>
    <t xml:space="preserve"> DTU83   </t>
  </si>
  <si>
    <t xml:space="preserve"> DTUU1   </t>
  </si>
  <si>
    <t xml:space="preserve"> DTV40   </t>
  </si>
  <si>
    <t>КЛАССНАЯ ПЯТНИЦА 06.04-09.04</t>
  </si>
  <si>
    <t xml:space="preserve"> DTVM5   </t>
  </si>
  <si>
    <t xml:space="preserve"> DTW86   </t>
  </si>
  <si>
    <t xml:space="preserve"> DU4QR   </t>
  </si>
  <si>
    <t xml:space="preserve"> DU5HS   </t>
  </si>
  <si>
    <t xml:space="preserve"> DU5HU   </t>
  </si>
  <si>
    <t xml:space="preserve"> DU5HW   </t>
  </si>
  <si>
    <t xml:space="preserve"> DU5K2   </t>
  </si>
  <si>
    <t xml:space="preserve"> DU5K3   </t>
  </si>
  <si>
    <t xml:space="preserve"> DU5NL   </t>
  </si>
  <si>
    <t xml:space="preserve"> DUI3M   </t>
  </si>
  <si>
    <t xml:space="preserve"> DUI3R   </t>
  </si>
  <si>
    <t xml:space="preserve"> DUI3T   </t>
  </si>
  <si>
    <t xml:space="preserve"> DUI3U   </t>
  </si>
  <si>
    <t xml:space="preserve"> DUI3W   </t>
  </si>
  <si>
    <t xml:space="preserve"> DUI3X   </t>
  </si>
  <si>
    <t xml:space="preserve"> DUI3Y   </t>
  </si>
  <si>
    <t xml:space="preserve"> DUI3Z   </t>
  </si>
  <si>
    <t xml:space="preserve"> DUI5C   </t>
  </si>
  <si>
    <t>Среда новинок_уксус бальзамический</t>
  </si>
  <si>
    <t xml:space="preserve"> DV49F   </t>
  </si>
  <si>
    <t xml:space="preserve"> DV49H   </t>
  </si>
  <si>
    <t xml:space="preserve"> DV49K   </t>
  </si>
  <si>
    <t xml:space="preserve"> DV4E6   </t>
  </si>
  <si>
    <t>КЛАССНАЯ ПЯТНИЦА 13.04-16.04</t>
  </si>
  <si>
    <t xml:space="preserve"> DV4FO   </t>
  </si>
  <si>
    <t xml:space="preserve"> DV4FW   </t>
  </si>
  <si>
    <t>КЛАССНАЯ ПЯТНИЦА 20.04-23.04</t>
  </si>
  <si>
    <t xml:space="preserve"> DV68V   </t>
  </si>
  <si>
    <t xml:space="preserve"> DV6D9   </t>
  </si>
  <si>
    <t xml:space="preserve"> DV6FY   </t>
  </si>
  <si>
    <t xml:space="preserve"> DVA0P   </t>
  </si>
  <si>
    <t>СУПЕРЦЕНА Вино Сомелье ЛЦПП</t>
  </si>
  <si>
    <t xml:space="preserve"> DVDIK   </t>
  </si>
  <si>
    <t xml:space="preserve"> DVDKG   </t>
  </si>
  <si>
    <t xml:space="preserve"> DVE2B   </t>
  </si>
  <si>
    <t>Зефир с вишней</t>
  </si>
  <si>
    <t xml:space="preserve"> DVE5Q   </t>
  </si>
  <si>
    <t>Соус Кула</t>
  </si>
  <si>
    <t xml:space="preserve"> DVE90   </t>
  </si>
  <si>
    <t xml:space="preserve"> DVEKE   </t>
  </si>
  <si>
    <t xml:space="preserve"> DVEM0   </t>
  </si>
  <si>
    <t xml:space="preserve"> DVENX   </t>
  </si>
  <si>
    <t>СУПЕРЦЕНА на орешки</t>
  </si>
  <si>
    <t xml:space="preserve"> DVEXQ   </t>
  </si>
  <si>
    <t xml:space="preserve"> DVEXR   </t>
  </si>
  <si>
    <t>СКИДКА % среда новинок сыр Элидорф</t>
  </si>
  <si>
    <t xml:space="preserve"> DVHU0   </t>
  </si>
  <si>
    <t xml:space="preserve"> DVLZU   </t>
  </si>
  <si>
    <t>СКИДКА % ЛЦ сыры плавленые</t>
  </si>
  <si>
    <t xml:space="preserve"> DVNSI   </t>
  </si>
  <si>
    <t xml:space="preserve"> DVNSL   </t>
  </si>
  <si>
    <t xml:space="preserve"> DVSGU   </t>
  </si>
  <si>
    <t xml:space="preserve"> DVTFM   </t>
  </si>
  <si>
    <t>Среда новинок_каши Йола, мясо цыпленка в с/с</t>
  </si>
  <si>
    <t xml:space="preserve"> DVU1H   </t>
  </si>
  <si>
    <t>СУПЕРЦЕНА Вино Ликурия</t>
  </si>
  <si>
    <t xml:space="preserve"> DW8P8   </t>
  </si>
  <si>
    <t xml:space="preserve"> DW8QV   </t>
  </si>
  <si>
    <t>Приправа для шашлыка</t>
  </si>
  <si>
    <t xml:space="preserve"> DWGGM   </t>
  </si>
  <si>
    <t xml:space="preserve"> DWMTK   </t>
  </si>
  <si>
    <t xml:space="preserve"> DWNJC   </t>
  </si>
  <si>
    <t xml:space="preserve"> DWO3R   </t>
  </si>
  <si>
    <t xml:space="preserve"> DWYM2   </t>
  </si>
  <si>
    <t xml:space="preserve"> DX0FE   </t>
  </si>
  <si>
    <t xml:space="preserve"> DX0L5   </t>
  </si>
  <si>
    <t>2 + 1 Вино Сомелье Гран При (Люсьен Эдельштайн)</t>
  </si>
  <si>
    <t xml:space="preserve"> DX113   </t>
  </si>
  <si>
    <t>2 + 1 Вино Сомелье Гран (Кава)</t>
  </si>
  <si>
    <t xml:space="preserve"> DX115   </t>
  </si>
  <si>
    <t xml:space="preserve"> DX116   </t>
  </si>
  <si>
    <t xml:space="preserve"> DX11A   </t>
  </si>
  <si>
    <t xml:space="preserve"> DX11E   </t>
  </si>
  <si>
    <t>2 + 1 Вино Сомелье Гран При (Кинта)</t>
  </si>
  <si>
    <t xml:space="preserve"> DX11R   </t>
  </si>
  <si>
    <t>2 + 1 Вино Сомелье Гран При (Массо+Паризио Гави)</t>
  </si>
  <si>
    <t xml:space="preserve"> DUWXE   </t>
  </si>
  <si>
    <t xml:space="preserve"> DUZ1X   </t>
  </si>
  <si>
    <t xml:space="preserve"> DUZ3E   </t>
  </si>
  <si>
    <t xml:space="preserve"> DUZ3M   </t>
  </si>
  <si>
    <t xml:space="preserve"> DUZ3O   </t>
  </si>
  <si>
    <t xml:space="preserve"> DUZ3S   </t>
  </si>
  <si>
    <t xml:space="preserve"> DUZ8G   </t>
  </si>
  <si>
    <t xml:space="preserve"> DUZCQ   </t>
  </si>
  <si>
    <t xml:space="preserve"> DXWYO   </t>
  </si>
  <si>
    <t xml:space="preserve"> DY2PO   </t>
  </si>
  <si>
    <t xml:space="preserve"> DY3S6   </t>
  </si>
  <si>
    <t xml:space="preserve"> DY4AC   </t>
  </si>
  <si>
    <t xml:space="preserve"> DY8VN   </t>
  </si>
  <si>
    <t xml:space="preserve"> DYPCP   </t>
  </si>
  <si>
    <t>Батончик финиковый с арахисом</t>
  </si>
  <si>
    <t xml:space="preserve"> DYVMI   </t>
  </si>
  <si>
    <t xml:space="preserve"> DYVP7   </t>
  </si>
  <si>
    <t xml:space="preserve"> DYW9O   </t>
  </si>
  <si>
    <t>2 + 1 Португальские чипсы</t>
  </si>
  <si>
    <t xml:space="preserve"> DYX5R   </t>
  </si>
  <si>
    <t>СУПЕРЦЕНА КА Поставщиков</t>
  </si>
  <si>
    <t xml:space="preserve"> DYXBU   </t>
  </si>
  <si>
    <t xml:space="preserve"> DZ23W   </t>
  </si>
  <si>
    <t>КЛАССНАЯ ПЯТНИЦА 05.05-09.05</t>
  </si>
  <si>
    <t xml:space="preserve"> DZ2WS   </t>
  </si>
  <si>
    <t xml:space="preserve"> DZ4NJ   </t>
  </si>
  <si>
    <t xml:space="preserve"> DZXEN   </t>
  </si>
  <si>
    <t xml:space="preserve"> DZXSA   </t>
  </si>
  <si>
    <t xml:space="preserve"> DZY5Z   </t>
  </si>
  <si>
    <t xml:space="preserve"> DZY7J   </t>
  </si>
  <si>
    <t xml:space="preserve"> DZYA4   </t>
  </si>
  <si>
    <t xml:space="preserve"> DZYA7   </t>
  </si>
  <si>
    <t xml:space="preserve"> DZYJG   </t>
  </si>
  <si>
    <t xml:space="preserve"> DZYJI   </t>
  </si>
  <si>
    <t xml:space="preserve"> E13VW   </t>
  </si>
  <si>
    <t>козинак арахисовый</t>
  </si>
  <si>
    <t xml:space="preserve"> E148B   </t>
  </si>
  <si>
    <t>СКИДКА % среда новинок сыр</t>
  </si>
  <si>
    <t xml:space="preserve"> E148D   </t>
  </si>
  <si>
    <t>СКИДКА % среда новинок сыр Гран При</t>
  </si>
  <si>
    <t xml:space="preserve"> E16AE   </t>
  </si>
  <si>
    <t>Скидка на кетчуп неапол, соус сырный</t>
  </si>
  <si>
    <t xml:space="preserve"> E1C0O   </t>
  </si>
  <si>
    <t xml:space="preserve"> E1OEG   </t>
  </si>
  <si>
    <t xml:space="preserve"> E1OTX   </t>
  </si>
  <si>
    <t>КЛАССНАЯ ПЯТНИЦА 18.05-21.05</t>
  </si>
  <si>
    <t xml:space="preserve"> E1QU8   </t>
  </si>
  <si>
    <t xml:space="preserve"> E1XIH   </t>
  </si>
  <si>
    <t xml:space="preserve"> E1YGC   </t>
  </si>
  <si>
    <t>2+1 Вино Сомелье Гран При (Эмери)</t>
  </si>
  <si>
    <t xml:space="preserve"> E1YGD   </t>
  </si>
  <si>
    <t>2+1 Вино Сомелье Гран (Кава выдержанное)</t>
  </si>
  <si>
    <t xml:space="preserve"> E1YGE   </t>
  </si>
  <si>
    <t>2+1 Вино Сомелье Гран (Ла регута)</t>
  </si>
  <si>
    <t xml:space="preserve"> E1YGF   </t>
  </si>
  <si>
    <t>2+1 Вино Сомелье Гран (Приме Нотти)</t>
  </si>
  <si>
    <t xml:space="preserve"> E1YGG   </t>
  </si>
  <si>
    <t xml:space="preserve"> E1YGH   </t>
  </si>
  <si>
    <t>2+1 Вино Сомелье Гран При (Кинта де Гомарис)</t>
  </si>
  <si>
    <t xml:space="preserve"> E1YGJ   </t>
  </si>
  <si>
    <t>2+1 Вино Сомелье Гран При (Дзени Виньеальте)</t>
  </si>
  <si>
    <t xml:space="preserve"> E1YGK   </t>
  </si>
  <si>
    <t>2+1 Вино Сомелье Гран При (Массо Иль Потере)</t>
  </si>
  <si>
    <t xml:space="preserve"> E1YGL   </t>
  </si>
  <si>
    <t>2+1 Вино Сомелье Гран (Фамиль Морель+Тимберле)</t>
  </si>
  <si>
    <t xml:space="preserve"> E1YGN   </t>
  </si>
  <si>
    <t>2+1 Вино Сомелье Гран (Массо Антико Примитиво+Фиано)</t>
  </si>
  <si>
    <t xml:space="preserve"> E1YGO   </t>
  </si>
  <si>
    <t>2+1 Вино Сомелье Гран (Поль Година Анжу+Каберен+Турен)</t>
  </si>
  <si>
    <t xml:space="preserve"> E1YGQ   </t>
  </si>
  <si>
    <t>2+1 Вино Сомелье Селексьон (Фамилия Пачеко)</t>
  </si>
  <si>
    <t xml:space="preserve"> E1YGR   </t>
  </si>
  <si>
    <t>2+1 Вино Сомелье Селексьон (Виа Латина)</t>
  </si>
  <si>
    <t xml:space="preserve"> E1YGS   </t>
  </si>
  <si>
    <t>2+1 Вино Сомелье Гран (Олд Грузия)</t>
  </si>
  <si>
    <t xml:space="preserve"> E1YGT   </t>
  </si>
  <si>
    <t>2+1 Вино Сомелье Селексьон (Олд Грузия)</t>
  </si>
  <si>
    <t xml:space="preserve"> E2ISE   </t>
  </si>
  <si>
    <t xml:space="preserve"> E2IWN   </t>
  </si>
  <si>
    <t xml:space="preserve"> E3KXJ   </t>
  </si>
  <si>
    <t xml:space="preserve"> E3QCX   </t>
  </si>
  <si>
    <t>КЛАССНАЯ ПЯТНИЦА 01.06-04.06</t>
  </si>
  <si>
    <t xml:space="preserve"> E3TS3   </t>
  </si>
  <si>
    <t>огурцы малосольные</t>
  </si>
  <si>
    <t xml:space="preserve"> E4S9A   </t>
  </si>
  <si>
    <t>ПРОСТО ТАК вода негаз 1,5</t>
  </si>
  <si>
    <t xml:space="preserve"> E4SEG   </t>
  </si>
  <si>
    <t>СКИДКА % ЛЦ Российский Углич</t>
  </si>
  <si>
    <t xml:space="preserve"> E4SJN   </t>
  </si>
  <si>
    <t>СКИДКА % Вино СГП Классная Пятница</t>
  </si>
  <si>
    <t xml:space="preserve"> E4SJP   </t>
  </si>
  <si>
    <t>СКИДКА % Вино СГП Классная Пятница_2</t>
  </si>
  <si>
    <t xml:space="preserve"> E4SNK   </t>
  </si>
  <si>
    <t xml:space="preserve"> E4SQK   </t>
  </si>
  <si>
    <t xml:space="preserve"> E4TM6   </t>
  </si>
  <si>
    <t xml:space="preserve"> DX11T   </t>
  </si>
  <si>
    <t>2 + 1 Вино Сомелье Гран При (Абад+Гальинита+Сам)</t>
  </si>
  <si>
    <t xml:space="preserve"> DX11U   </t>
  </si>
  <si>
    <t>2 + 1 Вино Сомелье Гранд (Моранде Резерв)</t>
  </si>
  <si>
    <t xml:space="preserve"> DX11V   </t>
  </si>
  <si>
    <t>2 + 1 Вино Сомелье Гранд (Казали+Ла Регута)</t>
  </si>
  <si>
    <t xml:space="preserve"> DX122   </t>
  </si>
  <si>
    <t xml:space="preserve"> DX123   </t>
  </si>
  <si>
    <t xml:space="preserve"> DX124   </t>
  </si>
  <si>
    <t>2 + 1 Вино Сомелье Селексьон (Рей де копас)</t>
  </si>
  <si>
    <t xml:space="preserve"> DX125   </t>
  </si>
  <si>
    <t xml:space="preserve"> DX127   </t>
  </si>
  <si>
    <t xml:space="preserve"> DX129   </t>
  </si>
  <si>
    <t xml:space="preserve"> DX12C   </t>
  </si>
  <si>
    <t>2 + 1 Вино Сомелье Гран При (Мадера Боржес)</t>
  </si>
  <si>
    <t xml:space="preserve"> DX12E   </t>
  </si>
  <si>
    <t xml:space="preserve"> DXEKN   </t>
  </si>
  <si>
    <t xml:space="preserve"> DXEKP   </t>
  </si>
  <si>
    <t>СКИДКА 20% ПРИ ПОКУПКЕ ВОДКА ХС</t>
  </si>
  <si>
    <t xml:space="preserve"> DXEKS   </t>
  </si>
  <si>
    <t xml:space="preserve"> DXEOZ   </t>
  </si>
  <si>
    <t xml:space="preserve"> DXEYE   </t>
  </si>
  <si>
    <t xml:space="preserve"> DXEYF   </t>
  </si>
  <si>
    <t xml:space="preserve"> DXEYI   </t>
  </si>
  <si>
    <t>СКИДКА 20% ПРИ ПОКУПКЕ от 2-х бут КА Сомелье</t>
  </si>
  <si>
    <t xml:space="preserve"> DXEYJ   </t>
  </si>
  <si>
    <t>СКИДКА 20% ПРИ ПОКУПКЕ от 2-х бут КА Поставщиков</t>
  </si>
  <si>
    <t xml:space="preserve"> DXF4W   </t>
  </si>
  <si>
    <t xml:space="preserve"> DXG55   </t>
  </si>
  <si>
    <t xml:space="preserve"> DXGMD   </t>
  </si>
  <si>
    <t>СКИДКА 40% ПРИ ПОКУПКЕ от 2-х бут КА Сомелье</t>
  </si>
  <si>
    <t xml:space="preserve"> DXGR4   </t>
  </si>
  <si>
    <t xml:space="preserve"> DXH2C   </t>
  </si>
  <si>
    <t xml:space="preserve"> DXH2D   </t>
  </si>
  <si>
    <t xml:space="preserve"> DXH2G   </t>
  </si>
  <si>
    <t xml:space="preserve"> DXH2I   </t>
  </si>
  <si>
    <t xml:space="preserve"> DXH2K   </t>
  </si>
  <si>
    <t xml:space="preserve"> DXH2L   </t>
  </si>
  <si>
    <t xml:space="preserve"> DXH2N   </t>
  </si>
  <si>
    <t xml:space="preserve"> DXH41   </t>
  </si>
  <si>
    <t xml:space="preserve"> DXH42   </t>
  </si>
  <si>
    <t xml:space="preserve"> DXHRA   </t>
  </si>
  <si>
    <t xml:space="preserve"> DXHRB   </t>
  </si>
  <si>
    <t xml:space="preserve"> DXHRF   </t>
  </si>
  <si>
    <t xml:space="preserve"> DXHS5   </t>
  </si>
  <si>
    <t xml:space="preserve"> DXHSA   </t>
  </si>
  <si>
    <t>КЛАССНАЯ ПЯТНИЦА 26.04-01.05</t>
  </si>
  <si>
    <t xml:space="preserve"> DXHTM   </t>
  </si>
  <si>
    <t xml:space="preserve"> DXI7D   </t>
  </si>
  <si>
    <t xml:space="preserve"> DXLO1   </t>
  </si>
  <si>
    <t>Добрый четверг_кетчуп шашл, соус тыс остр</t>
  </si>
  <si>
    <t xml:space="preserve"> DXOMZ   </t>
  </si>
  <si>
    <t xml:space="preserve"> DXORM   </t>
  </si>
  <si>
    <t>кокосовое молоко</t>
  </si>
  <si>
    <t xml:space="preserve"> DXOV1   </t>
  </si>
  <si>
    <t>соль коченая</t>
  </si>
  <si>
    <t xml:space="preserve"> DXOY8   </t>
  </si>
  <si>
    <t xml:space="preserve"> DXP56   </t>
  </si>
  <si>
    <t xml:space="preserve"> DXPF9   </t>
  </si>
  <si>
    <t xml:space="preserve"> DXPWC   </t>
  </si>
  <si>
    <t xml:space="preserve"> DXPZF   </t>
  </si>
  <si>
    <t xml:space="preserve"> DZDQX   </t>
  </si>
  <si>
    <t>2 + 1 Вино Сомелье Гран При (Филипп Шармий)</t>
  </si>
  <si>
    <t xml:space="preserve"> DZDQY   </t>
  </si>
  <si>
    <t>2 + 1 Вино Сомелье Гран (Бачио)</t>
  </si>
  <si>
    <t xml:space="preserve"> DZDR0   </t>
  </si>
  <si>
    <t>2 + 1 Вино Сомелье Гран (Приме Нотти)</t>
  </si>
  <si>
    <t xml:space="preserve"> DZDR1   </t>
  </si>
  <si>
    <t xml:space="preserve"> DZDR2   </t>
  </si>
  <si>
    <t>2 + 1 Вино Сомелье Гран При (Кинта Де Гомарис)</t>
  </si>
  <si>
    <t xml:space="preserve"> DZDS1   </t>
  </si>
  <si>
    <t>2 + 1 Вино Сомелье Гран При (Бурго+Хуан+Шайя)</t>
  </si>
  <si>
    <t xml:space="preserve"> DZDVJ   </t>
  </si>
  <si>
    <t xml:space="preserve"> DZDVK   </t>
  </si>
  <si>
    <t>2 + 1 Вино Сомелье Гран При (12 Лунас Тинто)</t>
  </si>
  <si>
    <t xml:space="preserve"> DZDVO   </t>
  </si>
  <si>
    <t>2 + 1 Вино Сомелье Гран (Пти Грэн+Бельвю+Бурдон+Птит Рок+Тимберле)</t>
  </si>
  <si>
    <t xml:space="preserve"> DZDXQ   </t>
  </si>
  <si>
    <t>2 + 1 Вино Сомелье Гран (Массо Негроамаро+Вердека)</t>
  </si>
  <si>
    <t xml:space="preserve"> DZDY6   </t>
  </si>
  <si>
    <t xml:space="preserve"> DZDYH   </t>
  </si>
  <si>
    <t xml:space="preserve"> DZDYI   </t>
  </si>
  <si>
    <t xml:space="preserve"> DZDYM   </t>
  </si>
  <si>
    <t xml:space="preserve"> DZDZZ   </t>
  </si>
  <si>
    <t xml:space="preserve"> DZE00   </t>
  </si>
  <si>
    <t>2 + 1 Вино Сомелье Гран (Олд Грузия)</t>
  </si>
  <si>
    <t xml:space="preserve"> DZE0G   </t>
  </si>
  <si>
    <t xml:space="preserve"> DZE0I   </t>
  </si>
  <si>
    <t>2 + 1 Вино Сомелье Гран При (Хересы)</t>
  </si>
  <si>
    <t xml:space="preserve"> DZELX   </t>
  </si>
  <si>
    <t xml:space="preserve"> DZGB7   </t>
  </si>
  <si>
    <t>Добрый четверг_кетчуп классический, соус Цезарь</t>
  </si>
  <si>
    <t xml:space="preserve"> DZIHM   </t>
  </si>
  <si>
    <t xml:space="preserve"> DZII5   </t>
  </si>
  <si>
    <t xml:space="preserve"> DZII8   </t>
  </si>
  <si>
    <t xml:space="preserve"> DZIIB   </t>
  </si>
  <si>
    <t xml:space="preserve"> DZIIH   </t>
  </si>
  <si>
    <t xml:space="preserve"> E08Q3   </t>
  </si>
  <si>
    <t>СУПЕРЦЕНА Сок 3 л</t>
  </si>
  <si>
    <t xml:space="preserve"> E09OY   </t>
  </si>
  <si>
    <t>Зефир с манго</t>
  </si>
  <si>
    <t xml:space="preserve"> E09PB   </t>
  </si>
  <si>
    <t>соевый соус, уксус</t>
  </si>
  <si>
    <t xml:space="preserve"> E09VR   </t>
  </si>
  <si>
    <t>Специи</t>
  </si>
  <si>
    <t xml:space="preserve"> E0A0W   </t>
  </si>
  <si>
    <t xml:space="preserve"> E0AU1   </t>
  </si>
  <si>
    <t xml:space="preserve"> E0BK1   </t>
  </si>
  <si>
    <t>СУПЕРЦЕНА на торт вафельный ВЕЧЕРНЯЯ ТАЙНА</t>
  </si>
  <si>
    <t xml:space="preserve"> E1K77   </t>
  </si>
  <si>
    <t xml:space="preserve"> E34T2   </t>
  </si>
  <si>
    <t>Среда новинок_тушенка Бобров</t>
  </si>
  <si>
    <t xml:space="preserve"> E352A   </t>
  </si>
  <si>
    <t xml:space="preserve"> E352B   </t>
  </si>
  <si>
    <t xml:space="preserve"> E357L   </t>
  </si>
  <si>
    <t xml:space="preserve"> E40EW   </t>
  </si>
  <si>
    <t xml:space="preserve"> E40GP   </t>
  </si>
  <si>
    <t xml:space="preserve"> E40IB   </t>
  </si>
  <si>
    <t xml:space="preserve"> E40MG   </t>
  </si>
  <si>
    <t>СКИДКА 40% ПРИ ПОКУПКЕ КА Сомелье</t>
  </si>
  <si>
    <t xml:space="preserve"> E413H   </t>
  </si>
  <si>
    <t xml:space="preserve"> E41NE   </t>
  </si>
  <si>
    <t>3 + 1_Пиво Райтер Бург</t>
  </si>
  <si>
    <t xml:space="preserve"> E55Y4   </t>
  </si>
  <si>
    <t>Зефир с лимоном</t>
  </si>
  <si>
    <t xml:space="preserve"> E577I   </t>
  </si>
  <si>
    <t>3 + 1_пиво АЙХБАУМ</t>
  </si>
  <si>
    <t xml:space="preserve"> E578Z   </t>
  </si>
  <si>
    <t xml:space="preserve"> E57A0   </t>
  </si>
  <si>
    <t xml:space="preserve"> E58DS   </t>
  </si>
  <si>
    <t xml:space="preserve"> E58GY   </t>
  </si>
  <si>
    <t xml:space="preserve"> E58KM   </t>
  </si>
  <si>
    <t xml:space="preserve"> E5EL8   </t>
  </si>
  <si>
    <t xml:space="preserve"> E5ZIY   </t>
  </si>
  <si>
    <t xml:space="preserve"> E61IC   </t>
  </si>
  <si>
    <t>Шойс овсяно-шоколад</t>
  </si>
  <si>
    <t xml:space="preserve"> E74AB   </t>
  </si>
  <si>
    <t xml:space="preserve"> E74AC   </t>
  </si>
  <si>
    <t>2 + 1 Вино Сомелье Гранд При (Кристина)</t>
  </si>
  <si>
    <t xml:space="preserve"> E74AD   </t>
  </si>
  <si>
    <t xml:space="preserve"> E74AE   </t>
  </si>
  <si>
    <t xml:space="preserve"> E74AF   </t>
  </si>
  <si>
    <t xml:space="preserve"> E74AG   </t>
  </si>
  <si>
    <t>2 + 1 Вино Сомелье Гранд При (Кинта+Резабаль)</t>
  </si>
  <si>
    <t xml:space="preserve"> E74AH   </t>
  </si>
  <si>
    <t>2 + 1 Вино Сомелье Гранд При (Блау+Гальинита+Сам)</t>
  </si>
  <si>
    <t xml:space="preserve"> E74AI   </t>
  </si>
  <si>
    <t>2 + 1 Вино Сомелье Гранд (Блау+Гальинита+Сам)</t>
  </si>
  <si>
    <t xml:space="preserve"> E74AL   </t>
  </si>
  <si>
    <t>2 + 1 Вино Сомелье Гранд При (Массо Потере)</t>
  </si>
  <si>
    <t xml:space="preserve"> E74AM   </t>
  </si>
  <si>
    <t xml:space="preserve"> E74AN   </t>
  </si>
  <si>
    <t>2 + 1 Вино Сомелье Гранд ( Хьюзген+Шато)</t>
  </si>
  <si>
    <t xml:space="preserve"> E74AO   </t>
  </si>
  <si>
    <t xml:space="preserve"> E74AP   </t>
  </si>
  <si>
    <t xml:space="preserve"> E74AQ   </t>
  </si>
  <si>
    <t xml:space="preserve"> E74AR   </t>
  </si>
  <si>
    <t xml:space="preserve"> E74AS   </t>
  </si>
  <si>
    <t>2 + 1 Вино Сомелье Селексьон (Олд Груз Алаз+Сап+Цин)</t>
  </si>
  <si>
    <t xml:space="preserve"> E74AT   </t>
  </si>
  <si>
    <t xml:space="preserve"> E74ES   </t>
  </si>
  <si>
    <t>2 + 1 Вино Сомелье Селексьон (Сангия)</t>
  </si>
  <si>
    <t xml:space="preserve"> E752Z   </t>
  </si>
  <si>
    <t xml:space="preserve"> E7533   </t>
  </si>
  <si>
    <t xml:space="preserve"> E7536   </t>
  </si>
  <si>
    <t xml:space="preserve"> E75TM   </t>
  </si>
  <si>
    <t xml:space="preserve"> E76OG   </t>
  </si>
  <si>
    <t xml:space="preserve"> E76RQ   </t>
  </si>
  <si>
    <t>СКИДКА 40 %  Вино Классная Пятница</t>
  </si>
  <si>
    <t xml:space="preserve"> E76T2   </t>
  </si>
  <si>
    <t>СКИДКА 40 %  Вино Классная Пятница_2</t>
  </si>
  <si>
    <t xml:space="preserve"> E7880   </t>
  </si>
  <si>
    <t xml:space="preserve"> E7886   </t>
  </si>
  <si>
    <t xml:space="preserve"> E01KW   </t>
  </si>
  <si>
    <t>ППТ_гематоген</t>
  </si>
  <si>
    <t xml:space="preserve"> E026N   </t>
  </si>
  <si>
    <t xml:space="preserve"> E026P   </t>
  </si>
  <si>
    <t>СКИДКА % Вино Сомелье Гран</t>
  </si>
  <si>
    <t xml:space="preserve"> E026Q   </t>
  </si>
  <si>
    <t>СКИДКА % Вино Сомелье Гран При</t>
  </si>
  <si>
    <t xml:space="preserve"> E02FE   </t>
  </si>
  <si>
    <t xml:space="preserve"> E02IQ   </t>
  </si>
  <si>
    <t xml:space="preserve"> E03HQ   </t>
  </si>
  <si>
    <t xml:space="preserve"> E03HW   </t>
  </si>
  <si>
    <t xml:space="preserve"> E03I1   </t>
  </si>
  <si>
    <t xml:space="preserve"> E03KN   </t>
  </si>
  <si>
    <t xml:space="preserve"> E03L3   </t>
  </si>
  <si>
    <t xml:space="preserve"> E03LV   </t>
  </si>
  <si>
    <t xml:space="preserve"> E03M3   </t>
  </si>
  <si>
    <t>3 + 1_пиво Пфунгштедтер</t>
  </si>
  <si>
    <t xml:space="preserve"> E03OQ   </t>
  </si>
  <si>
    <t xml:space="preserve"> E03P2   </t>
  </si>
  <si>
    <t xml:space="preserve"> E0JES   </t>
  </si>
  <si>
    <t xml:space="preserve"> E0JNW   </t>
  </si>
  <si>
    <t>3 + 1_пиво Хесль</t>
  </si>
  <si>
    <t xml:space="preserve"> E0N33   </t>
  </si>
  <si>
    <t xml:space="preserve"> E0PE2   </t>
  </si>
  <si>
    <t>СКИДКА % лц элидорф</t>
  </si>
  <si>
    <t xml:space="preserve"> E0PHH   </t>
  </si>
  <si>
    <t>Среда новинок конфеты</t>
  </si>
  <si>
    <t xml:space="preserve"> E2CSO   </t>
  </si>
  <si>
    <t xml:space="preserve"> E2CUF   </t>
  </si>
  <si>
    <t xml:space="preserve"> E2CUI   </t>
  </si>
  <si>
    <t xml:space="preserve"> E2D0A   </t>
  </si>
  <si>
    <t xml:space="preserve"> E2D0C   </t>
  </si>
  <si>
    <t>СКИДКА 20% ПРИ ПОКУПКЕ от 2-х бу КА Сомелье</t>
  </si>
  <si>
    <t xml:space="preserve"> E2D0F   </t>
  </si>
  <si>
    <t xml:space="preserve"> E2D37   </t>
  </si>
  <si>
    <t xml:space="preserve"> E2D4J   </t>
  </si>
  <si>
    <t xml:space="preserve"> E2D4K   </t>
  </si>
  <si>
    <t xml:space="preserve"> E2D4L   </t>
  </si>
  <si>
    <t xml:space="preserve"> E2D4M   </t>
  </si>
  <si>
    <t xml:space="preserve"> E2D61   </t>
  </si>
  <si>
    <t xml:space="preserve"> E2D62   </t>
  </si>
  <si>
    <t xml:space="preserve"> E2D7J   </t>
  </si>
  <si>
    <t xml:space="preserve"> E2D7L   </t>
  </si>
  <si>
    <t xml:space="preserve"> E2D8I   </t>
  </si>
  <si>
    <t>СКИДКА 20% ПРИ ПОКУПКЕ от 2-х бут ВОДКА ХС</t>
  </si>
  <si>
    <t xml:space="preserve"> E2DAH   </t>
  </si>
  <si>
    <t xml:space="preserve"> E2DAY   </t>
  </si>
  <si>
    <t xml:space="preserve"> E2DBM   </t>
  </si>
  <si>
    <t xml:space="preserve"> E2EAX   </t>
  </si>
  <si>
    <t>КЛАССНАЯ ПЯТНИЦА 25.05-28.05</t>
  </si>
  <si>
    <t xml:space="preserve"> E2ECE   </t>
  </si>
  <si>
    <t xml:space="preserve"> E2ECF   </t>
  </si>
  <si>
    <t xml:space="preserve"> E2ECI   </t>
  </si>
  <si>
    <t xml:space="preserve"> E2NJJ   </t>
  </si>
  <si>
    <t xml:space="preserve"> E2OL1   </t>
  </si>
  <si>
    <t>2 + 1 Вино Сомелье ТТ 33</t>
  </si>
  <si>
    <t xml:space="preserve"> E2OL7   </t>
  </si>
  <si>
    <t>СКИДКА % ПРИ ПОКУПКЕ Вино Сомелье ТТ 33</t>
  </si>
  <si>
    <t xml:space="preserve"> E2OMM   </t>
  </si>
  <si>
    <t>СУПЕРЦЕНА Вино Сомелье ЛЦП ТТ 33</t>
  </si>
  <si>
    <t xml:space="preserve"> E2OO4   </t>
  </si>
  <si>
    <t>СУПЕРЦЕНА Вино Сомелье ЛЦ ТТ 33</t>
  </si>
  <si>
    <t xml:space="preserve"> E2PBR   </t>
  </si>
  <si>
    <t xml:space="preserve"> E2PG7   </t>
  </si>
  <si>
    <t xml:space="preserve"> E2PNO   </t>
  </si>
  <si>
    <t xml:space="preserve"> E2PNP   </t>
  </si>
  <si>
    <t xml:space="preserve"> E2PNQ   </t>
  </si>
  <si>
    <t xml:space="preserve"> E2PNU   </t>
  </si>
  <si>
    <t xml:space="preserve"> E2PNY   </t>
  </si>
  <si>
    <t xml:space="preserve"> E2PO0   </t>
  </si>
  <si>
    <t xml:space="preserve"> E2PO6   </t>
  </si>
  <si>
    <t xml:space="preserve"> E2PO7   </t>
  </si>
  <si>
    <t xml:space="preserve"> E2PO8   </t>
  </si>
  <si>
    <t xml:space="preserve"> E2POA   </t>
  </si>
  <si>
    <t xml:space="preserve"> E2POP   </t>
  </si>
  <si>
    <t xml:space="preserve"> E2PW1   </t>
  </si>
  <si>
    <t xml:space="preserve"> E2QJ9   </t>
  </si>
  <si>
    <t>отруби</t>
  </si>
  <si>
    <t xml:space="preserve"> E2QNS   </t>
  </si>
  <si>
    <t>Напиток кокосовый</t>
  </si>
  <si>
    <t xml:space="preserve"> E2QRO   </t>
  </si>
  <si>
    <t xml:space="preserve"> E2RB2   </t>
  </si>
  <si>
    <t>СУПЕРЦЕНА_Пиво СОМЕЛЬЕ ТТ 33</t>
  </si>
  <si>
    <t xml:space="preserve"> E2RHR   </t>
  </si>
  <si>
    <t>СКИДКА % ЛЦ сыры</t>
  </si>
  <si>
    <t xml:space="preserve"> E2RRF   </t>
  </si>
  <si>
    <t xml:space="preserve"> E2SAA   </t>
  </si>
  <si>
    <t xml:space="preserve"> E2SBO   </t>
  </si>
  <si>
    <t>Скидка 15% на цикорий при покупке от 2 упаковок в любом сочетании</t>
  </si>
  <si>
    <t xml:space="preserve"> E4AW7   </t>
  </si>
  <si>
    <t>СУПЕРЦЕНА Цимлянские вина</t>
  </si>
  <si>
    <t xml:space="preserve"> E4CWZ   </t>
  </si>
  <si>
    <t>2 + 1 Вино Сомелье Гран При (Люсьен)</t>
  </si>
  <si>
    <t xml:space="preserve"> E4D0L   </t>
  </si>
  <si>
    <t xml:space="preserve"> E4D0M   </t>
  </si>
  <si>
    <t xml:space="preserve"> E4D0S   </t>
  </si>
  <si>
    <t xml:space="preserve"> E4D0T   </t>
  </si>
  <si>
    <t>2 + 1 Вино Сомелье Гран При (Кинта де Гомарис)</t>
  </si>
  <si>
    <t xml:space="preserve"> E4D0X   </t>
  </si>
  <si>
    <t>2 + 1 Вино Сомелье Гран При (Ла Мотт+Ла Маскота)</t>
  </si>
  <si>
    <t xml:space="preserve"> E4D0Z   </t>
  </si>
  <si>
    <t>2 + 1 Вино Сомелье Гран При (Иль Потере+Фрателли Паризио)</t>
  </si>
  <si>
    <t xml:space="preserve"> E4D10   </t>
  </si>
  <si>
    <t>2 + 1 Вино Сомелье Гранд (Ариндо+Брума+Фаринья Примеро)</t>
  </si>
  <si>
    <t xml:space="preserve"> E4D2A   </t>
  </si>
  <si>
    <t xml:space="preserve"> E4D2C   </t>
  </si>
  <si>
    <t xml:space="preserve"> E4D2F   </t>
  </si>
  <si>
    <t xml:space="preserve"> E4D2G   </t>
  </si>
  <si>
    <t xml:space="preserve"> E4D2H   </t>
  </si>
  <si>
    <t xml:space="preserve"> E4D2I   </t>
  </si>
  <si>
    <t xml:space="preserve"> E4D2O   </t>
  </si>
  <si>
    <t>2 + 1 Вино Сомелье Селексьон (Олд грузия)</t>
  </si>
  <si>
    <t xml:space="preserve"> E4D3Y   </t>
  </si>
  <si>
    <t xml:space="preserve"> E4D3Z   </t>
  </si>
  <si>
    <t xml:space="preserve"> E4D40   </t>
  </si>
  <si>
    <t xml:space="preserve"> E4DHK   </t>
  </si>
  <si>
    <t xml:space="preserve"> E4DHM   </t>
  </si>
  <si>
    <t xml:space="preserve"> E4DHQ   </t>
  </si>
  <si>
    <t>2 + 1 сидр СКОТТС</t>
  </si>
  <si>
    <t xml:space="preserve"> E4DHS   </t>
  </si>
  <si>
    <t xml:space="preserve"> E4DHU   </t>
  </si>
  <si>
    <t xml:space="preserve"> E4DHV   </t>
  </si>
  <si>
    <t xml:space="preserve"> E4DI5   </t>
  </si>
  <si>
    <t xml:space="preserve"> E4DIX   </t>
  </si>
  <si>
    <t xml:space="preserve"> E4DIZ   </t>
  </si>
  <si>
    <t xml:space="preserve"> E4EFF   </t>
  </si>
  <si>
    <t>Среда новинок шоколад Ванини</t>
  </si>
  <si>
    <t xml:space="preserve"> E4YXQ   </t>
  </si>
  <si>
    <t xml:space="preserve"> E4YY0   </t>
  </si>
  <si>
    <t xml:space="preserve"> E4YY7   </t>
  </si>
  <si>
    <t xml:space="preserve"> E4YZN   </t>
  </si>
  <si>
    <t xml:space="preserve"> E4YZO   </t>
  </si>
  <si>
    <t xml:space="preserve"> E4Z17   </t>
  </si>
  <si>
    <t xml:space="preserve"> E4Z19   </t>
  </si>
  <si>
    <t xml:space="preserve"> E4Z1Z   </t>
  </si>
  <si>
    <t xml:space="preserve"> E4Z22   </t>
  </si>
  <si>
    <t xml:space="preserve"> E4Z4I   </t>
  </si>
  <si>
    <t xml:space="preserve"> E4ZFN   </t>
  </si>
  <si>
    <t>Скидка % при покупке на сумму Вино Сомелье Гранд</t>
  </si>
  <si>
    <t xml:space="preserve"> E4ZFP   </t>
  </si>
  <si>
    <t>Скидка % при покупке на сумму Вино Сомелье Гранд При</t>
  </si>
  <si>
    <t xml:space="preserve"> E4ZGB   </t>
  </si>
  <si>
    <t>Скидка % при покупке на сумму Вино Сомелье Селексьон</t>
  </si>
  <si>
    <t xml:space="preserve"> E50Q0   </t>
  </si>
  <si>
    <t xml:space="preserve"> E9LBF   </t>
  </si>
  <si>
    <t xml:space="preserve"> E9LBH   </t>
  </si>
  <si>
    <t xml:space="preserve"> E9LBL   </t>
  </si>
  <si>
    <t xml:space="preserve"> E9LBU   </t>
  </si>
  <si>
    <t xml:space="preserve"> E9LC6   </t>
  </si>
  <si>
    <t>КЛАССНАЯ ПЯТНИЦА 06.07-09.07</t>
  </si>
  <si>
    <t xml:space="preserve"> E9LC7   </t>
  </si>
  <si>
    <t>КЛАССНАЯ ПЯТНИЦА 13.07-16.07</t>
  </si>
  <si>
    <t xml:space="preserve"> E9LGA   </t>
  </si>
  <si>
    <t>палочки  кукурузные</t>
  </si>
  <si>
    <t xml:space="preserve"> E9LHM   </t>
  </si>
  <si>
    <t>семечки</t>
  </si>
  <si>
    <t xml:space="preserve"> E9N7Y   </t>
  </si>
  <si>
    <t xml:space="preserve"> E9N82   </t>
  </si>
  <si>
    <t xml:space="preserve"> E9NCK   </t>
  </si>
  <si>
    <t xml:space="preserve"> E9NCL   </t>
  </si>
  <si>
    <t xml:space="preserve"> E9NCO   </t>
  </si>
  <si>
    <t xml:space="preserve"> E9NCR   </t>
  </si>
  <si>
    <t>СУПЕРЦЕНА КА Поставщикав</t>
  </si>
  <si>
    <t xml:space="preserve"> E9NCT   </t>
  </si>
  <si>
    <t xml:space="preserve"> E9NCU   </t>
  </si>
  <si>
    <t xml:space="preserve"> E9NCV   </t>
  </si>
  <si>
    <t xml:space="preserve"> E9NCW   </t>
  </si>
  <si>
    <t xml:space="preserve"> E5KED   </t>
  </si>
  <si>
    <t xml:space="preserve"> E5NM7   </t>
  </si>
  <si>
    <t>Среда новинок чипсы Португалия</t>
  </si>
  <si>
    <t xml:space="preserve"> E6F0A   </t>
  </si>
  <si>
    <t xml:space="preserve"> E6FMV   </t>
  </si>
  <si>
    <t xml:space="preserve"> E6FT8   </t>
  </si>
  <si>
    <t xml:space="preserve"> E6JV2   </t>
  </si>
  <si>
    <t xml:space="preserve"> E6LKV   </t>
  </si>
  <si>
    <t xml:space="preserve"> E6MTQ   </t>
  </si>
  <si>
    <t xml:space="preserve"> E6R55   </t>
  </si>
  <si>
    <t xml:space="preserve"> E6R7X   </t>
  </si>
  <si>
    <t xml:space="preserve"> E6RBP   </t>
  </si>
  <si>
    <t xml:space="preserve"> E6T9O   </t>
  </si>
  <si>
    <t xml:space="preserve"> E6T9Q   </t>
  </si>
  <si>
    <t xml:space="preserve"> E6T9R   </t>
  </si>
  <si>
    <t xml:space="preserve"> E6T9S   </t>
  </si>
  <si>
    <t xml:space="preserve"> E6T9U   </t>
  </si>
  <si>
    <t xml:space="preserve"> E6T9V   </t>
  </si>
  <si>
    <t xml:space="preserve"> E6T9W   </t>
  </si>
  <si>
    <t xml:space="preserve"> E6TAD   </t>
  </si>
  <si>
    <t xml:space="preserve"> E6TAH   </t>
  </si>
  <si>
    <t xml:space="preserve"> E6TAI   </t>
  </si>
  <si>
    <t xml:space="preserve"> E7J1Z   </t>
  </si>
  <si>
    <t>СУПЕРЦЕНА комбуча</t>
  </si>
  <si>
    <t xml:space="preserve"> E7JJU   </t>
  </si>
  <si>
    <t xml:space="preserve"> E7JZW   </t>
  </si>
  <si>
    <t>СКИДКА % ЛЦ сыры камамбер+грильмамбер</t>
  </si>
  <si>
    <t xml:space="preserve"> E7K2R   </t>
  </si>
  <si>
    <t xml:space="preserve"> E7L4N   </t>
  </si>
  <si>
    <t xml:space="preserve"> E7L7O   </t>
  </si>
  <si>
    <t>капуста квашеная</t>
  </si>
  <si>
    <t xml:space="preserve"> E7LAF   </t>
  </si>
  <si>
    <t>крупа гречневая</t>
  </si>
  <si>
    <t xml:space="preserve"> E7LBW   </t>
  </si>
  <si>
    <t>кокосовое молоко 200</t>
  </si>
  <si>
    <t xml:space="preserve"> E7LDB   </t>
  </si>
  <si>
    <t>соль копченная</t>
  </si>
  <si>
    <t xml:space="preserve"> E7LHQ   </t>
  </si>
  <si>
    <t>Батончики</t>
  </si>
  <si>
    <t xml:space="preserve"> E7LJX   </t>
  </si>
  <si>
    <t xml:space="preserve"> E7LXN   </t>
  </si>
  <si>
    <t>СУПЕРЦЕНА на леденцовую карамель</t>
  </si>
  <si>
    <t xml:space="preserve"> E7LYA   </t>
  </si>
  <si>
    <t xml:space="preserve"> E7M97   </t>
  </si>
  <si>
    <t xml:space="preserve"> E7RH0   </t>
  </si>
  <si>
    <t xml:space="preserve"> E7XRT   </t>
  </si>
  <si>
    <t xml:space="preserve"> E7Y1C   </t>
  </si>
  <si>
    <t xml:space="preserve"> E7Y90   </t>
  </si>
  <si>
    <t xml:space="preserve"> E80MT   </t>
  </si>
  <si>
    <t xml:space="preserve"> E9RDN   </t>
  </si>
  <si>
    <t xml:space="preserve"> E9SQR   </t>
  </si>
  <si>
    <t xml:space="preserve"> E9SQY   </t>
  </si>
  <si>
    <t xml:space="preserve"> E9SSR   </t>
  </si>
  <si>
    <t xml:space="preserve"> E9SSS   </t>
  </si>
  <si>
    <t xml:space="preserve"> E9SST   </t>
  </si>
  <si>
    <t xml:space="preserve"> E9SSU   </t>
  </si>
  <si>
    <t xml:space="preserve"> E9SSV   </t>
  </si>
  <si>
    <t xml:space="preserve"> E9SSX   </t>
  </si>
  <si>
    <t xml:space="preserve"> E9ST1   </t>
  </si>
  <si>
    <t xml:space="preserve"> E9TR0   </t>
  </si>
  <si>
    <t>СКИДКА % ЛЦ сыр Губернский+Белпер</t>
  </si>
  <si>
    <t xml:space="preserve"> EADX7   </t>
  </si>
  <si>
    <t xml:space="preserve"> EAGE5   </t>
  </si>
  <si>
    <t>Среда новинок бомбочка+грибочки</t>
  </si>
  <si>
    <t xml:space="preserve"> EB8SN   </t>
  </si>
  <si>
    <t xml:space="preserve"> EB9AL   </t>
  </si>
  <si>
    <t xml:space="preserve"> EC5K6   </t>
  </si>
  <si>
    <t>КЛАССНАЯ ПЯТНИЦА 20.07-23.07</t>
  </si>
  <si>
    <t xml:space="preserve"> EC5M1   </t>
  </si>
  <si>
    <t>КЛАССНАЯ ПЯТНИЦА 27.07-30.07</t>
  </si>
  <si>
    <t xml:space="preserve"> EC5P3   </t>
  </si>
  <si>
    <t xml:space="preserve"> EC5PY   </t>
  </si>
  <si>
    <t xml:space="preserve"> EC5Q2   </t>
  </si>
  <si>
    <t xml:space="preserve"> EC5Q9   </t>
  </si>
  <si>
    <t xml:space="preserve"> EC5XM   </t>
  </si>
  <si>
    <t xml:space="preserve"> EC6TO   </t>
  </si>
  <si>
    <t>СКИДКА 20% ПРИ ПОКУПКЕ 2-х бут КА Сомелье</t>
  </si>
  <si>
    <t xml:space="preserve"> EC6WY   </t>
  </si>
  <si>
    <t xml:space="preserve"> EC70Y   </t>
  </si>
  <si>
    <t>СУПЕРЦЕНА КА Сомелье Гранд</t>
  </si>
  <si>
    <t xml:space="preserve"> EC7BH   </t>
  </si>
  <si>
    <t xml:space="preserve"> EC7EE   </t>
  </si>
  <si>
    <t xml:space="preserve"> ECC3A   </t>
  </si>
  <si>
    <t xml:space="preserve"> ECC5E   </t>
  </si>
  <si>
    <t xml:space="preserve"> ECC6Q   </t>
  </si>
  <si>
    <t xml:space="preserve"> ECC8T   </t>
  </si>
  <si>
    <t xml:space="preserve"> ECCWT   </t>
  </si>
  <si>
    <t xml:space="preserve"> ECCYG   </t>
  </si>
  <si>
    <t xml:space="preserve"> ECDKS   </t>
  </si>
  <si>
    <t xml:space="preserve"> ECE5O   </t>
  </si>
  <si>
    <t xml:space="preserve"> E7889   </t>
  </si>
  <si>
    <t xml:space="preserve"> E788C   </t>
  </si>
  <si>
    <t xml:space="preserve"> E788F   </t>
  </si>
  <si>
    <t xml:space="preserve"> E788G   </t>
  </si>
  <si>
    <t xml:space="preserve"> E788H   </t>
  </si>
  <si>
    <t xml:space="preserve"> E788N   </t>
  </si>
  <si>
    <t xml:space="preserve"> E788Q   </t>
  </si>
  <si>
    <t xml:space="preserve"> E8K29   </t>
  </si>
  <si>
    <t>СКИДКА % среда новинок сыр Чеддер красный</t>
  </si>
  <si>
    <t xml:space="preserve"> E8QTK   </t>
  </si>
  <si>
    <t xml:space="preserve"> E8RTP   </t>
  </si>
  <si>
    <t>СКИДКА % ЛЦ Бри</t>
  </si>
  <si>
    <t xml:space="preserve"> E8RV5   </t>
  </si>
  <si>
    <t xml:space="preserve"> E8VH2   </t>
  </si>
  <si>
    <t>2 + 1 Вино Сомелье Гран При (Эмери)</t>
  </si>
  <si>
    <t xml:space="preserve"> E8VHH   </t>
  </si>
  <si>
    <t>2 + 1 Вино Сомелье Гран При (Кава выдерж)</t>
  </si>
  <si>
    <t xml:space="preserve"> E8VHU   </t>
  </si>
  <si>
    <t xml:space="preserve"> E8VI1   </t>
  </si>
  <si>
    <t xml:space="preserve"> E8VIG   </t>
  </si>
  <si>
    <t xml:space="preserve"> E8VIU   </t>
  </si>
  <si>
    <t>2 + 1 Вино Сомелье Гран При (Кинта+Резабаль Арри)</t>
  </si>
  <si>
    <t xml:space="preserve"> E8VJ9   </t>
  </si>
  <si>
    <t>2 + 1 Вино Сомелье Гран При (Массо Иль Потере)</t>
  </si>
  <si>
    <t xml:space="preserve"> E8VJA   </t>
  </si>
  <si>
    <t>2 + 1 Вино Сомелье Гран При (Дзени+Иро Ди Ка+Фаттория)</t>
  </si>
  <si>
    <t xml:space="preserve"> E8VJC   </t>
  </si>
  <si>
    <t>2 + 1 Вино Сомелье Гран При (Клавель Корделия+Сириус+Люсьен+Лодюк)</t>
  </si>
  <si>
    <t xml:space="preserve"> E8VJD   </t>
  </si>
  <si>
    <t>2 + 1 Вино Сомелье Гранд (Олд Грузия Киндз+Мукуз)</t>
  </si>
  <si>
    <t xml:space="preserve"> E8VJF   </t>
  </si>
  <si>
    <t>2 + 1 Вино Сомелье Гранд (Массо Вердека+Негроамаро)</t>
  </si>
  <si>
    <t xml:space="preserve"> E8VJH   </t>
  </si>
  <si>
    <t xml:space="preserve"> E8VJI   </t>
  </si>
  <si>
    <t>2 + 1 Вино Сомелье Селексьон (Олд Грузия Алаз+Саперави+Цинан)</t>
  </si>
  <si>
    <t xml:space="preserve"> E8VJJ   </t>
  </si>
  <si>
    <t>2 + 1 Вино Сомелье Гранд (Брунильде Вультуре+Бай Зе Гласс+Дзени)</t>
  </si>
  <si>
    <t xml:space="preserve"> E8VJK   </t>
  </si>
  <si>
    <t xml:space="preserve"> E8VJL   </t>
  </si>
  <si>
    <t>2 + 1 Вино Сомелье Гранд (Ле Сонж+Элоиз)</t>
  </si>
  <si>
    <t xml:space="preserve"> E8VJM   </t>
  </si>
  <si>
    <t xml:space="preserve"> E8VMW   </t>
  </si>
  <si>
    <t>2 + 1 Вино Сомелье Гран При (Мадера)</t>
  </si>
  <si>
    <t xml:space="preserve"> E8VMX   </t>
  </si>
  <si>
    <t xml:space="preserve"> E8VW4   </t>
  </si>
  <si>
    <t xml:space="preserve"> E8X5Q   </t>
  </si>
  <si>
    <t xml:space="preserve"> E932O   </t>
  </si>
  <si>
    <t xml:space="preserve"> E93DU   </t>
  </si>
  <si>
    <t xml:space="preserve"> E96CN   </t>
  </si>
  <si>
    <t xml:space="preserve"> EA6TZ   </t>
  </si>
  <si>
    <t xml:space="preserve"> EBCI7   </t>
  </si>
  <si>
    <t xml:space="preserve"> EBCKU   </t>
  </si>
  <si>
    <t xml:space="preserve"> EBCPP   </t>
  </si>
  <si>
    <t xml:space="preserve"> EBCPT   </t>
  </si>
  <si>
    <t xml:space="preserve"> EBCPZ   </t>
  </si>
  <si>
    <t xml:space="preserve"> EBJBE   </t>
  </si>
  <si>
    <t xml:space="preserve"> EBJOI   </t>
  </si>
  <si>
    <t xml:space="preserve"> EBJOQ   </t>
  </si>
  <si>
    <t xml:space="preserve"> EBJQ9   </t>
  </si>
  <si>
    <t xml:space="preserve"> EBJUQ   </t>
  </si>
  <si>
    <t xml:space="preserve"> EBJVE   </t>
  </si>
  <si>
    <t xml:space="preserve"> EBJWC   </t>
  </si>
  <si>
    <t xml:space="preserve"> EBJWL   </t>
  </si>
  <si>
    <t xml:space="preserve"> EBJWV   </t>
  </si>
  <si>
    <t xml:space="preserve"> EBJZW   </t>
  </si>
  <si>
    <t xml:space="preserve"> EBK2D   </t>
  </si>
  <si>
    <t xml:space="preserve"> EBLAW   </t>
  </si>
  <si>
    <t>СУПЕРЦЕНА Вино Сомелье Ликурия</t>
  </si>
  <si>
    <t xml:space="preserve"> EBLBA   </t>
  </si>
  <si>
    <t>2 + 1 Вино Сомелье Гранд При (Вилла Хьюсген+Кристина Труссо)</t>
  </si>
  <si>
    <t xml:space="preserve"> EBLBB   </t>
  </si>
  <si>
    <t xml:space="preserve"> EBLBH   </t>
  </si>
  <si>
    <t>2 + 1 Вино Сомелье Гранд При (Кава Пере Вентура)</t>
  </si>
  <si>
    <t xml:space="preserve"> EBLBK   </t>
  </si>
  <si>
    <t xml:space="preserve"> EBLCM   </t>
  </si>
  <si>
    <t xml:space="preserve"> EBLCN   </t>
  </si>
  <si>
    <t xml:space="preserve"> EBLCP   </t>
  </si>
  <si>
    <t>2 + 1 Вино Сомелье Гранд При (Кинта+Резабаль Арри)</t>
  </si>
  <si>
    <t xml:space="preserve"> EBLCV   </t>
  </si>
  <si>
    <t>2 + 1 Вино Сомелье Гранд При (Рэссак Файе Кюве+Лоренц Френдли+Шато Бельвю+Лобар)</t>
  </si>
  <si>
    <t xml:space="preserve"> E8E4T   </t>
  </si>
  <si>
    <t>козинак</t>
  </si>
  <si>
    <t xml:space="preserve"> EB0DT   </t>
  </si>
  <si>
    <t xml:space="preserve"> EB0OO   </t>
  </si>
  <si>
    <t>сок яблочный</t>
  </si>
  <si>
    <t xml:space="preserve"> EB2GL   </t>
  </si>
  <si>
    <t xml:space="preserve"> EBLD4   </t>
  </si>
  <si>
    <t>2 + 1 Вино Сомелье Гранд При (Блау+Гальинита Сьега+Сам Албариньо)</t>
  </si>
  <si>
    <t xml:space="preserve"> EBLDE   </t>
  </si>
  <si>
    <t xml:space="preserve"> EBLDO   </t>
  </si>
  <si>
    <t>2 + 1 Вино Сомелье Гранд (Массо Примитиво+Фиано)</t>
  </si>
  <si>
    <t xml:space="preserve"> EBLDW   </t>
  </si>
  <si>
    <t>2 + 1 Вино Сомелье Гранд (Поль Година Анжу+Каберне+Турен)</t>
  </si>
  <si>
    <t xml:space="preserve"> EBLDZ   </t>
  </si>
  <si>
    <t>2 + 1 Вино Сомелье Гранд (Бай Зе Гласс+Люсьен Рислинг+Фавро+Бурдон Ла Тур+Лески)</t>
  </si>
  <si>
    <t xml:space="preserve"> EBLE2   </t>
  </si>
  <si>
    <t xml:space="preserve"> EBLE3   </t>
  </si>
  <si>
    <t xml:space="preserve"> EBLE4   </t>
  </si>
  <si>
    <t xml:space="preserve"> EBLE6   </t>
  </si>
  <si>
    <t>2 + 1 Вино Сомелье Гранд (Хоруми Киндз+Мукузани)</t>
  </si>
  <si>
    <t xml:space="preserve"> EBLEB   </t>
  </si>
  <si>
    <t>2 + 1 Вино Сомелье Селексьон (Хоруми Ал.Дол+Саперави+Цинандали)</t>
  </si>
  <si>
    <t xml:space="preserve"> EBLEE   </t>
  </si>
  <si>
    <t xml:space="preserve"> EBLEF   </t>
  </si>
  <si>
    <t xml:space="preserve"> EBMGJ   </t>
  </si>
  <si>
    <t xml:space="preserve"> EBMI1   </t>
  </si>
  <si>
    <t xml:space="preserve"> EC07N   </t>
  </si>
  <si>
    <t>Попкорн двойная карамель</t>
  </si>
  <si>
    <t xml:space="preserve"> EC1MQ   </t>
  </si>
  <si>
    <t xml:space="preserve"> EC1MR   </t>
  </si>
  <si>
    <t xml:space="preserve"> EC1MS   </t>
  </si>
  <si>
    <t xml:space="preserve"> EC1MT   </t>
  </si>
  <si>
    <t xml:space="preserve"> EC1MU   </t>
  </si>
  <si>
    <t xml:space="preserve"> EC1MV   </t>
  </si>
  <si>
    <t xml:space="preserve"> EC1MW   </t>
  </si>
  <si>
    <t>3 + 1_Пиво Айнбекер ж/б</t>
  </si>
  <si>
    <t xml:space="preserve"> EC1O6   </t>
  </si>
  <si>
    <t xml:space="preserve"> EC1O7   </t>
  </si>
  <si>
    <t xml:space="preserve"> EC22G   </t>
  </si>
  <si>
    <t xml:space="preserve"> ECECS   </t>
  </si>
  <si>
    <t>Зефир Ассорти</t>
  </si>
  <si>
    <t xml:space="preserve"> ECEE7   </t>
  </si>
  <si>
    <t>Масло альтернативное</t>
  </si>
  <si>
    <t xml:space="preserve"> ECFKM   </t>
  </si>
  <si>
    <t>СУПЕРЦЕНА на карамель</t>
  </si>
  <si>
    <t xml:space="preserve"> ECKMF   </t>
  </si>
  <si>
    <t xml:space="preserve"> ECLY1   </t>
  </si>
  <si>
    <t xml:space="preserve"> ECNME   </t>
  </si>
  <si>
    <t>СУПЕРЦЕНА на шоколадное яйцо</t>
  </si>
  <si>
    <t xml:space="preserve"> EDE3Z   </t>
  </si>
  <si>
    <t xml:space="preserve"> EDEAI   </t>
  </si>
  <si>
    <t xml:space="preserve"> EDEZB   </t>
  </si>
  <si>
    <t>СКИДКА 20% ПРИ ПОКУПКЕ по QR-коду</t>
  </si>
  <si>
    <t xml:space="preserve"> EEB05   </t>
  </si>
  <si>
    <t xml:space="preserve"> EECJ1   </t>
  </si>
  <si>
    <t xml:space="preserve"> EEDX3   </t>
  </si>
  <si>
    <t xml:space="preserve"> EA0FJ   </t>
  </si>
  <si>
    <t xml:space="preserve"> EA1HJ   </t>
  </si>
  <si>
    <t xml:space="preserve"> EA1K7   </t>
  </si>
  <si>
    <t xml:space="preserve"> ECS0X   </t>
  </si>
  <si>
    <t xml:space="preserve"> ECSBH   </t>
  </si>
  <si>
    <t xml:space="preserve"> EDLJX   </t>
  </si>
  <si>
    <t xml:space="preserve"> EDLXM   </t>
  </si>
  <si>
    <t xml:space="preserve"> EDQOA   </t>
  </si>
  <si>
    <t xml:space="preserve"> EDQOB   </t>
  </si>
  <si>
    <t>СКИДКА % среда новинок Молоко сгущенное</t>
  </si>
  <si>
    <t xml:space="preserve"> EDW2G   </t>
  </si>
  <si>
    <t xml:space="preserve"> EDWSN   </t>
  </si>
  <si>
    <t xml:space="preserve"> EDX58   </t>
  </si>
  <si>
    <t>2 + 1 водка ХС</t>
  </si>
  <si>
    <t xml:space="preserve"> EDX5B   </t>
  </si>
  <si>
    <t xml:space="preserve"> EDX5H   </t>
  </si>
  <si>
    <t xml:space="preserve"> EDX5Q   </t>
  </si>
  <si>
    <t xml:space="preserve"> EDX5U   </t>
  </si>
  <si>
    <t>СКИДКА 20% ПРИ ПОКУПКЕ от 2-х бут Водка ХС</t>
  </si>
  <si>
    <t xml:space="preserve"> EDXMV   </t>
  </si>
  <si>
    <t xml:space="preserve"> EDXOA   </t>
  </si>
  <si>
    <t>2 + 1 Вино Сомелье Гранд (Вилла Гранда Просекко)</t>
  </si>
  <si>
    <t xml:space="preserve"> EDXOB   </t>
  </si>
  <si>
    <t>2 + 1 Вино Сомелье Гранд При (Филлип де Шармий)</t>
  </si>
  <si>
    <t xml:space="preserve"> EDXOC   </t>
  </si>
  <si>
    <t xml:space="preserve"> EDXOF   </t>
  </si>
  <si>
    <t xml:space="preserve"> EDXOK   </t>
  </si>
  <si>
    <t xml:space="preserve"> EDXOM   </t>
  </si>
  <si>
    <t xml:space="preserve"> EDXOS   </t>
  </si>
  <si>
    <t>2 + 1 Вино Сомелье Гранд При (Корделия+Сириус+Люсьен+Лобаред+Лодюк)</t>
  </si>
  <si>
    <t xml:space="preserve"> EDXOT   </t>
  </si>
  <si>
    <t xml:space="preserve"> EDXOU   </t>
  </si>
  <si>
    <t xml:space="preserve"> EDXOX   </t>
  </si>
  <si>
    <t>2 + 1 Вино Сомелье Гранд (Ван Лоферен Новые)</t>
  </si>
  <si>
    <t xml:space="preserve"> EDXTN   </t>
  </si>
  <si>
    <t>2 + 1 Вино Сомелье Гранд (Казали Барбера+Ланге Бьянко)</t>
  </si>
  <si>
    <t xml:space="preserve"> EDXWI   </t>
  </si>
  <si>
    <t>2 + 1 Вино Сомелье Гранд (Ла регута Бьянко+Траминер)</t>
  </si>
  <si>
    <t xml:space="preserve"> EDXZ7   </t>
  </si>
  <si>
    <t xml:space="preserve"> EDXZI   </t>
  </si>
  <si>
    <t xml:space="preserve"> EDXZJ   </t>
  </si>
  <si>
    <t>2 + 1 Вино Сомелье Гранд (Хоруми Киндз+Мук)</t>
  </si>
  <si>
    <t xml:space="preserve"> EDXZK   </t>
  </si>
  <si>
    <t xml:space="preserve"> EDXZL   </t>
  </si>
  <si>
    <t xml:space="preserve"> EDXZU   </t>
  </si>
  <si>
    <t>Код товара</t>
  </si>
  <si>
    <t>Подгруппы товара</t>
  </si>
  <si>
    <t>3 + 1 ПИВО Сомелье ВОЛЬФАС</t>
  </si>
  <si>
    <t>СУПЕРЦЕНА Пиво Сомелье</t>
  </si>
  <si>
    <t>СКИДКА % ПРИ ПОКУПКЕ НА СУММУ_Кл. Пятница</t>
  </si>
  <si>
    <t>2 + 1 вино Сомелье Гранд При (Херес)</t>
  </si>
  <si>
    <t>2 + 1 Вино Сомелье Селексьон (Виа Латина Сорт)</t>
  </si>
  <si>
    <t>3 + 1 ПИВО Сомелье БЕЛЬГИЯ</t>
  </si>
  <si>
    <t>3 + 1 ПИВО Сомелье ГЕРМАНИЯ</t>
  </si>
  <si>
    <t>3 + 1 ПИВО Сомелье ЧЕХИЯ</t>
  </si>
  <si>
    <t>3 + 1 ПИВО Сомелье Австрия</t>
  </si>
  <si>
    <t>СУПЕРЦЕНА ВИНО Сомелье</t>
  </si>
  <si>
    <t>2 + 1 ФУКАР</t>
  </si>
  <si>
    <t>2 + 1 Германия б/а</t>
  </si>
  <si>
    <t>2 + 1 Вино Сомелье Гранд При (Массо иль Потере)</t>
  </si>
  <si>
    <t>2 + 1 Вино Сомелье Селексьон (Фамилия Пачеко)</t>
  </si>
  <si>
    <t>2 + 1 ФОРТАС ЧЕРРИ</t>
  </si>
  <si>
    <t xml:space="preserve">18MPV1   </t>
  </si>
  <si>
    <t xml:space="preserve">18NCBQ   </t>
  </si>
  <si>
    <t xml:space="preserve">18OH1W   </t>
  </si>
  <si>
    <t xml:space="preserve">18OHHG   </t>
  </si>
  <si>
    <t xml:space="preserve">18OIUX   </t>
  </si>
  <si>
    <t>2 + 1 Вино Сомелье Гранд При (Филип)</t>
  </si>
  <si>
    <t xml:space="preserve">18OIV2   </t>
  </si>
  <si>
    <t>2 + 1 Вино Сомелье Гранд  (Кава)</t>
  </si>
  <si>
    <t xml:space="preserve">18OIV6   </t>
  </si>
  <si>
    <t xml:space="preserve">18OIVA   </t>
  </si>
  <si>
    <t xml:space="preserve">18OIWV   </t>
  </si>
  <si>
    <t xml:space="preserve">18OIX8   </t>
  </si>
  <si>
    <t>2 + 1 Вино Сомелье Гранд При (Кинта Де Гомарис)</t>
  </si>
  <si>
    <t xml:space="preserve">18OIXI   </t>
  </si>
  <si>
    <t>2 + 1 Вино Сомелье Гранд При (Клавель+Шато Лобаред+Этуаль)</t>
  </si>
  <si>
    <t xml:space="preserve">18OIY1   </t>
  </si>
  <si>
    <t>2 + 1 Вино Сомелье Гранд При (Домен Регулус+Фамиль Морель)</t>
  </si>
  <si>
    <t xml:space="preserve">18OIY3   </t>
  </si>
  <si>
    <t>2 + 1 Вино Сомелье Гранд (Домен Регулус+Фамиль Морель)</t>
  </si>
  <si>
    <t xml:space="preserve">18OIYL   </t>
  </si>
  <si>
    <t xml:space="preserve">18OIZM   </t>
  </si>
  <si>
    <t xml:space="preserve">18OJ01   </t>
  </si>
  <si>
    <t>2 + 1 Вино Сомелье Селексьон (Кампо марин+Каса+Соаве)</t>
  </si>
  <si>
    <t xml:space="preserve">18OJ09   </t>
  </si>
  <si>
    <t>2 + 1 Вино Сомелье Селексьон (Рэй Де Копас)</t>
  </si>
  <si>
    <t xml:space="preserve">18OJ0F   </t>
  </si>
  <si>
    <t xml:space="preserve">18OJ1B   </t>
  </si>
  <si>
    <t>2 + 1 Вино Сомелье Гранд (Хоруми киндз+Мук)</t>
  </si>
  <si>
    <t xml:space="preserve">18OJ28   </t>
  </si>
  <si>
    <t xml:space="preserve">18OJ2J   </t>
  </si>
  <si>
    <t xml:space="preserve">18OKOP   </t>
  </si>
  <si>
    <t xml:space="preserve">18OPIH   </t>
  </si>
  <si>
    <t xml:space="preserve">18OPIS   </t>
  </si>
  <si>
    <t xml:space="preserve">18OPJ2   </t>
  </si>
  <si>
    <t xml:space="preserve">18OS3G   </t>
  </si>
  <si>
    <t xml:space="preserve">18PGCP   </t>
  </si>
  <si>
    <t xml:space="preserve">18PLZC   </t>
  </si>
  <si>
    <t xml:space="preserve">18PLZG   </t>
  </si>
  <si>
    <t xml:space="preserve">18PLZK   </t>
  </si>
  <si>
    <t xml:space="preserve">18PMAZ   </t>
  </si>
  <si>
    <t xml:space="preserve">18PNEA   </t>
  </si>
  <si>
    <t xml:space="preserve">18PNKG   </t>
  </si>
  <si>
    <t xml:space="preserve">18PNRV   </t>
  </si>
  <si>
    <t xml:space="preserve">18RJ0I   </t>
  </si>
  <si>
    <t>СКИДКА до 40 % Вино Сомелье Гранд При_ Кассная Пятница</t>
  </si>
  <si>
    <t xml:space="preserve">18RJ1R   </t>
  </si>
  <si>
    <t>СКИДКА % при покупке от 2-х Вино Сомелье Гранд</t>
  </si>
  <si>
    <t xml:space="preserve">18RJ23   </t>
  </si>
  <si>
    <t>СКИДКА 20% при покупке от 2-х Вино Сомелье Гранд При</t>
  </si>
  <si>
    <t xml:space="preserve">18RJ2D   </t>
  </si>
  <si>
    <t>СКИДКА % при покупке от 2-х Вино Сомелье Селексьон</t>
  </si>
  <si>
    <t xml:space="preserve">18RK21   </t>
  </si>
  <si>
    <t xml:space="preserve">18RKNE   </t>
  </si>
  <si>
    <t xml:space="preserve">18RM34   </t>
  </si>
  <si>
    <t xml:space="preserve">18RNNM   </t>
  </si>
  <si>
    <t xml:space="preserve">18RNNN   </t>
  </si>
  <si>
    <t xml:space="preserve">18RNNT   </t>
  </si>
  <si>
    <t xml:space="preserve">18RNR8   </t>
  </si>
  <si>
    <t xml:space="preserve">18RNU5   </t>
  </si>
  <si>
    <t xml:space="preserve">18RNU8   </t>
  </si>
  <si>
    <t xml:space="preserve">18RNUE   </t>
  </si>
  <si>
    <t xml:space="preserve">18RO0F   </t>
  </si>
  <si>
    <t xml:space="preserve">18RO0K   </t>
  </si>
  <si>
    <t xml:space="preserve">18RO1U   </t>
  </si>
  <si>
    <t xml:space="preserve">18ROUK   </t>
  </si>
  <si>
    <t xml:space="preserve">18RRMY   </t>
  </si>
  <si>
    <t xml:space="preserve">18RRQ9   </t>
  </si>
  <si>
    <t xml:space="preserve">1923EO   </t>
  </si>
  <si>
    <t xml:space="preserve">192CU8   </t>
  </si>
  <si>
    <t xml:space="preserve">192UHE   </t>
  </si>
  <si>
    <t>СКИДКА до 40% Вино_Классная Пятница_2</t>
  </si>
  <si>
    <t xml:space="preserve">192W9Y   </t>
  </si>
  <si>
    <t xml:space="preserve">192WA3   </t>
  </si>
  <si>
    <t xml:space="preserve">193367   </t>
  </si>
  <si>
    <t xml:space="preserve">1935JW   </t>
  </si>
  <si>
    <t xml:space="preserve">193846   </t>
  </si>
  <si>
    <t xml:space="preserve">1979GZ   </t>
  </si>
  <si>
    <t xml:space="preserve">1979ZF   </t>
  </si>
  <si>
    <t xml:space="preserve">197RST   </t>
  </si>
  <si>
    <t xml:space="preserve">197S1S   </t>
  </si>
  <si>
    <t xml:space="preserve">197S5C   </t>
  </si>
  <si>
    <t xml:space="preserve">197UTL   </t>
  </si>
  <si>
    <t xml:space="preserve">197UTT   </t>
  </si>
  <si>
    <t xml:space="preserve">197UTZ   </t>
  </si>
  <si>
    <t xml:space="preserve">197UU2   </t>
  </si>
  <si>
    <t xml:space="preserve">197V38   </t>
  </si>
  <si>
    <t xml:space="preserve">197V9N   </t>
  </si>
  <si>
    <t xml:space="preserve">197VH9   </t>
  </si>
  <si>
    <t xml:space="preserve">199J21   </t>
  </si>
  <si>
    <t xml:space="preserve">199O6G   </t>
  </si>
  <si>
    <t>СУПЕРЦЕНА Вино Сомелье ТТ_18</t>
  </si>
  <si>
    <t xml:space="preserve">199O7T   </t>
  </si>
  <si>
    <t xml:space="preserve">19AAZ3   </t>
  </si>
  <si>
    <t xml:space="preserve">19ABNV   </t>
  </si>
  <si>
    <t xml:space="preserve">19ACIG   </t>
  </si>
  <si>
    <t xml:space="preserve">19AMF4   </t>
  </si>
  <si>
    <t xml:space="preserve">19AMFR   </t>
  </si>
  <si>
    <t xml:space="preserve">19AMFU   </t>
  </si>
  <si>
    <t xml:space="preserve">19AMI4   </t>
  </si>
  <si>
    <t xml:space="preserve">19AMKY   </t>
  </si>
  <si>
    <t xml:space="preserve">19CCD7   </t>
  </si>
  <si>
    <t xml:space="preserve">19CL44   </t>
  </si>
  <si>
    <t xml:space="preserve">19CL47   </t>
  </si>
  <si>
    <t xml:space="preserve">19CL4A   </t>
  </si>
  <si>
    <t xml:space="preserve">19CL6Q   </t>
  </si>
  <si>
    <t xml:space="preserve">19CL6T   </t>
  </si>
  <si>
    <t xml:space="preserve">19CL6W   </t>
  </si>
  <si>
    <t xml:space="preserve">19CL6Z   </t>
  </si>
  <si>
    <t xml:space="preserve">19CL75   </t>
  </si>
  <si>
    <t xml:space="preserve">19CL7T   </t>
  </si>
  <si>
    <t xml:space="preserve">19CLQH   </t>
  </si>
  <si>
    <t xml:space="preserve">19CLQJ   </t>
  </si>
  <si>
    <t xml:space="preserve">19DU1K   </t>
  </si>
  <si>
    <t xml:space="preserve">19HFHU   </t>
  </si>
  <si>
    <t xml:space="preserve">19HLL3   </t>
  </si>
  <si>
    <t xml:space="preserve">19HOC5   </t>
  </si>
  <si>
    <t xml:space="preserve">19HOHN   </t>
  </si>
  <si>
    <t xml:space="preserve">19HP7S   </t>
  </si>
  <si>
    <t xml:space="preserve">19HQLG   </t>
  </si>
  <si>
    <t xml:space="preserve">19HQWR   </t>
  </si>
  <si>
    <t xml:space="preserve">19HQXO   </t>
  </si>
  <si>
    <t xml:space="preserve">19I0LF   </t>
  </si>
  <si>
    <t>СУПЕРЦЕНА Вино Сомелье ЛЦ тест</t>
  </si>
  <si>
    <t xml:space="preserve">19I0LG   </t>
  </si>
  <si>
    <t>СКИДКА % Вино Сомелье_2_тест</t>
  </si>
  <si>
    <t xml:space="preserve">19I0LL   </t>
  </si>
  <si>
    <t xml:space="preserve">19I0LM   </t>
  </si>
  <si>
    <t xml:space="preserve">19I0LQ   </t>
  </si>
  <si>
    <t xml:space="preserve">19IEZ5   </t>
  </si>
  <si>
    <t xml:space="preserve">19IEZE   </t>
  </si>
  <si>
    <t xml:space="preserve">19IEZG   </t>
  </si>
  <si>
    <t xml:space="preserve">19IEZR   </t>
  </si>
  <si>
    <t xml:space="preserve">19IF0V   </t>
  </si>
  <si>
    <t xml:space="preserve">19IF1U   </t>
  </si>
  <si>
    <t xml:space="preserve">19IF2Y   </t>
  </si>
  <si>
    <t xml:space="preserve">19IF3F   </t>
  </si>
  <si>
    <t xml:space="preserve">19IF9P   </t>
  </si>
  <si>
    <t xml:space="preserve">19IHFF   </t>
  </si>
  <si>
    <t xml:space="preserve">19IS1E   </t>
  </si>
  <si>
    <t>СКИДКА до -40% Вино Сомелье Классная Пятница</t>
  </si>
  <si>
    <t xml:space="preserve">19IS1G   </t>
  </si>
  <si>
    <t xml:space="preserve">19ISAF   </t>
  </si>
  <si>
    <t>СКИДКА % при покупке от 2-х бут. Вино Сомелье</t>
  </si>
  <si>
    <t xml:space="preserve">19ISAJ   </t>
  </si>
  <si>
    <t xml:space="preserve">194W5G   </t>
  </si>
  <si>
    <t xml:space="preserve">194WX3   </t>
  </si>
  <si>
    <t xml:space="preserve">194WXA   </t>
  </si>
  <si>
    <t xml:space="preserve">194X2G   </t>
  </si>
  <si>
    <t xml:space="preserve">194X2Q   </t>
  </si>
  <si>
    <t xml:space="preserve">194X2Z   </t>
  </si>
  <si>
    <t xml:space="preserve">194X30   </t>
  </si>
  <si>
    <t xml:space="preserve">194X32   </t>
  </si>
  <si>
    <t xml:space="preserve">194X33   </t>
  </si>
  <si>
    <t xml:space="preserve">194X39   </t>
  </si>
  <si>
    <t xml:space="preserve">194XDK   </t>
  </si>
  <si>
    <t xml:space="preserve">194XDP   </t>
  </si>
  <si>
    <t xml:space="preserve">194XDS   </t>
  </si>
  <si>
    <t xml:space="preserve">194XDW   </t>
  </si>
  <si>
    <t xml:space="preserve">194XEZ   </t>
  </si>
  <si>
    <t xml:space="preserve">194XGI   </t>
  </si>
  <si>
    <t xml:space="preserve">194XGM   </t>
  </si>
  <si>
    <t xml:space="preserve">194XGS   </t>
  </si>
  <si>
    <t xml:space="preserve">194XH1   </t>
  </si>
  <si>
    <t xml:space="preserve">194XHI   </t>
  </si>
  <si>
    <t xml:space="preserve">194XI9   </t>
  </si>
  <si>
    <t xml:space="preserve">1953CJ   </t>
  </si>
  <si>
    <t xml:space="preserve">195CSY   </t>
  </si>
  <si>
    <t>СУПЕРЦЕНА Вино Сомелье ТТ_159</t>
  </si>
  <si>
    <t xml:space="preserve">195D5B   </t>
  </si>
  <si>
    <t xml:space="preserve">195D5E   </t>
  </si>
  <si>
    <t xml:space="preserve">195D5I   </t>
  </si>
  <si>
    <t xml:space="preserve">195D5K   </t>
  </si>
  <si>
    <t xml:space="preserve">195D5O   </t>
  </si>
  <si>
    <t xml:space="preserve">195D5Z   </t>
  </si>
  <si>
    <t xml:space="preserve">195D62   </t>
  </si>
  <si>
    <t xml:space="preserve">195D65   </t>
  </si>
  <si>
    <t xml:space="preserve">195D6R   </t>
  </si>
  <si>
    <t xml:space="preserve">195DNB   </t>
  </si>
  <si>
    <t xml:space="preserve">196BHX   </t>
  </si>
  <si>
    <t>СКИДКА 50% ПРИ ПОКУПКЕ НА на открытие</t>
  </si>
  <si>
    <t xml:space="preserve">196C5O   </t>
  </si>
  <si>
    <t xml:space="preserve">196C6H   </t>
  </si>
  <si>
    <t xml:space="preserve">196C6U   </t>
  </si>
  <si>
    <t xml:space="preserve">196CGQ   </t>
  </si>
  <si>
    <t xml:space="preserve">196CL4   </t>
  </si>
  <si>
    <t xml:space="preserve">198G46   </t>
  </si>
  <si>
    <t>СКИДКА % ПРИ ПОКУПКЕ НА СУММУ -50% ТТ_159</t>
  </si>
  <si>
    <t xml:space="preserve">198GPR   </t>
  </si>
  <si>
    <t xml:space="preserve">198K01   </t>
  </si>
  <si>
    <t xml:space="preserve">198NRA   </t>
  </si>
  <si>
    <t xml:space="preserve">198Q8R   </t>
  </si>
  <si>
    <t xml:space="preserve">198QA8   </t>
  </si>
  <si>
    <t xml:space="preserve">198QEW   </t>
  </si>
  <si>
    <t xml:space="preserve">198QF6   </t>
  </si>
  <si>
    <t xml:space="preserve">198SFD   </t>
  </si>
  <si>
    <t>СУПЕРЦЕНА Вино Сомелье (Доп)</t>
  </si>
  <si>
    <t xml:space="preserve">198TFL   </t>
  </si>
  <si>
    <t xml:space="preserve">198TMV   </t>
  </si>
  <si>
    <t xml:space="preserve">198U1J   </t>
  </si>
  <si>
    <t xml:space="preserve">198UPZ   </t>
  </si>
  <si>
    <t xml:space="preserve">198WDL   </t>
  </si>
  <si>
    <t xml:space="preserve">198WEV   </t>
  </si>
  <si>
    <t xml:space="preserve">198WHC   </t>
  </si>
  <si>
    <t xml:space="preserve">198WHP   </t>
  </si>
  <si>
    <t xml:space="preserve">198WHS   </t>
  </si>
  <si>
    <t xml:space="preserve">198WHT   </t>
  </si>
  <si>
    <t xml:space="preserve">198WHV   </t>
  </si>
  <si>
    <t xml:space="preserve">198WHX   </t>
  </si>
  <si>
    <t xml:space="preserve">19D3HK   </t>
  </si>
  <si>
    <t>СУПЕРЦЕНА Вино Сомелье ТТ_87</t>
  </si>
  <si>
    <t xml:space="preserve">19D7VF   </t>
  </si>
  <si>
    <t xml:space="preserve">19DBYT   </t>
  </si>
  <si>
    <t xml:space="preserve">19FG5J   </t>
  </si>
  <si>
    <t xml:space="preserve">19FG5K   </t>
  </si>
  <si>
    <t xml:space="preserve">19FG6M   </t>
  </si>
  <si>
    <t>2 + 1 вино Сомелье Гранд (Бачио )</t>
  </si>
  <si>
    <t>среда новинок сок</t>
  </si>
  <si>
    <t>2 + 1 вино Сомелье Селексьон (Хоруми)</t>
  </si>
  <si>
    <t xml:space="preserve">18Q0SY   </t>
  </si>
  <si>
    <t xml:space="preserve">18Q1CR   </t>
  </si>
  <si>
    <t xml:space="preserve">18Q219   </t>
  </si>
  <si>
    <t xml:space="preserve">18RRQX   </t>
  </si>
  <si>
    <t xml:space="preserve">18RRR7   </t>
  </si>
  <si>
    <t xml:space="preserve">18RRRX   </t>
  </si>
  <si>
    <t xml:space="preserve">18RRS2   </t>
  </si>
  <si>
    <t xml:space="preserve">18RRSQ   </t>
  </si>
  <si>
    <t xml:space="preserve">18RRXA   </t>
  </si>
  <si>
    <t xml:space="preserve">18RS1K   </t>
  </si>
  <si>
    <t xml:space="preserve">18RS3S   </t>
  </si>
  <si>
    <t xml:space="preserve">18RW7K   </t>
  </si>
  <si>
    <t xml:space="preserve">18SBNQ   </t>
  </si>
  <si>
    <t xml:space="preserve">18SK1A   </t>
  </si>
  <si>
    <t xml:space="preserve">18SP0Q   </t>
  </si>
  <si>
    <t xml:space="preserve">18SQF9   </t>
  </si>
  <si>
    <t>СКИДКА %  среда новинок масло соленое</t>
  </si>
  <si>
    <t xml:space="preserve">18U6XK   </t>
  </si>
  <si>
    <t xml:space="preserve">18UGCY   </t>
  </si>
  <si>
    <t xml:space="preserve">18UXM0   </t>
  </si>
  <si>
    <t xml:space="preserve">18UZW3   </t>
  </si>
  <si>
    <t xml:space="preserve">18X15X   </t>
  </si>
  <si>
    <t xml:space="preserve">18X7P4   </t>
  </si>
  <si>
    <t xml:space="preserve">18X9UA   </t>
  </si>
  <si>
    <t xml:space="preserve">18YIVF   </t>
  </si>
  <si>
    <t xml:space="preserve">18YMW7   </t>
  </si>
  <si>
    <t xml:space="preserve">18YNE6   </t>
  </si>
  <si>
    <t xml:space="preserve">18YNLO   </t>
  </si>
  <si>
    <t xml:space="preserve">18YNYE   </t>
  </si>
  <si>
    <t xml:space="preserve">18YX4Y   </t>
  </si>
  <si>
    <t xml:space="preserve">18YYPB   </t>
  </si>
  <si>
    <t xml:space="preserve">18XQ04   </t>
  </si>
  <si>
    <t xml:space="preserve">18XUA8   </t>
  </si>
  <si>
    <t xml:space="preserve">18Y1HH   </t>
  </si>
  <si>
    <t>СКИДКА 30% по QR-коду_Вино Сомелье Массо Негроамаро</t>
  </si>
  <si>
    <t xml:space="preserve">18Y4B8   </t>
  </si>
  <si>
    <t xml:space="preserve">18YZ0W   </t>
  </si>
  <si>
    <t xml:space="preserve">18YZ0X   </t>
  </si>
  <si>
    <t xml:space="preserve">18YZ11   </t>
  </si>
  <si>
    <t xml:space="preserve">18Z12D   </t>
  </si>
  <si>
    <t xml:space="preserve">18ZHLS   </t>
  </si>
  <si>
    <t>СКИДКА 30% ПРИ ПОКУПКЕ по QR-коду</t>
  </si>
  <si>
    <t xml:space="preserve">1904GP   </t>
  </si>
  <si>
    <t xml:space="preserve">1908R2   </t>
  </si>
  <si>
    <t xml:space="preserve">193JZA   </t>
  </si>
  <si>
    <t>СКИДКА % ЛЦ Горгонзола</t>
  </si>
  <si>
    <t xml:space="preserve">1946LE   </t>
  </si>
  <si>
    <t xml:space="preserve">1948TT   </t>
  </si>
  <si>
    <t xml:space="preserve">196X7B   </t>
  </si>
  <si>
    <t>СКИДКА% при покупке от 2-х бут_ Вино Сомелье Гран_x000D_
д</t>
  </si>
  <si>
    <t xml:space="preserve">196X7J   </t>
  </si>
  <si>
    <t>СКИДКА% при покупке от 2-х бут_ Вино Сомелье Гран_x000D_
д При</t>
  </si>
  <si>
    <t xml:space="preserve">196X7M   </t>
  </si>
  <si>
    <t>СКИДКА% при покупке от 2-х бут_ Вино Сомелье Селексьон</t>
  </si>
  <si>
    <t xml:space="preserve">196X7V   </t>
  </si>
  <si>
    <t>СКИДКА% Вино Классная Пятница</t>
  </si>
  <si>
    <t xml:space="preserve">196XVW   </t>
  </si>
  <si>
    <t xml:space="preserve">196XWC   </t>
  </si>
  <si>
    <t xml:space="preserve">196XWM   </t>
  </si>
  <si>
    <t xml:space="preserve">196Y27   </t>
  </si>
  <si>
    <t xml:space="preserve">196Y3D   </t>
  </si>
  <si>
    <t xml:space="preserve">196Y5V   </t>
  </si>
  <si>
    <t xml:space="preserve">196Y61   </t>
  </si>
  <si>
    <t xml:space="preserve">196YC5   </t>
  </si>
  <si>
    <t xml:space="preserve">196YCK   </t>
  </si>
  <si>
    <t xml:space="preserve">196YCN   </t>
  </si>
  <si>
    <t xml:space="preserve">196ZYT   </t>
  </si>
  <si>
    <t xml:space="preserve">196ZZ8   </t>
  </si>
  <si>
    <t xml:space="preserve">1970P3   </t>
  </si>
  <si>
    <t xml:space="preserve">1970ZT   </t>
  </si>
  <si>
    <t>СУПЕРЦЕНА Вино Сомелье ЛЦ (Оспис)</t>
  </si>
  <si>
    <t xml:space="preserve">19713T   </t>
  </si>
  <si>
    <t xml:space="preserve">19715G   </t>
  </si>
  <si>
    <t xml:space="preserve">19EK1Q   </t>
  </si>
  <si>
    <t xml:space="preserve">19ENAV   </t>
  </si>
  <si>
    <t xml:space="preserve">19ENB1   </t>
  </si>
  <si>
    <t xml:space="preserve">19ENB4   </t>
  </si>
  <si>
    <t xml:space="preserve">19ENB7   </t>
  </si>
  <si>
    <t xml:space="preserve">19ENC7   </t>
  </si>
  <si>
    <t xml:space="preserve">19ENCK   </t>
  </si>
  <si>
    <t xml:space="preserve">19FGBN   </t>
  </si>
  <si>
    <t>2 + 1 вино Сомелье Гранд (Приме Нотти_сорт)</t>
  </si>
  <si>
    <t xml:space="preserve">19FGCK   </t>
  </si>
  <si>
    <t xml:space="preserve">19FGCP   </t>
  </si>
  <si>
    <t>2 + 1 вино Сомелье Гранд При (Массо Антико Иль Потере)</t>
  </si>
  <si>
    <t xml:space="preserve">19FGCX   </t>
  </si>
  <si>
    <t>2 + 1 вино Сомелье Гранд При (Шусклан+Фамиль+Шато Бельвю+Вилляж)</t>
  </si>
  <si>
    <t xml:space="preserve">19FGD1   </t>
  </si>
  <si>
    <t>2 + 1 вино Сомелье Гранд При (Люсьен+Фавро+Ла Птит Рок)</t>
  </si>
  <si>
    <t xml:space="preserve">19FGD2   </t>
  </si>
  <si>
    <t>2 + 1 вино Сомелье Гранд (Люсьен+Фавро+Ла Птит Рок)</t>
  </si>
  <si>
    <t xml:space="preserve">19FGD9   </t>
  </si>
  <si>
    <t>2 + 1 вино Сомелье Гранд (Массо Вердека+Негроамаро)</t>
  </si>
  <si>
    <t xml:space="preserve">19FGDB   </t>
  </si>
  <si>
    <t xml:space="preserve">19FGDG   </t>
  </si>
  <si>
    <t>2 + 1 вино Сомелье Селексьон (Каса+Соаве+Пачеко)</t>
  </si>
  <si>
    <t xml:space="preserve">19FGDR   </t>
  </si>
  <si>
    <t>2 + 1 вино Сомелье Селексьон (Виа латина_сорт)</t>
  </si>
  <si>
    <t xml:space="preserve">19FGE7   </t>
  </si>
  <si>
    <t>2 + 1 вино Сомелье Гранд (Хоруми Киндз+Мук)</t>
  </si>
  <si>
    <t xml:space="preserve">19FGE9   </t>
  </si>
  <si>
    <t xml:space="preserve">19FGED   </t>
  </si>
  <si>
    <t xml:space="preserve">19FGER   </t>
  </si>
  <si>
    <t>2 + 1 вино Сомелье Селексьон  (б/а Джаст Фри)</t>
  </si>
  <si>
    <t xml:space="preserve">19FI5P   </t>
  </si>
  <si>
    <t xml:space="preserve">19FOO5   </t>
  </si>
  <si>
    <t>2 + 1 Вино сомелье ТТ_87</t>
  </si>
  <si>
    <t xml:space="preserve">19FOUG   </t>
  </si>
  <si>
    <t xml:space="preserve">19FOW3   </t>
  </si>
  <si>
    <t>СКИДКА % Вино Сомелье ск от 2-х бут ТТ_87</t>
  </si>
  <si>
    <t xml:space="preserve">19FPX5   </t>
  </si>
  <si>
    <t xml:space="preserve">19FPZ9   </t>
  </si>
  <si>
    <t xml:space="preserve">19FPZW   </t>
  </si>
  <si>
    <t xml:space="preserve">19FPZY   </t>
  </si>
  <si>
    <t xml:space="preserve">19FQ00   </t>
  </si>
  <si>
    <t xml:space="preserve">19FQ04   </t>
  </si>
  <si>
    <t xml:space="preserve">19FRJB   </t>
  </si>
  <si>
    <t xml:space="preserve">19FS0K   </t>
  </si>
  <si>
    <t xml:space="preserve">19PH23   </t>
  </si>
  <si>
    <t xml:space="preserve">19PKTA   </t>
  </si>
  <si>
    <t xml:space="preserve">19PL3V   </t>
  </si>
  <si>
    <t xml:space="preserve">19PLBC   </t>
  </si>
  <si>
    <t>Масло альтернатив</t>
  </si>
  <si>
    <t xml:space="preserve">19PMPR   </t>
  </si>
  <si>
    <t xml:space="preserve">19USBX   </t>
  </si>
  <si>
    <t xml:space="preserve">19V3B7   </t>
  </si>
  <si>
    <t>СКИДКА -50% Вино Сомелье ТТ_111, 5018</t>
  </si>
  <si>
    <t xml:space="preserve">19V8OW   </t>
  </si>
  <si>
    <t>СКИДКА 50% КА Сомелье</t>
  </si>
  <si>
    <t xml:space="preserve">19V8S0   </t>
  </si>
  <si>
    <t xml:space="preserve">19V8UN   </t>
  </si>
  <si>
    <t xml:space="preserve">19VD4I   </t>
  </si>
  <si>
    <t xml:space="preserve">19VGWF   </t>
  </si>
  <si>
    <t>СУПЕРЦЕНА Вино Сомелье б/а ТТ_5022</t>
  </si>
  <si>
    <t xml:space="preserve">19VGWJ   </t>
  </si>
  <si>
    <t>2 + 1 Вино Сомелье б/а ТТ_5022</t>
  </si>
  <si>
    <t xml:space="preserve">19VH0A   </t>
  </si>
  <si>
    <t xml:space="preserve">1A0ATV   </t>
  </si>
  <si>
    <t xml:space="preserve">1A0LPT   </t>
  </si>
  <si>
    <t xml:space="preserve">1A0MMK   </t>
  </si>
  <si>
    <t xml:space="preserve">1A38SD   </t>
  </si>
  <si>
    <t xml:space="preserve">1A3E5F   </t>
  </si>
  <si>
    <t xml:space="preserve">1A3ESN   </t>
  </si>
  <si>
    <t xml:space="preserve">1A3ESX   </t>
  </si>
  <si>
    <t xml:space="preserve">1A3ET1   </t>
  </si>
  <si>
    <t xml:space="preserve">1A3EV7   </t>
  </si>
  <si>
    <t xml:space="preserve">1A3F62   </t>
  </si>
  <si>
    <t xml:space="preserve">1A3F64   </t>
  </si>
  <si>
    <t xml:space="preserve">1A3F6M   </t>
  </si>
  <si>
    <t xml:space="preserve">1A3F7L   </t>
  </si>
  <si>
    <t xml:space="preserve">1A3F7Z   </t>
  </si>
  <si>
    <t xml:space="preserve">1A3F84   </t>
  </si>
  <si>
    <t xml:space="preserve">1A3I1L   </t>
  </si>
  <si>
    <t>СУПЕРЦЕНА вино -тест</t>
  </si>
  <si>
    <t xml:space="preserve">1A3I1P   </t>
  </si>
  <si>
    <t xml:space="preserve">1A3I1W   </t>
  </si>
  <si>
    <t>СКИДКА % при покупке _тест</t>
  </si>
  <si>
    <t xml:space="preserve">1A3KFW   </t>
  </si>
  <si>
    <t xml:space="preserve">1A3KG4   </t>
  </si>
  <si>
    <t xml:space="preserve">19ITDG   </t>
  </si>
  <si>
    <t xml:space="preserve">19ITRS   </t>
  </si>
  <si>
    <t xml:space="preserve">19JXQU   </t>
  </si>
  <si>
    <t xml:space="preserve">19KAHQ   </t>
  </si>
  <si>
    <t xml:space="preserve">19KJF0   </t>
  </si>
  <si>
    <t xml:space="preserve">19KY1Y   </t>
  </si>
  <si>
    <t>2 + 1 Вино Сомелье  18,77,111, 5014,5018,5022</t>
  </si>
  <si>
    <t xml:space="preserve">19KY3N   </t>
  </si>
  <si>
    <t>2 + 1 Вино Сомелье  18,77,111, 5018,5022</t>
  </si>
  <si>
    <t xml:space="preserve">19KY60   </t>
  </si>
  <si>
    <t>2 + 1 Вино Сомелье  5018,5022</t>
  </si>
  <si>
    <t xml:space="preserve">19KY75   </t>
  </si>
  <si>
    <t>2 + 1 Вино сомелье Селексьон (Каса+Соаве)</t>
  </si>
  <si>
    <t xml:space="preserve">19KY79   </t>
  </si>
  <si>
    <t>СКИДКА 25% от2-х бут Вино Сомелье _ТТ_18</t>
  </si>
  <si>
    <t xml:space="preserve">19KY8G   </t>
  </si>
  <si>
    <t xml:space="preserve">19KZBQ   </t>
  </si>
  <si>
    <t xml:space="preserve">19KZS4   </t>
  </si>
  <si>
    <t xml:space="preserve">19L8QK   </t>
  </si>
  <si>
    <t>СУПЕРЦЕНА Вино Солмелье ТТ_111</t>
  </si>
  <si>
    <t xml:space="preserve">19LAAH   </t>
  </si>
  <si>
    <t xml:space="preserve">19LAAJ   </t>
  </si>
  <si>
    <t xml:space="preserve">19LAAL   </t>
  </si>
  <si>
    <t xml:space="preserve">19LAAM   </t>
  </si>
  <si>
    <t xml:space="preserve">19LAGH   </t>
  </si>
  <si>
    <t xml:space="preserve">19LAW3   </t>
  </si>
  <si>
    <t xml:space="preserve">19LAW9   </t>
  </si>
  <si>
    <t xml:space="preserve">19LAWH   </t>
  </si>
  <si>
    <t xml:space="preserve">19LAWK   </t>
  </si>
  <si>
    <t xml:space="preserve">19LAWO   </t>
  </si>
  <si>
    <t xml:space="preserve">19LAWR   </t>
  </si>
  <si>
    <t xml:space="preserve">19LAWU   </t>
  </si>
  <si>
    <t xml:space="preserve">19LAWY   </t>
  </si>
  <si>
    <t xml:space="preserve">19LAX5   </t>
  </si>
  <si>
    <t xml:space="preserve">19LB86   </t>
  </si>
  <si>
    <t>СУПЕРЦЕНА Вино Сомелье ТТ_5018</t>
  </si>
  <si>
    <t xml:space="preserve">19MD3A   </t>
  </si>
  <si>
    <t xml:space="preserve">19MD80   </t>
  </si>
  <si>
    <t xml:space="preserve">19NT2U   </t>
  </si>
  <si>
    <t>СКИДКА 50% НА ОТКРЫТИЕ</t>
  </si>
  <si>
    <t xml:space="preserve">19NT3W   </t>
  </si>
  <si>
    <t xml:space="preserve">19NT3X   </t>
  </si>
  <si>
    <t xml:space="preserve">19NT40   </t>
  </si>
  <si>
    <t xml:space="preserve">19NT43   </t>
  </si>
  <si>
    <t xml:space="preserve">19NT4K   </t>
  </si>
  <si>
    <t xml:space="preserve">19NT4P   </t>
  </si>
  <si>
    <t xml:space="preserve">19NZ71   </t>
  </si>
  <si>
    <t xml:space="preserve">19Q98P   </t>
  </si>
  <si>
    <t xml:space="preserve">19QAD9   </t>
  </si>
  <si>
    <t xml:space="preserve">19QBBV   </t>
  </si>
  <si>
    <t xml:space="preserve">19QBO9   </t>
  </si>
  <si>
    <t xml:space="preserve">19QCES   </t>
  </si>
  <si>
    <t xml:space="preserve">19QEFP   </t>
  </si>
  <si>
    <t xml:space="preserve">19QEMJ   </t>
  </si>
  <si>
    <t xml:space="preserve">19QG1O   </t>
  </si>
  <si>
    <t xml:space="preserve">19QGFF   </t>
  </si>
  <si>
    <t xml:space="preserve">19QI3D   </t>
  </si>
  <si>
    <t xml:space="preserve">19SE6I   </t>
  </si>
  <si>
    <t xml:space="preserve">19SE6K   </t>
  </si>
  <si>
    <t xml:space="preserve">19SE6O   </t>
  </si>
  <si>
    <t xml:space="preserve">19SE6U   </t>
  </si>
  <si>
    <t xml:space="preserve">19SE75   </t>
  </si>
  <si>
    <t xml:space="preserve">19SEEU   </t>
  </si>
  <si>
    <t xml:space="preserve">19SEHV   </t>
  </si>
  <si>
    <t xml:space="preserve">19SEID   </t>
  </si>
  <si>
    <t xml:space="preserve">19SEIU   </t>
  </si>
  <si>
    <t xml:space="preserve">19SEIW   </t>
  </si>
  <si>
    <t xml:space="preserve">19SEIZ   </t>
  </si>
  <si>
    <t xml:space="preserve">19SN0U   </t>
  </si>
  <si>
    <t xml:space="preserve">19SN6N   </t>
  </si>
  <si>
    <t xml:space="preserve">19SN6Q   </t>
  </si>
  <si>
    <t xml:space="preserve">19SN6V   </t>
  </si>
  <si>
    <t xml:space="preserve">19SN6Y   </t>
  </si>
  <si>
    <t xml:space="preserve">19SN6Z   </t>
  </si>
  <si>
    <t xml:space="preserve">19SN74   </t>
  </si>
  <si>
    <t xml:space="preserve">19SN7A   </t>
  </si>
  <si>
    <t xml:space="preserve">19J4MN   </t>
  </si>
  <si>
    <t>СКИДКА -50% при покупке от 2-х бут Вино Сомелье ТТ_159</t>
  </si>
  <si>
    <t xml:space="preserve">19J4VH   </t>
  </si>
  <si>
    <t>СУПЕРЦЕНА Вино Сомелье_1</t>
  </si>
  <si>
    <t xml:space="preserve">19J65Q   </t>
  </si>
  <si>
    <t>СКИДКА -50% при покупке от 2-х бут Вино Сомелье ТТ_111</t>
  </si>
  <si>
    <t xml:space="preserve">19J65W   </t>
  </si>
  <si>
    <t>СКИДКА -50% при покупке от 2-х бут Вино Сомелье ТТ_5018</t>
  </si>
  <si>
    <t xml:space="preserve">19J6ZM   </t>
  </si>
  <si>
    <t xml:space="preserve">19J712   </t>
  </si>
  <si>
    <t xml:space="preserve">19J7TP   </t>
  </si>
  <si>
    <t xml:space="preserve">19J7U1   </t>
  </si>
  <si>
    <t xml:space="preserve">19J7U3   </t>
  </si>
  <si>
    <t xml:space="preserve">19J7U7   </t>
  </si>
  <si>
    <t xml:space="preserve">19J7UD   </t>
  </si>
  <si>
    <t xml:space="preserve">19J7UJ   </t>
  </si>
  <si>
    <t xml:space="preserve">19JEAS   </t>
  </si>
  <si>
    <t xml:space="preserve">19JEGP   </t>
  </si>
  <si>
    <t>СУПЕРЦЕНА Вино Сомелье ЛЦП -ТТ18</t>
  </si>
  <si>
    <t xml:space="preserve">19JEQ5   </t>
  </si>
  <si>
    <t>СУПЕРЦЕНА Вино Сомелье_тт 18</t>
  </si>
  <si>
    <t xml:space="preserve">19JFNH   </t>
  </si>
  <si>
    <t xml:space="preserve">19JGIS   </t>
  </si>
  <si>
    <t>2 + 1 Вино Сомелье ТТ_18,77,111,5014,5022</t>
  </si>
  <si>
    <t xml:space="preserve">19JGJH   </t>
  </si>
  <si>
    <t>2 + 1 Вино Сомелье ТТ_18,77,111</t>
  </si>
  <si>
    <t xml:space="preserve">19JGN2   </t>
  </si>
  <si>
    <t xml:space="preserve">19JHAS   </t>
  </si>
  <si>
    <t xml:space="preserve">19JI8C   </t>
  </si>
  <si>
    <t xml:space="preserve">19JIWS   </t>
  </si>
  <si>
    <t xml:space="preserve">19OPLI   </t>
  </si>
  <si>
    <t>БОЛЬШИЕ КЕГЛИ + Вино Сомелье Град (Шато Тимберле)</t>
  </si>
  <si>
    <t xml:space="preserve">19OPSP   </t>
  </si>
  <si>
    <t xml:space="preserve">19R825   </t>
  </si>
  <si>
    <t xml:space="preserve">19R827   </t>
  </si>
  <si>
    <t>2 + 1 Вино Сомелье Гранд При (Вилла Гранда)</t>
  </si>
  <si>
    <t xml:space="preserve">19R829   </t>
  </si>
  <si>
    <t xml:space="preserve">19R82A   </t>
  </si>
  <si>
    <t>2 + 1 Вино Сомелье Гранд При (Приме Нотти сорт)</t>
  </si>
  <si>
    <t xml:space="preserve">19R82E   </t>
  </si>
  <si>
    <t xml:space="preserve">19R82G   </t>
  </si>
  <si>
    <t xml:space="preserve">19R82L   </t>
  </si>
  <si>
    <t>2 + 1 Вино Сомелье Гранд При (Фонкальп+Бельвю+Орижин)</t>
  </si>
  <si>
    <t xml:space="preserve">19R82N   </t>
  </si>
  <si>
    <t>2 + 1 Вино Сомелье Гранд При (Хьюз+Фавро+Морель+Ла Птит Рок)</t>
  </si>
  <si>
    <t xml:space="preserve">19R82R   </t>
  </si>
  <si>
    <t>2 + 1 Вино Сомелье Гранд При (Бурго Крианса)</t>
  </si>
  <si>
    <t xml:space="preserve">19R82S   </t>
  </si>
  <si>
    <t>2 + 1 Вино Сомелье Гранд (Бурго Крианса)</t>
  </si>
  <si>
    <t xml:space="preserve">19R82T   </t>
  </si>
  <si>
    <t xml:space="preserve">19R82U   </t>
  </si>
  <si>
    <t>2 + 1 Вино Сомелье Гранд (Амигама)</t>
  </si>
  <si>
    <t xml:space="preserve">19R82V   </t>
  </si>
  <si>
    <t>2 + 1 Вино Сомелье Селексьон (Каса+ соаве)</t>
  </si>
  <si>
    <t xml:space="preserve">19R82W   </t>
  </si>
  <si>
    <t>2 + 1 Вино Сомелье Селексьон (Виа латина Сорт)</t>
  </si>
  <si>
    <t xml:space="preserve">19R82X   </t>
  </si>
  <si>
    <t xml:space="preserve">19R830   </t>
  </si>
  <si>
    <t>2 + 1 Вино Сомелье Селексьон (Олд Грузия Алаз+Сап+Цин)</t>
  </si>
  <si>
    <t xml:space="preserve">19R836   </t>
  </si>
  <si>
    <t xml:space="preserve">19SNEX   </t>
  </si>
  <si>
    <t xml:space="preserve">19SNKT   </t>
  </si>
  <si>
    <t xml:space="preserve">19SNKX   </t>
  </si>
  <si>
    <t xml:space="preserve">19T3R2   </t>
  </si>
  <si>
    <t>Зефир с черн смор 50 г</t>
  </si>
  <si>
    <t xml:space="preserve">19TCRG   </t>
  </si>
  <si>
    <t xml:space="preserve">19TDIT   </t>
  </si>
  <si>
    <t xml:space="preserve">19TDSR   </t>
  </si>
  <si>
    <t xml:space="preserve">19TGKB   </t>
  </si>
  <si>
    <t xml:space="preserve">19TGMB   </t>
  </si>
  <si>
    <t>СКИДКА % при покупке от 2-х Вино Сомелье Гранд При</t>
  </si>
  <si>
    <t xml:space="preserve">19TH7Q   </t>
  </si>
  <si>
    <t xml:space="preserve">19THE0   </t>
  </si>
  <si>
    <t>СКИДКА до 40% Вино Классная Пятница</t>
  </si>
  <si>
    <t xml:space="preserve">19THFP   </t>
  </si>
  <si>
    <t>СКИДКА до 40% Вино Гранд При_ Классная Пятница</t>
  </si>
  <si>
    <t xml:space="preserve">19TJDB   </t>
  </si>
  <si>
    <t xml:space="preserve">19TJKX   </t>
  </si>
  <si>
    <t xml:space="preserve">19TJXR   </t>
  </si>
  <si>
    <t>СУПЕРЦЕНА Вино Сомелье ТТ_77</t>
  </si>
  <si>
    <t xml:space="preserve">19TLYH   </t>
  </si>
  <si>
    <t xml:space="preserve">19N2LL   </t>
  </si>
  <si>
    <t xml:space="preserve">19N7TB   </t>
  </si>
  <si>
    <t>СКИДКА до 20% по QR-коду  Вино Сомелье (Фэт Барон)</t>
  </si>
  <si>
    <t xml:space="preserve">19NDOY   </t>
  </si>
  <si>
    <t xml:space="preserve">19TXJ1   </t>
  </si>
  <si>
    <t xml:space="preserve">19U2GE   </t>
  </si>
  <si>
    <t>СУПЕРЦЕНА Вино Сомелье Доп.</t>
  </si>
  <si>
    <t xml:space="preserve">19U6EO   </t>
  </si>
  <si>
    <t>2 + 1 Вино Сомелье ТТ_77</t>
  </si>
  <si>
    <t xml:space="preserve">19U6KI   </t>
  </si>
  <si>
    <t xml:space="preserve">19U6MB   </t>
  </si>
  <si>
    <t>СКИДКА % при покупке от 2-х Вино Сомелье</t>
  </si>
  <si>
    <t xml:space="preserve">19U6R0   </t>
  </si>
  <si>
    <t>СКИДКА до 40% Вино Гранд При_ Классная Пятница тт_77</t>
  </si>
  <si>
    <t xml:space="preserve">19U98Q   </t>
  </si>
  <si>
    <t xml:space="preserve">19U9RF   </t>
  </si>
  <si>
    <t xml:space="preserve">19UAA9   </t>
  </si>
  <si>
    <t xml:space="preserve">19UFB1   </t>
  </si>
  <si>
    <t xml:space="preserve">19VVU9   </t>
  </si>
  <si>
    <t xml:space="preserve">19VZTY   </t>
  </si>
  <si>
    <t xml:space="preserve">19W1SB   </t>
  </si>
  <si>
    <t xml:space="preserve">19W3XQ   </t>
  </si>
  <si>
    <t>СУПЕРЦЕНА Вино Сомелье ТТ_5014</t>
  </si>
  <si>
    <t xml:space="preserve">19W8FF   </t>
  </si>
  <si>
    <t xml:space="preserve">19Y2C6   </t>
  </si>
  <si>
    <t>СКИДКА % по QR-коду Вино Сомелье Гранд При (Ла Мезон)</t>
  </si>
  <si>
    <t xml:space="preserve">19Y7KB   </t>
  </si>
  <si>
    <t xml:space="preserve">19Y8R2   </t>
  </si>
  <si>
    <t xml:space="preserve">19YCH4   </t>
  </si>
  <si>
    <t>СКИДКА 50% ПРИ ПОКУПКЕ на открытие</t>
  </si>
  <si>
    <t xml:space="preserve">19YCH9   </t>
  </si>
  <si>
    <t xml:space="preserve">19YCHL   </t>
  </si>
  <si>
    <t>СКИДКА -50% ПРИ ПОКУПКЕ Вино Сомелье ТТ_5014</t>
  </si>
  <si>
    <t xml:space="preserve">19YD9Y   </t>
  </si>
  <si>
    <t xml:space="preserve">19YZDU   </t>
  </si>
  <si>
    <t xml:space="preserve">19Z18S   </t>
  </si>
  <si>
    <t>Добрый четверг_скидка 20% при покупке от 2 штук</t>
  </si>
  <si>
    <t xml:space="preserve">19Z25N   </t>
  </si>
  <si>
    <t xml:space="preserve">1A105Y   </t>
  </si>
  <si>
    <t>Среда новинок_шойсы</t>
  </si>
  <si>
    <t xml:space="preserve">1A10MI   </t>
  </si>
  <si>
    <t xml:space="preserve">1A12H2   </t>
  </si>
  <si>
    <t xml:space="preserve">1A13E5   </t>
  </si>
  <si>
    <t xml:space="preserve">1A1457   </t>
  </si>
  <si>
    <t xml:space="preserve">1A14AM   </t>
  </si>
  <si>
    <t xml:space="preserve">1A1AFZ   </t>
  </si>
  <si>
    <t xml:space="preserve">1A1AMW   </t>
  </si>
  <si>
    <t xml:space="preserve">1A1ARV   </t>
  </si>
  <si>
    <t xml:space="preserve">1A1ATS   </t>
  </si>
  <si>
    <t xml:space="preserve">1A1AU0   </t>
  </si>
  <si>
    <t xml:space="preserve">1A1AU3   </t>
  </si>
  <si>
    <t xml:space="preserve">1A1AU7   </t>
  </si>
  <si>
    <t>2 + 1 Вино Сомелье Гранд (Брума+Асуа+Сам+Аррокаль))</t>
  </si>
  <si>
    <t xml:space="preserve">1A1AWQ   </t>
  </si>
  <si>
    <t>2 + 1 Вино Сомелье Гранд При (Брума+Асуа+Сам+Аррокаль)</t>
  </si>
  <si>
    <t xml:space="preserve">1A1B1K   </t>
  </si>
  <si>
    <t>2 + 1 Вино Сомелье Гранд (Фамиль+Люсьен+Шато)</t>
  </si>
  <si>
    <t xml:space="preserve">1A1B27   </t>
  </si>
  <si>
    <t xml:space="preserve">1A1B2Z   </t>
  </si>
  <si>
    <t xml:space="preserve">1A1B32   </t>
  </si>
  <si>
    <t xml:space="preserve">1A1B3Q   </t>
  </si>
  <si>
    <t xml:space="preserve">1A1B4I   </t>
  </si>
  <si>
    <t xml:space="preserve">1A1B4L   </t>
  </si>
  <si>
    <t xml:space="preserve">1A1B4Y   </t>
  </si>
  <si>
    <t>2 + 1 Вино Сомелье Гранд (Олд Грузия Мук+Киндз)</t>
  </si>
  <si>
    <t xml:space="preserve">1A1B5V   </t>
  </si>
  <si>
    <t>2 + 1 Вино Сомелье Селексьон (ОЛд Грузия Ал+Сап+Цин)</t>
  </si>
  <si>
    <t xml:space="preserve">1A1B6A   </t>
  </si>
  <si>
    <t xml:space="preserve">1A1B76   </t>
  </si>
  <si>
    <t>2 + 1 Вино Сомелье Селексьон (Б/а Джаст Фри)</t>
  </si>
  <si>
    <t xml:space="preserve">1A1IBT   </t>
  </si>
  <si>
    <t xml:space="preserve">1A4SVM   </t>
  </si>
  <si>
    <t xml:space="preserve">1A4SWL   </t>
  </si>
  <si>
    <t xml:space="preserve">1A52F0   </t>
  </si>
  <si>
    <t>СУПЕРЦЕНА Вино Поставщики (Тристория)</t>
  </si>
  <si>
    <t xml:space="preserve">1A54GL   </t>
  </si>
  <si>
    <t>Мясные консервы</t>
  </si>
  <si>
    <t xml:space="preserve">1A54UC   </t>
  </si>
  <si>
    <t>СКИДКА 50% ПРИ ПОКУПКЕ КА на открытие</t>
  </si>
  <si>
    <t xml:space="preserve">1A54UM   </t>
  </si>
  <si>
    <t>Консеры овощ, рыбн</t>
  </si>
  <si>
    <t xml:space="preserve">1A3KNQ   </t>
  </si>
  <si>
    <t xml:space="preserve">1A3KPW   </t>
  </si>
  <si>
    <t xml:space="preserve">1A3KRA   </t>
  </si>
  <si>
    <t xml:space="preserve">1A3KSV   </t>
  </si>
  <si>
    <t xml:space="preserve">1A3KVB   </t>
  </si>
  <si>
    <t xml:space="preserve">1A3KYZ   </t>
  </si>
  <si>
    <t xml:space="preserve">1A3KZ5   </t>
  </si>
  <si>
    <t>СУПЕРЦЕНА КА Поставщик</t>
  </si>
  <si>
    <t xml:space="preserve">1A3L7A   </t>
  </si>
  <si>
    <t xml:space="preserve">1A3PO6   </t>
  </si>
  <si>
    <t>СКИДКА %от 2-х вино_тест</t>
  </si>
  <si>
    <t xml:space="preserve">1A3PPK   </t>
  </si>
  <si>
    <t>СКИДКА от 2-х бут.% Вино Селелье Гранд При (Бароле)</t>
  </si>
  <si>
    <t xml:space="preserve">1A44JI   </t>
  </si>
  <si>
    <t>Добрый четверг_БК за совместную покупку</t>
  </si>
  <si>
    <t xml:space="preserve">1A4DHE   </t>
  </si>
  <si>
    <t xml:space="preserve">1A4DHM   </t>
  </si>
  <si>
    <t xml:space="preserve">1A4DNK   </t>
  </si>
  <si>
    <t xml:space="preserve">1A4I9W   </t>
  </si>
  <si>
    <t>СКИДКА до 25 % при покупке от 2-х бут Вино Сомелье Гранд</t>
  </si>
  <si>
    <t xml:space="preserve">1A4IA0   </t>
  </si>
  <si>
    <t>СКИДКА 25 % при покупке от 2-х бут Вино Сомелье Гранд При</t>
  </si>
  <si>
    <t xml:space="preserve">1A4IAI   </t>
  </si>
  <si>
    <t>СКИДКА % при покупке от 2-х бут Вино Сомелье Селексьон</t>
  </si>
  <si>
    <t xml:space="preserve">1A4IIG   </t>
  </si>
  <si>
    <t>СКИДКА до 40 %  Вино_Классная Пятница</t>
  </si>
  <si>
    <t xml:space="preserve">1A4IL2   </t>
  </si>
  <si>
    <t xml:space="preserve">1A4IY0   </t>
  </si>
  <si>
    <t xml:space="preserve">1A4J07   </t>
  </si>
  <si>
    <t xml:space="preserve">1A4J0P   </t>
  </si>
  <si>
    <t xml:space="preserve">1A5512   </t>
  </si>
  <si>
    <t xml:space="preserve">1A551B   </t>
  </si>
  <si>
    <t xml:space="preserve">1A5582   </t>
  </si>
  <si>
    <t xml:space="preserve">1A55NJ   </t>
  </si>
  <si>
    <t xml:space="preserve">1A55NY   </t>
  </si>
  <si>
    <t xml:space="preserve">1A57XO   </t>
  </si>
  <si>
    <t xml:space="preserve">1A57XQ   </t>
  </si>
  <si>
    <t xml:space="preserve">1A57XT   </t>
  </si>
  <si>
    <t xml:space="preserve">1A57XX   </t>
  </si>
  <si>
    <t xml:space="preserve">1A57Y2   </t>
  </si>
  <si>
    <t>Скидка 20% на зерновой итальянский и испанский кофе при покупке от 2 упаковок в</t>
  </si>
  <si>
    <t xml:space="preserve">1A57ZT   </t>
  </si>
  <si>
    <t xml:space="preserve">1A57ZU   </t>
  </si>
  <si>
    <t xml:space="preserve">1A585Z   </t>
  </si>
  <si>
    <t>СКИДКА -50% Вино Сомелье 111,159,5018</t>
  </si>
  <si>
    <t xml:space="preserve">1A58I6   </t>
  </si>
  <si>
    <t xml:space="preserve">1A58OF   </t>
  </si>
  <si>
    <t xml:space="preserve">1A590K   </t>
  </si>
  <si>
    <t>СУПЕРЦЕНА Вино Сомелье (Амиконе/Амикале)</t>
  </si>
  <si>
    <t xml:space="preserve">1A590O   </t>
  </si>
  <si>
    <t>СКИДКА -50% Вино Сомелье ТТ_5014</t>
  </si>
  <si>
    <t xml:space="preserve">1A5976   </t>
  </si>
  <si>
    <t>СУПЕРЦЕНА Вино Сомелье 5014</t>
  </si>
  <si>
    <t xml:space="preserve">1A59I3   </t>
  </si>
  <si>
    <t xml:space="preserve">1A5AF1   </t>
  </si>
  <si>
    <t xml:space="preserve">1A5ATH   </t>
  </si>
  <si>
    <t xml:space="preserve">1A5B3W   </t>
  </si>
  <si>
    <t xml:space="preserve">1A5BZI   </t>
  </si>
  <si>
    <t xml:space="preserve">1A5QM0   </t>
  </si>
  <si>
    <t xml:space="preserve">1A648T   </t>
  </si>
  <si>
    <t>СУПЕРЦЕНА Вино Сомелье (Кагор)</t>
  </si>
  <si>
    <t xml:space="preserve">1A67SC   </t>
  </si>
  <si>
    <t>Овсяно-шоколадный шойс</t>
  </si>
  <si>
    <t xml:space="preserve">1A6DKF   </t>
  </si>
  <si>
    <t>Скидка 15% на морсы при покупке от 2 бутылок в любом сочетании</t>
  </si>
  <si>
    <t xml:space="preserve">1A6VFJ   </t>
  </si>
  <si>
    <t xml:space="preserve">1A8Y6O   </t>
  </si>
  <si>
    <t>Мармелад 60 г</t>
  </si>
  <si>
    <t xml:space="preserve">1A91XU   </t>
  </si>
  <si>
    <t xml:space="preserve">1A9X1W   </t>
  </si>
  <si>
    <t xml:space="preserve">1A9XKE   </t>
  </si>
  <si>
    <t xml:space="preserve">1A9XKL   </t>
  </si>
  <si>
    <t>СКИДКА % ПРИ ПОКУПКЕ НА СУММУ_Кл.пятница</t>
  </si>
  <si>
    <t xml:space="preserve">1A9XX5   </t>
  </si>
  <si>
    <t>СКИДКА % ПРИ ПОКУПКЕ НА СУММУ_Кл.пятница_5014</t>
  </si>
  <si>
    <t xml:space="preserve">1AB3MG   </t>
  </si>
  <si>
    <t xml:space="preserve">1AB3MQ   </t>
  </si>
  <si>
    <t xml:space="preserve">1AB3MV   </t>
  </si>
  <si>
    <t xml:space="preserve">1AB3MY   </t>
  </si>
  <si>
    <t xml:space="preserve">1AB3YH   </t>
  </si>
  <si>
    <t xml:space="preserve">1ABZUJ   </t>
  </si>
  <si>
    <t xml:space="preserve">1AC1RI   </t>
  </si>
  <si>
    <t xml:space="preserve">1AC1RP   </t>
  </si>
  <si>
    <t xml:space="preserve">1AC1YO   </t>
  </si>
  <si>
    <t xml:space="preserve">1AC1Z3   </t>
  </si>
  <si>
    <t xml:space="preserve">1AC1ZB   </t>
  </si>
  <si>
    <t xml:space="preserve">1AC1ZH   </t>
  </si>
  <si>
    <t xml:space="preserve">1AC1ZI   </t>
  </si>
  <si>
    <t xml:space="preserve">1AC1ZK   </t>
  </si>
  <si>
    <t xml:space="preserve">1AC1ZU   </t>
  </si>
  <si>
    <t xml:space="preserve">1AC4BU   </t>
  </si>
  <si>
    <t xml:space="preserve">1AC4CC   </t>
  </si>
  <si>
    <t xml:space="preserve">1AC4CM   </t>
  </si>
  <si>
    <t xml:space="preserve">1AC4CQ   </t>
  </si>
  <si>
    <t xml:space="preserve">1AC4DN   </t>
  </si>
  <si>
    <t xml:space="preserve">1AC4EO   </t>
  </si>
  <si>
    <t>2 + 1 Вино Сомелье Гран При (Массо Иль потере)</t>
  </si>
  <si>
    <t xml:space="preserve">1AC4ET   </t>
  </si>
  <si>
    <t>2 + 1 Вино Сомелье Гран При (Бурго Вьехо+Хуан Хиль+Шайя)</t>
  </si>
  <si>
    <t xml:space="preserve">1AC4EZ   </t>
  </si>
  <si>
    <t>2 + 1 Вино Сомелье Гранд (Бурго вьехо крианса)</t>
  </si>
  <si>
    <t xml:space="preserve">1AC4F8   </t>
  </si>
  <si>
    <t>2 + 1 Вино Сомелье Гранд (Ле Сонж+Баррьель Ле винь)</t>
  </si>
  <si>
    <t xml:space="preserve">1AC4FC   </t>
  </si>
  <si>
    <t xml:space="preserve">1AC4FE   </t>
  </si>
  <si>
    <t xml:space="preserve">1AC4FJ   </t>
  </si>
  <si>
    <t xml:space="preserve">1AC4FQ   </t>
  </si>
  <si>
    <t xml:space="preserve">1AC4FT   </t>
  </si>
  <si>
    <t xml:space="preserve">1AC4FZ   </t>
  </si>
  <si>
    <t>2 + 1 Вино Сомелье Гранд (Олд Грузия )</t>
  </si>
  <si>
    <t xml:space="preserve">1AC4G5   </t>
  </si>
  <si>
    <t xml:space="preserve">1AC4G8   </t>
  </si>
  <si>
    <t xml:space="preserve">1ACASM   </t>
  </si>
  <si>
    <t xml:space="preserve">1AESRU   </t>
  </si>
  <si>
    <t>СУПЕРЦЕНА Вино Сомелье ТТ_5040</t>
  </si>
  <si>
    <t xml:space="preserve">1AET9T   </t>
  </si>
  <si>
    <t xml:space="preserve">1AEU0J   </t>
  </si>
  <si>
    <t xml:space="preserve">1AEUCI   </t>
  </si>
  <si>
    <t xml:space="preserve">1AEUCR   </t>
  </si>
  <si>
    <t xml:space="preserve">1AEWI2   </t>
  </si>
  <si>
    <t>-50% ТТ_5040</t>
  </si>
  <si>
    <t xml:space="preserve">1AEXRI   </t>
  </si>
  <si>
    <t xml:space="preserve">1AEXSV   </t>
  </si>
  <si>
    <t xml:space="preserve">1AEXXC   </t>
  </si>
  <si>
    <t>КЛАССНАЯ ПЯТНИЦА 30.03-02.04_5040</t>
  </si>
  <si>
    <t xml:space="preserve">1AEXZ1   </t>
  </si>
  <si>
    <t xml:space="preserve">1AF206   </t>
  </si>
  <si>
    <t xml:space="preserve">1AF314   </t>
  </si>
  <si>
    <t xml:space="preserve">1AF56A   </t>
  </si>
  <si>
    <t xml:space="preserve">1AF89K   </t>
  </si>
  <si>
    <t xml:space="preserve">1AF8AF   </t>
  </si>
  <si>
    <t xml:space="preserve">1AHIR7   </t>
  </si>
  <si>
    <t xml:space="preserve">1AHK9X   </t>
  </si>
  <si>
    <t>-50% ТТ 111, 159</t>
  </si>
  <si>
    <t xml:space="preserve">1AHKQZ   </t>
  </si>
  <si>
    <t>-50% ТТ 5014, 5018</t>
  </si>
  <si>
    <t xml:space="preserve">1AHLDF   </t>
  </si>
  <si>
    <t xml:space="preserve">1AHNGZ   </t>
  </si>
  <si>
    <t xml:space="preserve">1AHSS4   </t>
  </si>
  <si>
    <t>Полцены</t>
  </si>
  <si>
    <t xml:space="preserve">1AM2EP   </t>
  </si>
  <si>
    <t xml:space="preserve">1AM4JH   </t>
  </si>
  <si>
    <t xml:space="preserve">1AM6X3   </t>
  </si>
  <si>
    <t xml:space="preserve">1AM6XD   </t>
  </si>
  <si>
    <t xml:space="preserve">1AM6XS   </t>
  </si>
  <si>
    <t xml:space="preserve">1AM6XZ   </t>
  </si>
  <si>
    <t xml:space="preserve">1AM6Y8   </t>
  </si>
  <si>
    <t xml:space="preserve">1AMGB3   </t>
  </si>
  <si>
    <t>2 + 1 вино 104</t>
  </si>
  <si>
    <t xml:space="preserve">1AMGB4   </t>
  </si>
  <si>
    <t>2 + 1 вино 104 тест</t>
  </si>
  <si>
    <t xml:space="preserve">1AMGB7   </t>
  </si>
  <si>
    <t>СКИДКА % при покупке вино 104 тест</t>
  </si>
  <si>
    <t xml:space="preserve">1AE8IG   </t>
  </si>
  <si>
    <t xml:space="preserve">1AE9OT   </t>
  </si>
  <si>
    <t xml:space="preserve">1AE9PA   </t>
  </si>
  <si>
    <t xml:space="preserve">1AE9RX   </t>
  </si>
  <si>
    <t xml:space="preserve">1AE9V2   </t>
  </si>
  <si>
    <t xml:space="preserve">1AE9XB   </t>
  </si>
  <si>
    <t xml:space="preserve">1AE9XK   </t>
  </si>
  <si>
    <t xml:space="preserve">1AE9XV   </t>
  </si>
  <si>
    <t xml:space="preserve">1AE9XY   </t>
  </si>
  <si>
    <t xml:space="preserve">1AE9YF   </t>
  </si>
  <si>
    <t xml:space="preserve">1AE9YG   </t>
  </si>
  <si>
    <t xml:space="preserve">1AE9YP   </t>
  </si>
  <si>
    <t xml:space="preserve">1AE9ZY   </t>
  </si>
  <si>
    <t xml:space="preserve">1AEC72   </t>
  </si>
  <si>
    <t xml:space="preserve">1AECB2   </t>
  </si>
  <si>
    <t xml:space="preserve">1AECNT   </t>
  </si>
  <si>
    <t xml:space="preserve">1AECNU   </t>
  </si>
  <si>
    <t xml:space="preserve">1AECNV   </t>
  </si>
  <si>
    <t xml:space="preserve">1AECNX   </t>
  </si>
  <si>
    <t xml:space="preserve">1AECO6   </t>
  </si>
  <si>
    <t xml:space="preserve">1AECOA   </t>
  </si>
  <si>
    <t xml:space="preserve">1AECQ5   </t>
  </si>
  <si>
    <t xml:space="preserve">1AECRH   </t>
  </si>
  <si>
    <t xml:space="preserve">1AMWLX   </t>
  </si>
  <si>
    <t>СКИДКА -50% при покупке от2х Вино Сомелье_ТТ_104</t>
  </si>
  <si>
    <t xml:space="preserve">1AMWXN   </t>
  </si>
  <si>
    <t xml:space="preserve">1AN55H   </t>
  </si>
  <si>
    <t xml:space="preserve">1AN7AV   </t>
  </si>
  <si>
    <t>Среда новинок_ уксусы бальзамические</t>
  </si>
  <si>
    <t xml:space="preserve">1AN8RO   </t>
  </si>
  <si>
    <t>2 + 1 Вино Сомелье Гранд ( Кристина+Вилла Хью)</t>
  </si>
  <si>
    <t xml:space="preserve">1AN8SA   </t>
  </si>
  <si>
    <t xml:space="preserve">1AN8SE   </t>
  </si>
  <si>
    <t>2 + 1 Вино Сомелье Гранд При (Бачио Супер)</t>
  </si>
  <si>
    <t xml:space="preserve">1AN94N   </t>
  </si>
  <si>
    <t xml:space="preserve">1AN94W   </t>
  </si>
  <si>
    <t xml:space="preserve">1AN9M9   </t>
  </si>
  <si>
    <t>2 + 1 Вино Сомелье Селексьон (Кинта Де Гомарис)</t>
  </si>
  <si>
    <t xml:space="preserve">1AN9MB   </t>
  </si>
  <si>
    <t xml:space="preserve">1AN9MZ   </t>
  </si>
  <si>
    <t>ПОЛЦЕНЫ</t>
  </si>
  <si>
    <t xml:space="preserve">1ANBUK   </t>
  </si>
  <si>
    <t>2 + 1 Вино Сомелье Гранд При (Потере+Гави)</t>
  </si>
  <si>
    <t xml:space="preserve">1ANBUR   </t>
  </si>
  <si>
    <t>2 + 1 Вино Сомелье Гранд При (Клавель+Пизе+Лобаред+Этуаль)</t>
  </si>
  <si>
    <t xml:space="preserve">1ANBV0   </t>
  </si>
  <si>
    <t>2 + 1 Вино Сомелье Гранд При (Ла птит рок+Фавро+Тимберле+Рэссак)</t>
  </si>
  <si>
    <t xml:space="preserve">1ANBV2   </t>
  </si>
  <si>
    <t>2 + 1 Вино Сомелье Гранд (Ла птит рок+Фавро+Тимберле+Рэссак)</t>
  </si>
  <si>
    <t xml:space="preserve">1ANBWB   </t>
  </si>
  <si>
    <t>2 + 1 Вино Сомелье Гранд ( Хиль+Бурго)</t>
  </si>
  <si>
    <t xml:space="preserve">1ANBWC   </t>
  </si>
  <si>
    <t xml:space="preserve">1ANBWE   </t>
  </si>
  <si>
    <t xml:space="preserve">1ANBWG   </t>
  </si>
  <si>
    <t xml:space="preserve">1ANBWH   </t>
  </si>
  <si>
    <t>2 + 1 Вино Сомелье Селексьон (Рэй де Копас)</t>
  </si>
  <si>
    <t xml:space="preserve">1ANBWI   </t>
  </si>
  <si>
    <t xml:space="preserve">1ANBX7   </t>
  </si>
  <si>
    <t>2 + 1 Вино Сомелье  (Хоруми кинд+мук)</t>
  </si>
  <si>
    <t xml:space="preserve">1ANC6E   </t>
  </si>
  <si>
    <t>2 + 1 Вино Селексьон (Хоруми)</t>
  </si>
  <si>
    <t xml:space="preserve">1ANC6G   </t>
  </si>
  <si>
    <t>2 + 1 Вино Сомелье Гранд (Джаст Фри)</t>
  </si>
  <si>
    <t xml:space="preserve">1ANC6L   </t>
  </si>
  <si>
    <t xml:space="preserve">1AQ42D   </t>
  </si>
  <si>
    <t xml:space="preserve">1AQ48Z   </t>
  </si>
  <si>
    <t xml:space="preserve">1AQ49N   </t>
  </si>
  <si>
    <t>Соус кула</t>
  </si>
  <si>
    <t xml:space="preserve">1AQ956   </t>
  </si>
  <si>
    <t xml:space="preserve">1AQ9TK   </t>
  </si>
  <si>
    <t xml:space="preserve">1AQCRQ   </t>
  </si>
  <si>
    <t xml:space="preserve">1AQP1N   </t>
  </si>
  <si>
    <t>СКИДКА до 50% Вино СГП_ Классная Пятница 1</t>
  </si>
  <si>
    <t xml:space="preserve">1AR3D3   </t>
  </si>
  <si>
    <t>СУПЕРЦЕНА Вино Сомелье (Шабли- Домен Готерин)</t>
  </si>
  <si>
    <t xml:space="preserve">1AR3DP   </t>
  </si>
  <si>
    <t>СКИДКА % при покупке 2-х бут_Вино СГП (Шабли - Жан Дюруп)</t>
  </si>
  <si>
    <t xml:space="preserve">1ARA73   </t>
  </si>
  <si>
    <t xml:space="preserve">1ARA7N   </t>
  </si>
  <si>
    <t xml:space="preserve">1ARAOP   </t>
  </si>
  <si>
    <t xml:space="preserve">1ARAXS   </t>
  </si>
  <si>
    <t xml:space="preserve">1ARBBO   </t>
  </si>
  <si>
    <t xml:space="preserve">1ARBS7   </t>
  </si>
  <si>
    <t xml:space="preserve">1AFOUP   </t>
  </si>
  <si>
    <t xml:space="preserve">1AFP33   </t>
  </si>
  <si>
    <t>Масло альтернат</t>
  </si>
  <si>
    <t xml:space="preserve">1AFRTV   </t>
  </si>
  <si>
    <t xml:space="preserve">1AFRU7   </t>
  </si>
  <si>
    <t xml:space="preserve">1AFRV2   </t>
  </si>
  <si>
    <t xml:space="preserve">1AFURJ   </t>
  </si>
  <si>
    <t xml:space="preserve">1AFVB6   </t>
  </si>
  <si>
    <t xml:space="preserve">1AFW4H   </t>
  </si>
  <si>
    <t xml:space="preserve">1AFXVE   </t>
  </si>
  <si>
    <t xml:space="preserve">1AFY9W   </t>
  </si>
  <si>
    <t xml:space="preserve">1AG0BM   </t>
  </si>
  <si>
    <t xml:space="preserve">1AG1AG   </t>
  </si>
  <si>
    <t xml:space="preserve">1AG2FO   </t>
  </si>
  <si>
    <t xml:space="preserve">1AGR8T   </t>
  </si>
  <si>
    <t xml:space="preserve">1AGR93   </t>
  </si>
  <si>
    <t xml:space="preserve">1AGR9A   </t>
  </si>
  <si>
    <t xml:space="preserve">1AGR9L   </t>
  </si>
  <si>
    <t xml:space="preserve">1AGR9S   </t>
  </si>
  <si>
    <t xml:space="preserve">1AGR9X   </t>
  </si>
  <si>
    <t xml:space="preserve">1AGRAA   </t>
  </si>
  <si>
    <t xml:space="preserve">1AGRAI   </t>
  </si>
  <si>
    <t xml:space="preserve">1AGRAO   </t>
  </si>
  <si>
    <t xml:space="preserve">1AGRAQ   </t>
  </si>
  <si>
    <t xml:space="preserve">1AGRAT   </t>
  </si>
  <si>
    <t xml:space="preserve">1AGRAY   </t>
  </si>
  <si>
    <t xml:space="preserve">1AGRB0   </t>
  </si>
  <si>
    <t xml:space="preserve">1AGRB6   </t>
  </si>
  <si>
    <t xml:space="preserve">1AGRB8   </t>
  </si>
  <si>
    <t xml:space="preserve">1AGRH7   </t>
  </si>
  <si>
    <t xml:space="preserve">1AGRHN   </t>
  </si>
  <si>
    <t xml:space="preserve">1AGT1R   </t>
  </si>
  <si>
    <t xml:space="preserve">1AGUCI   </t>
  </si>
  <si>
    <t>СУПЕРЦЕНА Вино Сомелье ЛЦ_ТТ_111</t>
  </si>
  <si>
    <t xml:space="preserve">1AGUE4   </t>
  </si>
  <si>
    <t>СУПЕРЦЕНА Вино Сомелье ЛЦП_5014,5018</t>
  </si>
  <si>
    <t xml:space="preserve">1AGULO   </t>
  </si>
  <si>
    <t xml:space="preserve">1AGUO4   </t>
  </si>
  <si>
    <t>СУПЕРЦЕНА Вино Сомелье ЛЦ_5014,5018</t>
  </si>
  <si>
    <t xml:space="preserve">1AGVG8   </t>
  </si>
  <si>
    <t>СУПЕРЦЕНА Вино Сомелье ЛЦ_ТТ_111,159</t>
  </si>
  <si>
    <t xml:space="preserve">1AGW6L   </t>
  </si>
  <si>
    <t xml:space="preserve">1AJN77   </t>
  </si>
  <si>
    <t>ППТ_горячий шоколад</t>
  </si>
  <si>
    <t xml:space="preserve">1AJNGY   </t>
  </si>
  <si>
    <t>попкорн морская соль</t>
  </si>
  <si>
    <t xml:space="preserve">1AJW1Q   </t>
  </si>
  <si>
    <t xml:space="preserve">1AJW1S   </t>
  </si>
  <si>
    <t xml:space="preserve">1AJW1Y   </t>
  </si>
  <si>
    <t xml:space="preserve">1AJW23   </t>
  </si>
  <si>
    <t xml:space="preserve">1AJWIC   </t>
  </si>
  <si>
    <t>СУПЕРЦЕНА Вино Сомелье ТТ_5041</t>
  </si>
  <si>
    <t xml:space="preserve">1AKEOP   </t>
  </si>
  <si>
    <t>СКИДКА % ПРИ ПОКУПКЕ НА СУММУ_Кл.Лятница с 6 по 9 апр</t>
  </si>
  <si>
    <t xml:space="preserve">1AKEOX   </t>
  </si>
  <si>
    <t>СКИДКА % ПРИ ПОКУПКЕ НА СУММУ_Кл.Пятница с 6 по 9 апр</t>
  </si>
  <si>
    <t xml:space="preserve">1AKEQ2   </t>
  </si>
  <si>
    <t xml:space="preserve">1AKQ5E   </t>
  </si>
  <si>
    <t xml:space="preserve">1AL44X   </t>
  </si>
  <si>
    <t>СКИДКА при покупке от 2-х_Вино Сомелье _ Классная Пятница</t>
  </si>
  <si>
    <t xml:space="preserve">1AL462   </t>
  </si>
  <si>
    <t xml:space="preserve">1AL9OZ   </t>
  </si>
  <si>
    <t xml:space="preserve">1AL9P0   </t>
  </si>
  <si>
    <t xml:space="preserve">1AL9P6   </t>
  </si>
  <si>
    <t xml:space="preserve">1AL9P9   </t>
  </si>
  <si>
    <t xml:space="preserve">1AL9PI   </t>
  </si>
  <si>
    <t xml:space="preserve">1AL9PQ   </t>
  </si>
  <si>
    <t xml:space="preserve">1AL9PW   </t>
  </si>
  <si>
    <t xml:space="preserve">1AL9Q1   </t>
  </si>
  <si>
    <t xml:space="preserve">1AL9Q8   </t>
  </si>
  <si>
    <t xml:space="preserve">1ALKOQ   </t>
  </si>
  <si>
    <t xml:space="preserve">1ALN9D   </t>
  </si>
  <si>
    <t xml:space="preserve">1ALQT7   </t>
  </si>
  <si>
    <t>СКИДКА ПРИ ПОКУПКЕ от 2-х, от 6-ти бут</t>
  </si>
  <si>
    <t xml:space="preserve">1ALQU0   </t>
  </si>
  <si>
    <t>СКИДКА ПРИ ПОКУПКЕ упаиер 2-м бут</t>
  </si>
  <si>
    <t xml:space="preserve">1ALQU9   </t>
  </si>
  <si>
    <t xml:space="preserve">1ALQUD   </t>
  </si>
  <si>
    <t xml:space="preserve">1ALRP9   </t>
  </si>
  <si>
    <t xml:space="preserve">1ARD1L   </t>
  </si>
  <si>
    <t xml:space="preserve">1ARD22   </t>
  </si>
  <si>
    <t>СУПЕРЦЕНА ТТ_159_ Вино Сомелье ЛЦП</t>
  </si>
  <si>
    <t xml:space="preserve">1ARDFX   </t>
  </si>
  <si>
    <t xml:space="preserve">1AREAC   </t>
  </si>
  <si>
    <t>СУПЕРЦЕНА ТТ_111_ Вино Сомелье ЛЦП</t>
  </si>
  <si>
    <t xml:space="preserve">1AREB7   </t>
  </si>
  <si>
    <t>СУПЕРЦЕНА ТТ_5018_Вино Сомелье</t>
  </si>
  <si>
    <t xml:space="preserve">1AREBE   </t>
  </si>
  <si>
    <t xml:space="preserve">1AREBM   </t>
  </si>
  <si>
    <t xml:space="preserve">1AREC8   </t>
  </si>
  <si>
    <t xml:space="preserve">1AREEF   </t>
  </si>
  <si>
    <t xml:space="preserve">1AREEJ   </t>
  </si>
  <si>
    <t xml:space="preserve">1AREER   </t>
  </si>
  <si>
    <t>СУПЕРЦЕНА ТТ_5014_Вино Сомелье</t>
  </si>
  <si>
    <t xml:space="preserve">1AREF4   </t>
  </si>
  <si>
    <t xml:space="preserve">1AREF5   </t>
  </si>
  <si>
    <t>СУПЕРЦЕНА ТТ_5040_ Вино Сомелье</t>
  </si>
  <si>
    <t xml:space="preserve">1AREFA   </t>
  </si>
  <si>
    <t xml:space="preserve">1AREFF   </t>
  </si>
  <si>
    <t xml:space="preserve">1AREFM   </t>
  </si>
  <si>
    <t>СУПЕРЦЕНА ТТ_5040_ Вино Сомелье ЛЦП</t>
  </si>
  <si>
    <t xml:space="preserve">1AREG8   </t>
  </si>
  <si>
    <t>СУПЕРЦЕНА ТТ_5014_ Вино Сомелье ЛЦП</t>
  </si>
  <si>
    <t xml:space="preserve">1ARELE   </t>
  </si>
  <si>
    <t>СУПЕРЦЕНА ТТ_5018_ Вино Сомелье ЛЦП</t>
  </si>
  <si>
    <t xml:space="preserve">1ARELH   </t>
  </si>
  <si>
    <t>СУПЕРЦЕНА ТТ_111_Вино Сомелье</t>
  </si>
  <si>
    <t xml:space="preserve">1ARELR   </t>
  </si>
  <si>
    <t xml:space="preserve">1ARELU   </t>
  </si>
  <si>
    <t>СУПЕРЦЕНА ТТ_159_Вино Сомелье</t>
  </si>
  <si>
    <t xml:space="preserve">1ARSAN   </t>
  </si>
  <si>
    <t>СКИДКА -50 % от 2-х  Вино Сомелье ТТ_159</t>
  </si>
  <si>
    <t xml:space="preserve">1ARSAQ   </t>
  </si>
  <si>
    <t xml:space="preserve">1AS1BR   </t>
  </si>
  <si>
    <t>СКИДКА % при покупке 2-х Вино Сомелье (Рэссак)</t>
  </si>
  <si>
    <t xml:space="preserve">1AS83G   </t>
  </si>
  <si>
    <t xml:space="preserve">1ASE2Q   </t>
  </si>
  <si>
    <t>2 + 1 Вино Сомелье ТТ-104</t>
  </si>
  <si>
    <t xml:space="preserve">1ASE3C   </t>
  </si>
  <si>
    <t>2 + 1 Вино Сомелье ТТ_104</t>
  </si>
  <si>
    <t xml:space="preserve">1ASGZK   </t>
  </si>
  <si>
    <t xml:space="preserve">1ASH05   </t>
  </si>
  <si>
    <t xml:space="preserve">1ASKSJ   </t>
  </si>
  <si>
    <t>СКИДКА -50% Вино Сомелье ТТ_111</t>
  </si>
  <si>
    <t xml:space="preserve">1ASKSW   </t>
  </si>
  <si>
    <t>2 + 1 Вино Сомелье Гранд ( Бурго вьехо) 111</t>
  </si>
  <si>
    <t xml:space="preserve">1ASKT6   </t>
  </si>
  <si>
    <t xml:space="preserve">1ASKT9   </t>
  </si>
  <si>
    <t>СКИДКА -50% Вино Сомелье ТТ_5018</t>
  </si>
  <si>
    <t xml:space="preserve">1ASKTE   </t>
  </si>
  <si>
    <t>2 + 1_2018 Вино Сомелье Гранд При (Пизе+Лобаред+Этуаль)</t>
  </si>
  <si>
    <t xml:space="preserve">1ASKU8   </t>
  </si>
  <si>
    <t xml:space="preserve">1ASKU9   </t>
  </si>
  <si>
    <t>2 + 1_2014 Вино Сомелье Гранд При (Пизе+Лобаред+Этуаль)</t>
  </si>
  <si>
    <t xml:space="preserve">1ASKUC   </t>
  </si>
  <si>
    <t>СКИДКА -50% Вино Сомелье ТТ_5040</t>
  </si>
  <si>
    <t xml:space="preserve">1ASKVF   </t>
  </si>
  <si>
    <t xml:space="preserve">1ASY7P   </t>
  </si>
  <si>
    <t xml:space="preserve">1AT6NU   </t>
  </si>
  <si>
    <t>Среда новинок_каши Йола, цыпленок в с/с</t>
  </si>
  <si>
    <t xml:space="preserve">1AT8V6   </t>
  </si>
  <si>
    <t>СУПЕРЦЕНА Вино Сомелье Поставщики (Ликурия)</t>
  </si>
  <si>
    <t xml:space="preserve">1AV402   </t>
  </si>
  <si>
    <t xml:space="preserve">1AV4BJ   </t>
  </si>
  <si>
    <t>приправа для Шашлыка</t>
  </si>
  <si>
    <t xml:space="preserve">1AW4YI   </t>
  </si>
  <si>
    <t xml:space="preserve">1AW5GZ   </t>
  </si>
  <si>
    <t xml:space="preserve">1AW5H0   </t>
  </si>
  <si>
    <t xml:space="preserve">1AW5H1   </t>
  </si>
  <si>
    <t xml:space="preserve">1AW9Q3   </t>
  </si>
  <si>
    <t xml:space="preserve">1AYFCS   </t>
  </si>
  <si>
    <t xml:space="preserve">1AYNW6   </t>
  </si>
  <si>
    <t>СКИДКА 50% ПРИ ПОКУПКЕ НА Открытие</t>
  </si>
  <si>
    <t xml:space="preserve">1AYO8L   </t>
  </si>
  <si>
    <t xml:space="preserve">1AYOD7   </t>
  </si>
  <si>
    <t xml:space="preserve">1AYOFK   </t>
  </si>
  <si>
    <t xml:space="preserve">1AYOGH   </t>
  </si>
  <si>
    <t xml:space="preserve">1AYOH3   </t>
  </si>
  <si>
    <t xml:space="preserve">1AYOHG   </t>
  </si>
  <si>
    <t xml:space="preserve">1AP4ZU   </t>
  </si>
  <si>
    <t>СУПЕРЦЕНА  Вино Сомелье_КАГОР</t>
  </si>
  <si>
    <t xml:space="preserve">1AP774   </t>
  </si>
  <si>
    <t xml:space="preserve">1AP7I5   </t>
  </si>
  <si>
    <t xml:space="preserve">1AP7KD   </t>
  </si>
  <si>
    <t xml:space="preserve">1AP7LO   </t>
  </si>
  <si>
    <t xml:space="preserve">1AP7R7   </t>
  </si>
  <si>
    <t xml:space="preserve">1AP7RH   </t>
  </si>
  <si>
    <t xml:space="preserve">1AP7XN   </t>
  </si>
  <si>
    <t xml:space="preserve">1AP91V   </t>
  </si>
  <si>
    <t xml:space="preserve">1AP9Q8   </t>
  </si>
  <si>
    <t xml:space="preserve">1AP9QD   </t>
  </si>
  <si>
    <t xml:space="preserve">1AP9QH   </t>
  </si>
  <si>
    <t xml:space="preserve">1AP9QS   </t>
  </si>
  <si>
    <t xml:space="preserve">1AP9QY   </t>
  </si>
  <si>
    <t xml:space="preserve">1AP9R6   </t>
  </si>
  <si>
    <t xml:space="preserve">1AP9RB   </t>
  </si>
  <si>
    <t xml:space="preserve">1AP9U0   </t>
  </si>
  <si>
    <t xml:space="preserve">1APA5A   </t>
  </si>
  <si>
    <t xml:space="preserve">1APA5C   </t>
  </si>
  <si>
    <t xml:space="preserve">1APA8D   </t>
  </si>
  <si>
    <t xml:space="preserve">1APA96   </t>
  </si>
  <si>
    <t xml:space="preserve">1APAA1   </t>
  </si>
  <si>
    <t xml:space="preserve">1APDQ2   </t>
  </si>
  <si>
    <t xml:space="preserve">1APDS1   </t>
  </si>
  <si>
    <t xml:space="preserve">1APDWQ   </t>
  </si>
  <si>
    <t xml:space="preserve">1APE9L   </t>
  </si>
  <si>
    <t xml:space="preserve">1APELN   </t>
  </si>
  <si>
    <t xml:space="preserve">1APELT   </t>
  </si>
  <si>
    <t xml:space="preserve">1APELZ   </t>
  </si>
  <si>
    <t xml:space="preserve">1APF25   </t>
  </si>
  <si>
    <t xml:space="preserve">1APFDX   </t>
  </si>
  <si>
    <t xml:space="preserve">1APFGD   </t>
  </si>
  <si>
    <t xml:space="preserve">1APJAZ   </t>
  </si>
  <si>
    <t>СУПЕРЦЕНА Вино Сомелье (ТТ_104)</t>
  </si>
  <si>
    <t xml:space="preserve">1APKUM   </t>
  </si>
  <si>
    <t>СКИДКА -50% Вино Сомелье ТТ_104</t>
  </si>
  <si>
    <t xml:space="preserve">1APO48   </t>
  </si>
  <si>
    <t>СКИДКА 2 % при кокупке от2-х бут Вино Сомелье Гранд</t>
  </si>
  <si>
    <t xml:space="preserve">1APO4C   </t>
  </si>
  <si>
    <t>СКИДКА 25 % при кокупке от2-х бут Вино Сомелье Гранд При</t>
  </si>
  <si>
    <t xml:space="preserve">1APO4N   </t>
  </si>
  <si>
    <t>СКИДКА 25 % при кокупке от2-х бут Вино Сомелье Селексьон</t>
  </si>
  <si>
    <t xml:space="preserve">1APO4V   </t>
  </si>
  <si>
    <t>СКИДКА 25 % при кокупке от2-х бут Вино Сомелье ТТ_104</t>
  </si>
  <si>
    <t xml:space="preserve">1APO54   </t>
  </si>
  <si>
    <t>СКИДКА 25 % при покупке от2-х бут Вино Сомелье ТТ_104</t>
  </si>
  <si>
    <t xml:space="preserve">1APO7F   </t>
  </si>
  <si>
    <t xml:space="preserve">1APO7W   </t>
  </si>
  <si>
    <t>СКИДКА 25 % ТТ_104 при покупке от2-х бут Вино Сомелье</t>
  </si>
  <si>
    <t xml:space="preserve">1APO9S   </t>
  </si>
  <si>
    <t>СКИДКА до 50% Вино СГП_ Классная Пятница</t>
  </si>
  <si>
    <t xml:space="preserve">1APPBS   </t>
  </si>
  <si>
    <t xml:space="preserve">1APPG9   </t>
  </si>
  <si>
    <t xml:space="preserve">1APPGD   </t>
  </si>
  <si>
    <t xml:space="preserve">1APPT1   </t>
  </si>
  <si>
    <t xml:space="preserve">1APPUL   </t>
  </si>
  <si>
    <t>СКИДКА -50 % Вини Сомелье ТТ_159</t>
  </si>
  <si>
    <t xml:space="preserve">1AXKPQ   </t>
  </si>
  <si>
    <t xml:space="preserve">1AY1PZ   </t>
  </si>
  <si>
    <t xml:space="preserve">1B2XPA   </t>
  </si>
  <si>
    <t xml:space="preserve">1B2YE3   </t>
  </si>
  <si>
    <t xml:space="preserve">1B3KNL   </t>
  </si>
  <si>
    <t xml:space="preserve">1B3TR5   </t>
  </si>
  <si>
    <t xml:space="preserve">1B3U0E   </t>
  </si>
  <si>
    <t xml:space="preserve">1B4E4W   </t>
  </si>
  <si>
    <t xml:space="preserve">1B4FGJ   </t>
  </si>
  <si>
    <t xml:space="preserve">1B6I4P   </t>
  </si>
  <si>
    <t>Батончик финиковый</t>
  </si>
  <si>
    <t xml:space="preserve">1B7ECN   </t>
  </si>
  <si>
    <t>2 + 1 Чипсы Португалия</t>
  </si>
  <si>
    <t xml:space="preserve">1B7J13   </t>
  </si>
  <si>
    <t xml:space="preserve">1B7JZ9   </t>
  </si>
  <si>
    <t xml:space="preserve">1B7KSD   </t>
  </si>
  <si>
    <t xml:space="preserve">1B7KSE   </t>
  </si>
  <si>
    <t xml:space="preserve">1AYOI4   </t>
  </si>
  <si>
    <t>СКИДКА 20% ПРИ ПОКУПКЕ КА Поставщиков</t>
  </si>
  <si>
    <t xml:space="preserve">1AYOLR   </t>
  </si>
  <si>
    <t xml:space="preserve">1AYOWI   </t>
  </si>
  <si>
    <t xml:space="preserve">1AYOWQ   </t>
  </si>
  <si>
    <t xml:space="preserve">1AYP57   </t>
  </si>
  <si>
    <t xml:space="preserve">1AYP9L   </t>
  </si>
  <si>
    <t xml:space="preserve">1AYPFZ   </t>
  </si>
  <si>
    <t xml:space="preserve">1AYPHO   </t>
  </si>
  <si>
    <t xml:space="preserve">1AYQ0J   </t>
  </si>
  <si>
    <t>СУПЕРЦЕНА Вино Шабли</t>
  </si>
  <si>
    <t xml:space="preserve">1AYQ67   </t>
  </si>
  <si>
    <t xml:space="preserve">1AYQ7X   </t>
  </si>
  <si>
    <t xml:space="preserve">1AYQ8K   </t>
  </si>
  <si>
    <t xml:space="preserve">1AYQ8N   </t>
  </si>
  <si>
    <t xml:space="preserve">1AYQ8Q   </t>
  </si>
  <si>
    <t xml:space="preserve">1AYQ8R   </t>
  </si>
  <si>
    <t xml:space="preserve">1AYQ8U   </t>
  </si>
  <si>
    <t xml:space="preserve">1AYT2Z   </t>
  </si>
  <si>
    <t xml:space="preserve">1AYT33   </t>
  </si>
  <si>
    <t xml:space="preserve">1AYXKS   </t>
  </si>
  <si>
    <t xml:space="preserve">1AYXKU   </t>
  </si>
  <si>
    <t xml:space="preserve">1AYXKV   </t>
  </si>
  <si>
    <t xml:space="preserve">1AYXKZ   </t>
  </si>
  <si>
    <t>2 + 1 Вино Сомелье Гранд (Ла Регутта)</t>
  </si>
  <si>
    <t xml:space="preserve">1AYXL1   </t>
  </si>
  <si>
    <t xml:space="preserve">1AYXL8   </t>
  </si>
  <si>
    <t xml:space="preserve">1AYXLA   </t>
  </si>
  <si>
    <t xml:space="preserve">1AYXLC   </t>
  </si>
  <si>
    <t>2 + 1 Вино Сомелье Гранд При (Массо+Гави)</t>
  </si>
  <si>
    <t xml:space="preserve">1AYXLV   </t>
  </si>
  <si>
    <t>2 + 1 Вино Сомелье Гранд При (Абад+Гальинита+Сам)</t>
  </si>
  <si>
    <t xml:space="preserve">1AYXLY   </t>
  </si>
  <si>
    <t xml:space="preserve">1AYXM4   </t>
  </si>
  <si>
    <t>2 + 1 Вино Сомелье Гранд (Казали+ Ла регутта)</t>
  </si>
  <si>
    <t xml:space="preserve">1AYXM5   </t>
  </si>
  <si>
    <t xml:space="preserve">1AYXM8   </t>
  </si>
  <si>
    <t xml:space="preserve">1AYXM9   </t>
  </si>
  <si>
    <t xml:space="preserve">1AYXMB   </t>
  </si>
  <si>
    <t xml:space="preserve">1AYXMJ   </t>
  </si>
  <si>
    <t>2 + 1 Вино Сомелье Гранд (Хоруми мук+Киндз)</t>
  </si>
  <si>
    <t xml:space="preserve">1AYXSQ   </t>
  </si>
  <si>
    <t xml:space="preserve">1AYXSR   </t>
  </si>
  <si>
    <t xml:space="preserve">1AYXST   </t>
  </si>
  <si>
    <t xml:space="preserve">1AYXT0   </t>
  </si>
  <si>
    <t xml:space="preserve">1B0UNQ   </t>
  </si>
  <si>
    <t xml:space="preserve">1B0X87   </t>
  </si>
  <si>
    <t>СКИДКА -50% при покупке 2-х бут Вино Сомелье ТТ_159</t>
  </si>
  <si>
    <t xml:space="preserve">1B0X9N   </t>
  </si>
  <si>
    <t>СКИДКА -50% при покупке 2-х бут Вино Сомелье ТТ_111</t>
  </si>
  <si>
    <t xml:space="preserve">1B0X9U   </t>
  </si>
  <si>
    <t>СКИДКА -50% при покупке 2-х бут Вино Сомелье ТТ_5018</t>
  </si>
  <si>
    <t xml:space="preserve">1B0XA9   </t>
  </si>
  <si>
    <t>СКИДКА -50% при покупке 2-х бут Вино Сомелье ТТ_5014</t>
  </si>
  <si>
    <t xml:space="preserve">1B0XAZ   </t>
  </si>
  <si>
    <t>СКИДКА -50% при покупке 2-х бут Вино Сомелье ТТ_5040</t>
  </si>
  <si>
    <t xml:space="preserve">1B0XH9   </t>
  </si>
  <si>
    <t>2 + 1 Вино Сомелье Гранд (Моранде Эстейт) 5040</t>
  </si>
  <si>
    <t xml:space="preserve">1B0XHG   </t>
  </si>
  <si>
    <t>СКИДКА -50% при покупке 2-х бут Вино Сомелье ТТ_5041</t>
  </si>
  <si>
    <t xml:space="preserve">1B0XHH   </t>
  </si>
  <si>
    <t>СКИДКА -50% при покупке 2-х бут Вино Сомелье ТТ_104</t>
  </si>
  <si>
    <t xml:space="preserve">1B10ML   </t>
  </si>
  <si>
    <t xml:space="preserve">1B10PQ   </t>
  </si>
  <si>
    <t xml:space="preserve">1B10PT   </t>
  </si>
  <si>
    <t xml:space="preserve">1B10PX   </t>
  </si>
  <si>
    <t xml:space="preserve">1B10PY   </t>
  </si>
  <si>
    <t xml:space="preserve">1B10Q1   </t>
  </si>
  <si>
    <t xml:space="preserve">1B10RF   </t>
  </si>
  <si>
    <t xml:space="preserve">1B10X4   </t>
  </si>
  <si>
    <t xml:space="preserve">1B1144   </t>
  </si>
  <si>
    <t xml:space="preserve">1B11X1   </t>
  </si>
  <si>
    <t xml:space="preserve">1B11YP   </t>
  </si>
  <si>
    <t xml:space="preserve">1B11YS   </t>
  </si>
  <si>
    <t xml:space="preserve">1B11ZA   </t>
  </si>
  <si>
    <t>СКИДКА % Вино Сомелье Гранд_ Классная Пятница</t>
  </si>
  <si>
    <t xml:space="preserve">1B11ZB   </t>
  </si>
  <si>
    <t>СКИДКА % Вино Сомелье_ Классная Пятница 2</t>
  </si>
  <si>
    <t xml:space="preserve">1B12PU   </t>
  </si>
  <si>
    <t xml:space="preserve">1B13YT   </t>
  </si>
  <si>
    <t xml:space="preserve">1B13ZK   </t>
  </si>
  <si>
    <t>СКИДКА % Вино Классная Пятница</t>
  </si>
  <si>
    <t xml:space="preserve">1B13ZQ   </t>
  </si>
  <si>
    <t>СКИДКА -50% при покупке 2-х бут Вино Сомелье_2</t>
  </si>
  <si>
    <t xml:space="preserve">1B142V   </t>
  </si>
  <si>
    <t>СУПЕРЦЕНА Вино Сомелье_2</t>
  </si>
  <si>
    <t xml:space="preserve">1B1HWN   </t>
  </si>
  <si>
    <t>Добрый четверг_кетчуп шашл, соус тысяча остр</t>
  </si>
  <si>
    <t xml:space="preserve">1B1JG4   </t>
  </si>
  <si>
    <t xml:space="preserve">1B1LMW   </t>
  </si>
  <si>
    <t xml:space="preserve">1B1T3F   </t>
  </si>
  <si>
    <t xml:space="preserve">1B1U1F   </t>
  </si>
  <si>
    <t xml:space="preserve">1B1UK1   </t>
  </si>
  <si>
    <t>соль</t>
  </si>
  <si>
    <t xml:space="preserve">1B1V37   </t>
  </si>
  <si>
    <t xml:space="preserve">1B1WHQ   </t>
  </si>
  <si>
    <t xml:space="preserve">1B1WPY   </t>
  </si>
  <si>
    <t>Полцена</t>
  </si>
  <si>
    <t xml:space="preserve">1B1YYG   </t>
  </si>
  <si>
    <t xml:space="preserve">1B1ZBW   </t>
  </si>
  <si>
    <t xml:space="preserve">1B214Y   </t>
  </si>
  <si>
    <t xml:space="preserve">1B9P3P   </t>
  </si>
  <si>
    <t>2 + 1 Вино Сомелье Гранд При ( Филипп Де Шармий)</t>
  </si>
  <si>
    <t xml:space="preserve">1B9P3T   </t>
  </si>
  <si>
    <t>2 + 1 Вино Сомелье Гранд  (Бачио Просекко)</t>
  </si>
  <si>
    <t xml:space="preserve">1B9P3V   </t>
  </si>
  <si>
    <t xml:space="preserve">1B9P4C   </t>
  </si>
  <si>
    <t xml:space="preserve">1B9P5E   </t>
  </si>
  <si>
    <t>2 + 1 Вино Сомелье Гранд  (Приме Нотти-сорт)</t>
  </si>
  <si>
    <t xml:space="preserve">1B9P5W   </t>
  </si>
  <si>
    <t>2 + 1 Вино Сомелье Селексьон  (Франкориани)</t>
  </si>
  <si>
    <t xml:space="preserve">1B9P6E   </t>
  </si>
  <si>
    <t xml:space="preserve">1B9P6G   </t>
  </si>
  <si>
    <t>2 + 1 Вино Сомелье Гранд (Хиль+Шайя+Бурго)</t>
  </si>
  <si>
    <t xml:space="preserve">1B9P6H   </t>
  </si>
  <si>
    <t>2 + 1 Вино Сомелье Гранд При (Хиль+Шайя+Бурго)</t>
  </si>
  <si>
    <t xml:space="preserve">1B9P6M   </t>
  </si>
  <si>
    <t>2 + 1 Вино Сомелье Гранд При (Массо Потере+Фрателли Гави)</t>
  </si>
  <si>
    <t xml:space="preserve">1B9P6W   </t>
  </si>
  <si>
    <t xml:space="preserve">1B9P7J   </t>
  </si>
  <si>
    <t>2 + 1 Вино Сомелье Гранд При (Рэссак+Фавро+Бурдон+Тимберле+Ла Птит Рок)</t>
  </si>
  <si>
    <t xml:space="preserve">1B9POR   </t>
  </si>
  <si>
    <t>2 + 1 Вино Сомелье Гранд (Комолоко+Сам+Хиль 4 мес)</t>
  </si>
  <si>
    <t xml:space="preserve">1B9PPB   </t>
  </si>
  <si>
    <t>2 + 1 Вино Сомелье Селексьон (Массо Верд+Негро)</t>
  </si>
  <si>
    <t xml:space="preserve">1B9PPJ   </t>
  </si>
  <si>
    <t>2 + 1 Вино Сомелье Гранд (Массо Верд+Негро)</t>
  </si>
  <si>
    <t xml:space="preserve">1B9PPZ   </t>
  </si>
  <si>
    <t>2 + 1 Вино Сомелье Селексьон  (Кармель)</t>
  </si>
  <si>
    <t xml:space="preserve">1B9PQP   </t>
  </si>
  <si>
    <t xml:space="preserve">1B9QB1   </t>
  </si>
  <si>
    <t xml:space="preserve">1B9QB3   </t>
  </si>
  <si>
    <t xml:space="preserve">1B9QB5   </t>
  </si>
  <si>
    <t>2 + 1 Вино Сомелье Селексьон (Виа Латина_сотр)</t>
  </si>
  <si>
    <t xml:space="preserve">1B9QB9   </t>
  </si>
  <si>
    <t xml:space="preserve">1B9QCS   </t>
  </si>
  <si>
    <t xml:space="preserve">1B9QHY   </t>
  </si>
  <si>
    <t xml:space="preserve">1B9SXW   </t>
  </si>
  <si>
    <t xml:space="preserve">1B9U7F   </t>
  </si>
  <si>
    <t xml:space="preserve">1B9Y2M   </t>
  </si>
  <si>
    <t>Добрый четверг_скидка на кетчупы и соус Цезарь</t>
  </si>
  <si>
    <t xml:space="preserve">1BA7RP   </t>
  </si>
  <si>
    <t>БОЛЬШИЕ КЕГЛИ + Вино Сомелье (Резабаль)</t>
  </si>
  <si>
    <t xml:space="preserve">1BA916   </t>
  </si>
  <si>
    <t xml:space="preserve">1BA91G   </t>
  </si>
  <si>
    <t xml:space="preserve">1BA91N   </t>
  </si>
  <si>
    <t xml:space="preserve">1BA91T   </t>
  </si>
  <si>
    <t xml:space="preserve">1BA926   </t>
  </si>
  <si>
    <t xml:space="preserve">1BA929   </t>
  </si>
  <si>
    <t xml:space="preserve">1BA930   </t>
  </si>
  <si>
    <t xml:space="preserve">1BA98J   </t>
  </si>
  <si>
    <t xml:space="preserve">1BA9E6   </t>
  </si>
  <si>
    <t xml:space="preserve">1B86U6   </t>
  </si>
  <si>
    <t xml:space="preserve">1B8DWC   </t>
  </si>
  <si>
    <t xml:space="preserve">1B8WKT   </t>
  </si>
  <si>
    <t xml:space="preserve">1B9C6S   </t>
  </si>
  <si>
    <t xml:space="preserve">1BC3BE   </t>
  </si>
  <si>
    <t xml:space="preserve">1BC9OB   </t>
  </si>
  <si>
    <t xml:space="preserve">1BCBOR   </t>
  </si>
  <si>
    <t>СКИДКА до -40 % Вино СГП Классная Пятница</t>
  </si>
  <si>
    <t xml:space="preserve">1BCBP2   </t>
  </si>
  <si>
    <t>СКИДКА % при покупке от2-х бут. Вино Сомелье</t>
  </si>
  <si>
    <t xml:space="preserve">1BCBPP   </t>
  </si>
  <si>
    <t>СКИДКА % при покупке 3-6 бут. Вино Сомелье</t>
  </si>
  <si>
    <t xml:space="preserve">1BCCCA   </t>
  </si>
  <si>
    <t xml:space="preserve">1BCCDR   </t>
  </si>
  <si>
    <t xml:space="preserve">1BCCDU   </t>
  </si>
  <si>
    <t>СКИДКА % при покупке от 2-х бут. Вино Сомелье-2</t>
  </si>
  <si>
    <t xml:space="preserve">1BCCE8   </t>
  </si>
  <si>
    <t xml:space="preserve">1BCCEJ   </t>
  </si>
  <si>
    <t>СУПЕРЦЕНА Вино</t>
  </si>
  <si>
    <t xml:space="preserve">1BCCP1   </t>
  </si>
  <si>
    <t>СКИДКА -50 % при покупке 2-х Вино СГП_ТТ_104</t>
  </si>
  <si>
    <t xml:space="preserve">1BCCVN   </t>
  </si>
  <si>
    <t xml:space="preserve">1BCCVT   </t>
  </si>
  <si>
    <t>СКИДКА -50 % при покупке 2-х Вино СГП_ТТ_5014</t>
  </si>
  <si>
    <t xml:space="preserve">1BCCX0   </t>
  </si>
  <si>
    <t>СКИДКА -50 % при покупке 2-х Вино СГП_ТТ_5018</t>
  </si>
  <si>
    <t xml:space="preserve">1BCD1J   </t>
  </si>
  <si>
    <t>2 + 1 Вино Сомелье 5014,5018</t>
  </si>
  <si>
    <t xml:space="preserve">1BCD1L   </t>
  </si>
  <si>
    <t xml:space="preserve">1BCD1T   </t>
  </si>
  <si>
    <t xml:space="preserve">1BCD1U   </t>
  </si>
  <si>
    <t>СКИДКА до -40 % ТТ 104_ Вино СГП Классная Пятница</t>
  </si>
  <si>
    <t xml:space="preserve">1BCD20   </t>
  </si>
  <si>
    <t>СКИДКА до -40 %  тт-5014,5018_Вино СГП Классная Пятница</t>
  </si>
  <si>
    <t xml:space="preserve">1BCO19   </t>
  </si>
  <si>
    <t xml:space="preserve">1BCOEQ   </t>
  </si>
  <si>
    <t>СКИДКА 20% ПРИ ПОКУПКЕ от 2-х бутВОДКА ХС</t>
  </si>
  <si>
    <t xml:space="preserve">1BCOER   </t>
  </si>
  <si>
    <t xml:space="preserve">1BCOES   </t>
  </si>
  <si>
    <t xml:space="preserve">1BCOET   </t>
  </si>
  <si>
    <t xml:space="preserve">1BCOEU   </t>
  </si>
  <si>
    <t xml:space="preserve">1BCOEV   </t>
  </si>
  <si>
    <t xml:space="preserve">1BCOMG   </t>
  </si>
  <si>
    <t xml:space="preserve">1BCQZY   </t>
  </si>
  <si>
    <t xml:space="preserve">1BDHEA   </t>
  </si>
  <si>
    <t xml:space="preserve">1BDHEO   </t>
  </si>
  <si>
    <t xml:space="preserve">1BDHGV   </t>
  </si>
  <si>
    <t xml:space="preserve">1BDJU4   </t>
  </si>
  <si>
    <t xml:space="preserve">1BDK5X   </t>
  </si>
  <si>
    <t xml:space="preserve">1BDPLV   </t>
  </si>
  <si>
    <t xml:space="preserve">1BDQKA   </t>
  </si>
  <si>
    <t xml:space="preserve">1BDQXQ   </t>
  </si>
  <si>
    <t xml:space="preserve">1BDS2V   </t>
  </si>
  <si>
    <t xml:space="preserve">1BDXV1   </t>
  </si>
  <si>
    <t xml:space="preserve">1BDZG9   </t>
  </si>
  <si>
    <t xml:space="preserve">1BE0X4   </t>
  </si>
  <si>
    <t>СУПЕРЦЕНА Вин Сомелье доп</t>
  </si>
  <si>
    <t xml:space="preserve">1BE0XI   </t>
  </si>
  <si>
    <t>СКИДКА -50 %  вино сомелье ТТ111, 159</t>
  </si>
  <si>
    <t xml:space="preserve">1BE0XQ   </t>
  </si>
  <si>
    <t>СКИДКА -50% Вино сомелье ТТ 5040,5041</t>
  </si>
  <si>
    <t xml:space="preserve">1BELM0   </t>
  </si>
  <si>
    <t>Скидка 15%  на зерновой итальянский и испанский кофе при покупке от 2 упаковок в</t>
  </si>
  <si>
    <t xml:space="preserve">1BELMZ   </t>
  </si>
  <si>
    <t xml:space="preserve">1BELT7   </t>
  </si>
  <si>
    <t xml:space="preserve">1BEN8Y   </t>
  </si>
  <si>
    <t xml:space="preserve">1BEO6J   </t>
  </si>
  <si>
    <t xml:space="preserve">1BEP2L   </t>
  </si>
  <si>
    <t xml:space="preserve">1BEP2Z   </t>
  </si>
  <si>
    <t xml:space="preserve">1BF1PB   </t>
  </si>
  <si>
    <t xml:space="preserve">1BFHOU   </t>
  </si>
  <si>
    <t xml:space="preserve">1BFR3S   </t>
  </si>
  <si>
    <t xml:space="preserve">1BFROX   </t>
  </si>
  <si>
    <t xml:space="preserve">1BHLV7   </t>
  </si>
  <si>
    <t xml:space="preserve">1BHNF2   </t>
  </si>
  <si>
    <t xml:space="preserve">1BHNF4   </t>
  </si>
  <si>
    <t xml:space="preserve">1BHVZV   </t>
  </si>
  <si>
    <t>Добрый Четверг_скидка на кетч неапол, соус сырный</t>
  </si>
  <si>
    <t xml:space="preserve">1BIMHH   </t>
  </si>
  <si>
    <t xml:space="preserve">1BIPSM   </t>
  </si>
  <si>
    <t xml:space="preserve">1BIPTL   </t>
  </si>
  <si>
    <t xml:space="preserve">1BJ65Y   </t>
  </si>
  <si>
    <t xml:space="preserve">1BJHQ6   </t>
  </si>
  <si>
    <t xml:space="preserve">1BL4PT   </t>
  </si>
  <si>
    <t xml:space="preserve">1BL95U   </t>
  </si>
  <si>
    <t xml:space="preserve">1BL9IV   </t>
  </si>
  <si>
    <t>2 + 1 Вино Сомелье Гран (Кавы выдержанное)</t>
  </si>
  <si>
    <t xml:space="preserve">1BL9J1   </t>
  </si>
  <si>
    <t>2 + 1 Вино Сомелье Гран (Ла регута)</t>
  </si>
  <si>
    <t xml:space="preserve">1BL9J2   </t>
  </si>
  <si>
    <t xml:space="preserve">1BL9J4   </t>
  </si>
  <si>
    <t xml:space="preserve">1BL9J7   </t>
  </si>
  <si>
    <t xml:space="preserve">1BL9JT   </t>
  </si>
  <si>
    <t>2 + 1 Вино Сомелье Гран При (Дзени Виньеальте)</t>
  </si>
  <si>
    <t xml:space="preserve">1BL9KK   </t>
  </si>
  <si>
    <t xml:space="preserve">1BL9P0   </t>
  </si>
  <si>
    <t>2 + 1 Вино Сомелье Гран (Фамиль Морель+Тимберле)</t>
  </si>
  <si>
    <t xml:space="preserve">1BL9QI   </t>
  </si>
  <si>
    <t>2 + 1 Вино Сомелье Гран (Массо Антико Примитиво+Фиано)</t>
  </si>
  <si>
    <t xml:space="preserve">1BL9SD   </t>
  </si>
  <si>
    <t>2 + 1 Вино Сомелье Гран (Поль Година Анжу+Каберне+Турен)</t>
  </si>
  <si>
    <t xml:space="preserve">1BL9YP   </t>
  </si>
  <si>
    <t xml:space="preserve">1BLA08   </t>
  </si>
  <si>
    <t xml:space="preserve">1BLA09   </t>
  </si>
  <si>
    <t xml:space="preserve">1BLA0C   </t>
  </si>
  <si>
    <t xml:space="preserve">1BN61W   </t>
  </si>
  <si>
    <t xml:space="preserve">1BN7NS   </t>
  </si>
  <si>
    <t xml:space="preserve">1BN8AF   </t>
  </si>
  <si>
    <t>СКИДКА 50% ПРИ ПОКУПКЕ на открытие КА Сомелье</t>
  </si>
  <si>
    <t xml:space="preserve">1BN8BE   </t>
  </si>
  <si>
    <t xml:space="preserve">1BN8GM   </t>
  </si>
  <si>
    <t xml:space="preserve">1BN8HG   </t>
  </si>
  <si>
    <t xml:space="preserve">1BN8IK   </t>
  </si>
  <si>
    <t xml:space="preserve">1BN8IZ   </t>
  </si>
  <si>
    <t xml:space="preserve">1BN8JI   </t>
  </si>
  <si>
    <t xml:space="preserve">1BN93V   </t>
  </si>
  <si>
    <t xml:space="preserve">1BN99G   </t>
  </si>
  <si>
    <t xml:space="preserve">1BN99J   </t>
  </si>
  <si>
    <t xml:space="preserve">1BN9FH   </t>
  </si>
  <si>
    <t>СКИДКА 20% ПРИ ПОКУПКЕ КА Сомелье</t>
  </si>
  <si>
    <t xml:space="preserve">1BN9G9   </t>
  </si>
  <si>
    <t xml:space="preserve">1BN9HS   </t>
  </si>
  <si>
    <t xml:space="preserve">1BN9I0   </t>
  </si>
  <si>
    <t xml:space="preserve">1BN9J4   </t>
  </si>
  <si>
    <t xml:space="preserve">1BN9UU   </t>
  </si>
  <si>
    <t xml:space="preserve">1BN9W7   </t>
  </si>
  <si>
    <t xml:space="preserve">1BN9YB   </t>
  </si>
  <si>
    <t xml:space="preserve">1BNAI4   </t>
  </si>
  <si>
    <t xml:space="preserve">1BNAI5   </t>
  </si>
  <si>
    <t xml:space="preserve">1BNAIF   </t>
  </si>
  <si>
    <t xml:space="preserve">1BNAJ9   </t>
  </si>
  <si>
    <t xml:space="preserve">1BNAJR   </t>
  </si>
  <si>
    <t xml:space="preserve">1BNAJZ   </t>
  </si>
  <si>
    <t xml:space="preserve">1BNALN   </t>
  </si>
  <si>
    <t xml:space="preserve">1BNAM8   </t>
  </si>
  <si>
    <t xml:space="preserve">1BNARE   </t>
  </si>
  <si>
    <t xml:space="preserve">1BNFGT   </t>
  </si>
  <si>
    <t>2 + 1 Вино Сомелье (Люсьен Рислинг)</t>
  </si>
  <si>
    <t xml:space="preserve">1BNFGX   </t>
  </si>
  <si>
    <t>2 + 1 Вино Сомелье Гранд При (Люсьен Рислинг)</t>
  </si>
  <si>
    <t xml:space="preserve">1BNFQ8   </t>
  </si>
  <si>
    <t xml:space="preserve">1BNFQC   </t>
  </si>
  <si>
    <t xml:space="preserve">1BNFQD   </t>
  </si>
  <si>
    <t xml:space="preserve">1BNFQF   </t>
  </si>
  <si>
    <t>2 + 1 Вино Сомелье Гранд (Люсьен Рислинг)</t>
  </si>
  <si>
    <t xml:space="preserve">1BNG19   </t>
  </si>
  <si>
    <t xml:space="preserve">1BNG1D   </t>
  </si>
  <si>
    <t>СКИДКА -50 % Вино Сомелье Гранд При ТТ_159</t>
  </si>
  <si>
    <t xml:space="preserve">1BNG7C   </t>
  </si>
  <si>
    <t xml:space="preserve">1BNGPA   </t>
  </si>
  <si>
    <t>СКИДКА -50 % Вино Сомелье Гранд При ТТ_5018</t>
  </si>
  <si>
    <t xml:space="preserve">1BNGWO   </t>
  </si>
  <si>
    <t>2 + 1 Вино Сомелье Гран При (Эмери) 5014,5018</t>
  </si>
  <si>
    <t xml:space="preserve">1BNGWQ   </t>
  </si>
  <si>
    <t>СКИДКА -50 % Вино Сомелье Гранд При ТТ_5014</t>
  </si>
  <si>
    <t xml:space="preserve">1BNGWR   </t>
  </si>
  <si>
    <t xml:space="preserve">1BNGWX   </t>
  </si>
  <si>
    <t>СКИДКА -50 % Вино Сомелье Гранд При _5018</t>
  </si>
  <si>
    <t xml:space="preserve">1BNGX4   </t>
  </si>
  <si>
    <t>СКИДКА -50 % Вино Сомелье Гранд При ТТ_5040,5041</t>
  </si>
  <si>
    <t xml:space="preserve">1BNGXY   </t>
  </si>
  <si>
    <t>СУПЕРЦЕНА Вино Сомелье_3</t>
  </si>
  <si>
    <t xml:space="preserve">1BNGXZ   </t>
  </si>
  <si>
    <t xml:space="preserve">1BNGY1   </t>
  </si>
  <si>
    <t>СУПЕРЦЕНА Вино Сомелье_104</t>
  </si>
  <si>
    <t xml:space="preserve">1BNGY3   </t>
  </si>
  <si>
    <t>СКИДКА % при покупке 2-х бут. вино_ Классная Пятница</t>
  </si>
  <si>
    <t xml:space="preserve">1BNGY8   </t>
  </si>
  <si>
    <t>СКИДКА % при покупке 2-х бут Вино_Классная Пятница</t>
  </si>
  <si>
    <t xml:space="preserve">1BNGYR   </t>
  </si>
  <si>
    <t>СКИДКА % при покупке 2-х бут_Классн.Пят ТТ_159,5014,5018</t>
  </si>
  <si>
    <t xml:space="preserve">1BNGYS   </t>
  </si>
  <si>
    <t>СКИДКА % при покупке 2-х бут Классн.Пят_ТТ 5040,5041,104</t>
  </si>
  <si>
    <t xml:space="preserve">1BOP51   </t>
  </si>
  <si>
    <t>Полцены бакалея</t>
  </si>
  <si>
    <t xml:space="preserve">1BOP6Q   </t>
  </si>
  <si>
    <t xml:space="preserve">1BOP7F   </t>
  </si>
  <si>
    <t xml:space="preserve">1BOP7T   </t>
  </si>
  <si>
    <t xml:space="preserve">1BOPE1   </t>
  </si>
  <si>
    <t xml:space="preserve">1BOPFW   </t>
  </si>
  <si>
    <t>СКИДКА -50% при покупке 2-х Вино Сомелье _ТТ_159</t>
  </si>
  <si>
    <t xml:space="preserve">1BOPM6   </t>
  </si>
  <si>
    <t>СКИДКА % при покупке от2-х Вино Сомелье ТТ_159</t>
  </si>
  <si>
    <t xml:space="preserve">1BOPMP   </t>
  </si>
  <si>
    <t>2 + 1 Вино Сомелье Гран При (Дзени Виньеальте) 111</t>
  </si>
  <si>
    <t xml:space="preserve">1BOPN1   </t>
  </si>
  <si>
    <t>СКИДКА -50%при покупке от 2-х Вино Сомелье ТТ_111</t>
  </si>
  <si>
    <t xml:space="preserve">1BOPNF   </t>
  </si>
  <si>
    <t>СУПЕРЦЕНА Вино Сомелье  ТТ_111</t>
  </si>
  <si>
    <t xml:space="preserve">1BOPNT   </t>
  </si>
  <si>
    <t>СКИДКА % при покупке 2- бут. Вино Сомелье ТТ-111</t>
  </si>
  <si>
    <t xml:space="preserve">1BOPNU   </t>
  </si>
  <si>
    <t xml:space="preserve">1BOQ8C   </t>
  </si>
  <si>
    <t xml:space="preserve">1BOWC0   </t>
  </si>
  <si>
    <t xml:space="preserve">1BOXJ7   </t>
  </si>
  <si>
    <t xml:space="preserve">1BOYIW   </t>
  </si>
  <si>
    <t xml:space="preserve">1BOYJJ   </t>
  </si>
  <si>
    <t>напиток кокосовый</t>
  </si>
  <si>
    <t xml:space="preserve">1BOZ90   </t>
  </si>
  <si>
    <t xml:space="preserve">1BP0G9   </t>
  </si>
  <si>
    <t>Соль копченая</t>
  </si>
  <si>
    <t xml:space="preserve">1BP0TI   </t>
  </si>
  <si>
    <t xml:space="preserve">1BP10S   </t>
  </si>
  <si>
    <t xml:space="preserve">1BP114   </t>
  </si>
  <si>
    <t xml:space="preserve">1BP1LK   </t>
  </si>
  <si>
    <t xml:space="preserve">1BP37B   </t>
  </si>
  <si>
    <t xml:space="preserve">1BP5UY   </t>
  </si>
  <si>
    <t xml:space="preserve">1BP6C3   </t>
  </si>
  <si>
    <t xml:space="preserve">1BPT0P   </t>
  </si>
  <si>
    <t xml:space="preserve">1BQ1UE   </t>
  </si>
  <si>
    <t>2 + 1 вино ТТ 5022</t>
  </si>
  <si>
    <t xml:space="preserve">1BQ1UW   </t>
  </si>
  <si>
    <t>СУПЕРЦЕНА Вино ТТ_5022</t>
  </si>
  <si>
    <t xml:space="preserve">1BQ1V7   </t>
  </si>
  <si>
    <t xml:space="preserve">1BQ1VH   </t>
  </si>
  <si>
    <t>СКИДКА % при покупке Вино ТТ_5022</t>
  </si>
  <si>
    <t xml:space="preserve">1BQJFE   </t>
  </si>
  <si>
    <t>2 + 1 Вино Сомелье открытие ТТ_5022</t>
  </si>
  <si>
    <t xml:space="preserve">1BQJN3   </t>
  </si>
  <si>
    <t>СКИДКА -50% при вокупке 2-х Вино Сомелье ТТ_5022</t>
  </si>
  <si>
    <t xml:space="preserve">1BQLDP   </t>
  </si>
  <si>
    <t>СКИДКА % при покупке Вино Сомелье ТТ_5022</t>
  </si>
  <si>
    <t xml:space="preserve">1BQMRS   </t>
  </si>
  <si>
    <t>СУПЕРЦЕНА Вино Сомелье ТТ_5022 (открытие)</t>
  </si>
  <si>
    <t xml:space="preserve">1BQO4P   </t>
  </si>
  <si>
    <t xml:space="preserve">1BQOAV   </t>
  </si>
  <si>
    <t xml:space="preserve">1BQPDS   </t>
  </si>
  <si>
    <t xml:space="preserve">1BQPSM   </t>
  </si>
  <si>
    <t xml:space="preserve">1BQPSN   </t>
  </si>
  <si>
    <t xml:space="preserve">1BQSZU   </t>
  </si>
  <si>
    <t xml:space="preserve">1BQSZY   </t>
  </si>
  <si>
    <t xml:space="preserve">1BQT24   </t>
  </si>
  <si>
    <t xml:space="preserve">1BQTWF   </t>
  </si>
  <si>
    <t xml:space="preserve">1BQU2W   </t>
  </si>
  <si>
    <t xml:space="preserve">1BQU3D   </t>
  </si>
  <si>
    <t xml:space="preserve">1BQVRT   </t>
  </si>
  <si>
    <t xml:space="preserve">1BQVSU   </t>
  </si>
  <si>
    <t xml:space="preserve">1BQVZD   </t>
  </si>
  <si>
    <t xml:space="preserve">1BQW4C   </t>
  </si>
  <si>
    <t xml:space="preserve">1BQW7O   </t>
  </si>
  <si>
    <t xml:space="preserve">1BQYDB   </t>
  </si>
  <si>
    <t>СКИДКА -50% Вино Сомелье ТТ_5022</t>
  </si>
  <si>
    <t xml:space="preserve">1BQYDC   </t>
  </si>
  <si>
    <t xml:space="preserve">1BNZZ8   </t>
  </si>
  <si>
    <t>СКИДКА % при покупке 2- бут. Вино Сомелье</t>
  </si>
  <si>
    <t xml:space="preserve">1BSRTJ   </t>
  </si>
  <si>
    <t>Батончик с черникой</t>
  </si>
  <si>
    <t xml:space="preserve">1BTGS9   </t>
  </si>
  <si>
    <t>СКИДКА до -50% Вино СГП Классная Пятница</t>
  </si>
  <si>
    <t xml:space="preserve">1BTH34   </t>
  </si>
  <si>
    <t xml:space="preserve">1BTH5Y   </t>
  </si>
  <si>
    <t xml:space="preserve">1BTH6S   </t>
  </si>
  <si>
    <t>2 + 1 Вино Сомелье тт_159</t>
  </si>
  <si>
    <t xml:space="preserve">1BTH6T   </t>
  </si>
  <si>
    <t xml:space="preserve">1BTH73   </t>
  </si>
  <si>
    <t>СКИДКА % при покупке 2-х бут. Вино СГП ТТ-159</t>
  </si>
  <si>
    <t xml:space="preserve">1BTH8X   </t>
  </si>
  <si>
    <t xml:space="preserve">1BTHBJ   </t>
  </si>
  <si>
    <t>СКИДКА % при покупке 2-х. Вино Сомелье  ТТ_5041</t>
  </si>
  <si>
    <t xml:space="preserve">1BTHF9   </t>
  </si>
  <si>
    <t xml:space="preserve">1BTHFE   </t>
  </si>
  <si>
    <t xml:space="preserve">1BTKQK   </t>
  </si>
  <si>
    <t xml:space="preserve">1BTTUE   </t>
  </si>
  <si>
    <t xml:space="preserve">1BVZCT   </t>
  </si>
  <si>
    <t>СУПЕРЦЕНА Цимлянские Вина</t>
  </si>
  <si>
    <t xml:space="preserve">1BW73B   </t>
  </si>
  <si>
    <t xml:space="preserve">1BW73Q   </t>
  </si>
  <si>
    <t xml:space="preserve">1BW7BK   </t>
  </si>
  <si>
    <t xml:space="preserve">1BW7LN   </t>
  </si>
  <si>
    <t>2 + 1 Вино Сомелье Гран При (Приме Нотти)</t>
  </si>
  <si>
    <t xml:space="preserve">1BW7LV   </t>
  </si>
  <si>
    <t xml:space="preserve">1BW7M5   </t>
  </si>
  <si>
    <t xml:space="preserve">1BW7MI   </t>
  </si>
  <si>
    <t xml:space="preserve">1BW7SI   </t>
  </si>
  <si>
    <t xml:space="preserve">1BW7SM   </t>
  </si>
  <si>
    <t>2 + 1 Вино Сомелье Гран При (ЛИль Потере+Фрателли Паризио)</t>
  </si>
  <si>
    <t xml:space="preserve">1BW7ST   </t>
  </si>
  <si>
    <t>2 + 1 Вино Сомелье Гран (Ариндо+Брума+Фаринья Примеро)</t>
  </si>
  <si>
    <t xml:space="preserve">1BW7SX   </t>
  </si>
  <si>
    <t>2 + 1 Вино Сомелье Гран (Ван Лоферен)</t>
  </si>
  <si>
    <t xml:space="preserve">1BW7T2   </t>
  </si>
  <si>
    <t>2 + 1 Вино Сомелье Гран (Ле Парселлер)</t>
  </si>
  <si>
    <t xml:space="preserve">1BW7T6   </t>
  </si>
  <si>
    <t xml:space="preserve">1BW7TI   </t>
  </si>
  <si>
    <t xml:space="preserve">1BW7TK   </t>
  </si>
  <si>
    <t xml:space="preserve">1BW7TP   </t>
  </si>
  <si>
    <t xml:space="preserve">1BW7TS   </t>
  </si>
  <si>
    <t xml:space="preserve">1BW7UK   </t>
  </si>
  <si>
    <t xml:space="preserve">1BW7UP   </t>
  </si>
  <si>
    <t>2 + 1 Вино Сомелье Гран (Бачио) ТТ 104</t>
  </si>
  <si>
    <t xml:space="preserve">1BW80R   </t>
  </si>
  <si>
    <t>2 + 1 Вино Сомелье Гран При (Кинта де Гомарис) ТТ 5018</t>
  </si>
  <si>
    <t xml:space="preserve">1BWEGT   </t>
  </si>
  <si>
    <t xml:space="preserve">1BWEZ1   </t>
  </si>
  <si>
    <t xml:space="preserve">1BWHKW   </t>
  </si>
  <si>
    <t xml:space="preserve">1BWJ0E   </t>
  </si>
  <si>
    <t xml:space="preserve">1BWJ0G   </t>
  </si>
  <si>
    <t xml:space="preserve">1BWJ0K   </t>
  </si>
  <si>
    <t xml:space="preserve">1BWJ0M   </t>
  </si>
  <si>
    <t xml:space="preserve">1BWJ0Q   </t>
  </si>
  <si>
    <t xml:space="preserve">1BWJ1N   </t>
  </si>
  <si>
    <t xml:space="preserve">1BWJ1O   </t>
  </si>
  <si>
    <t xml:space="preserve">1BY5BX   </t>
  </si>
  <si>
    <t xml:space="preserve">1BY9GN   </t>
  </si>
  <si>
    <t>ПРОСТО ТАК вода 1,5 негаз</t>
  </si>
  <si>
    <t xml:space="preserve">1BYA10   </t>
  </si>
  <si>
    <t xml:space="preserve">1BYAP5   </t>
  </si>
  <si>
    <t xml:space="preserve">1BYHK3   </t>
  </si>
  <si>
    <t>полцены</t>
  </si>
  <si>
    <t xml:space="preserve">1BZ0N9   </t>
  </si>
  <si>
    <t xml:space="preserve">1BZ0NX   </t>
  </si>
  <si>
    <t xml:space="preserve">1BZ0Q5   </t>
  </si>
  <si>
    <t xml:space="preserve">1BZ0TJ   </t>
  </si>
  <si>
    <t xml:space="preserve">1BZ0WK   </t>
  </si>
  <si>
    <t xml:space="preserve">1BZ0WQ   </t>
  </si>
  <si>
    <t xml:space="preserve">1BZ0Y7   </t>
  </si>
  <si>
    <t xml:space="preserve">1BZ10P   </t>
  </si>
  <si>
    <t xml:space="preserve">1BZ11B   </t>
  </si>
  <si>
    <t>СКИДКА-50 % Вино СГП ТТ_5014</t>
  </si>
  <si>
    <t xml:space="preserve">1BZ11U   </t>
  </si>
  <si>
    <t>СКИДКА-50 % Вино СГП ТТ_104</t>
  </si>
  <si>
    <t xml:space="preserve">1BZ120   </t>
  </si>
  <si>
    <t xml:space="preserve">1BZ128   </t>
  </si>
  <si>
    <t>СКИДКА-50 % Вино СГП ТТ_5022</t>
  </si>
  <si>
    <t xml:space="preserve">1BRM93   </t>
  </si>
  <si>
    <t xml:space="preserve">1BRN7L   </t>
  </si>
  <si>
    <t xml:space="preserve">1BU759   </t>
  </si>
  <si>
    <t xml:space="preserve">1BUJAW   </t>
  </si>
  <si>
    <t xml:space="preserve">1BUJIH   </t>
  </si>
  <si>
    <t xml:space="preserve">1BUOOI   </t>
  </si>
  <si>
    <t xml:space="preserve">1BUPQ8   </t>
  </si>
  <si>
    <t xml:space="preserve">1BUQAU   </t>
  </si>
  <si>
    <t xml:space="preserve">1BUQFO   </t>
  </si>
  <si>
    <t xml:space="preserve">1BUQGC   </t>
  </si>
  <si>
    <t xml:space="preserve">1BUQH3   </t>
  </si>
  <si>
    <t xml:space="preserve">1BUQHN   </t>
  </si>
  <si>
    <t xml:space="preserve">1BUQHX   </t>
  </si>
  <si>
    <t xml:space="preserve">1BUQXM   </t>
  </si>
  <si>
    <t xml:space="preserve">1BUT2N   </t>
  </si>
  <si>
    <t xml:space="preserve">1BV57K   </t>
  </si>
  <si>
    <t>СКИДКА-50 % Вино СГП _ТТ159</t>
  </si>
  <si>
    <t xml:space="preserve">1BV581   </t>
  </si>
  <si>
    <t>СКИДКА -50 %</t>
  </si>
  <si>
    <t xml:space="preserve">1BV6E2   </t>
  </si>
  <si>
    <t>СКИДКА -50%  Вино СГП ТТ_5040,5041</t>
  </si>
  <si>
    <t xml:space="preserve">1BV6ZJ   </t>
  </si>
  <si>
    <t>СУПЕРЦЕНА Вино Сомелье (доп)</t>
  </si>
  <si>
    <t xml:space="preserve">1BV741   </t>
  </si>
  <si>
    <t xml:space="preserve">1BVD2J   </t>
  </si>
  <si>
    <t xml:space="preserve">1BVD2M   </t>
  </si>
  <si>
    <t xml:space="preserve">1BX030   </t>
  </si>
  <si>
    <t xml:space="preserve">1CENIY   </t>
  </si>
  <si>
    <t xml:space="preserve">1CEVD7   </t>
  </si>
  <si>
    <t xml:space="preserve">1CEVD8   </t>
  </si>
  <si>
    <t xml:space="preserve">1CEVDB   </t>
  </si>
  <si>
    <t xml:space="preserve">1CEVDF   </t>
  </si>
  <si>
    <t xml:space="preserve">1CKDMB   </t>
  </si>
  <si>
    <t>палочки кукурузные</t>
  </si>
  <si>
    <t xml:space="preserve">1CKDTF   </t>
  </si>
  <si>
    <t>семечки с солью</t>
  </si>
  <si>
    <t xml:space="preserve">1CKWFF   </t>
  </si>
  <si>
    <t xml:space="preserve">1CKWUF   </t>
  </si>
  <si>
    <t>СКИДКА до 40% Вино Классная Пятница_2</t>
  </si>
  <si>
    <t xml:space="preserve">1CKX3A   </t>
  </si>
  <si>
    <t>СКИДКА 25% от 2-х бут. Вино Сомелье Гранд При</t>
  </si>
  <si>
    <t xml:space="preserve">1CKX48   </t>
  </si>
  <si>
    <t>СКИДКА 25% от 2-х бут. Вино Сомелье Гранд При_2</t>
  </si>
  <si>
    <t xml:space="preserve">1CKX5S   </t>
  </si>
  <si>
    <t>СКИДКА 25% от 2-х бут Вино Сомелье Гранд</t>
  </si>
  <si>
    <t xml:space="preserve">1CKX6E   </t>
  </si>
  <si>
    <t>СКИДКА 25% от 2-х бут Вино Сомелье Гранд_2</t>
  </si>
  <si>
    <t xml:space="preserve">1CKX7R   </t>
  </si>
  <si>
    <t>СКИДКА 25% от 2-х бут Вино Сомелье Селексьон</t>
  </si>
  <si>
    <t xml:space="preserve">1CKYAL   </t>
  </si>
  <si>
    <t xml:space="preserve">1CKZ1U   </t>
  </si>
  <si>
    <t xml:space="preserve">1CKZIY   </t>
  </si>
  <si>
    <t>ПОЛЦЕНЫ Вино Сомелье</t>
  </si>
  <si>
    <t xml:space="preserve">1CKZKC   </t>
  </si>
  <si>
    <t>2 + 1 Вино Сомелье Гранд (Брунильде+Дзени)</t>
  </si>
  <si>
    <t xml:space="preserve">1CL8QK   </t>
  </si>
  <si>
    <t>ПОЛЦЕНЫ бакалея</t>
  </si>
  <si>
    <t xml:space="preserve">1CL9CN   </t>
  </si>
  <si>
    <t>ПОЛЦЕНЫ КА Сомелье</t>
  </si>
  <si>
    <t xml:space="preserve">1CLA51   </t>
  </si>
  <si>
    <t xml:space="preserve">1CLABU   </t>
  </si>
  <si>
    <t xml:space="preserve">1CLAIH   </t>
  </si>
  <si>
    <t xml:space="preserve">1CLBEV   </t>
  </si>
  <si>
    <t xml:space="preserve">1CLCC2   </t>
  </si>
  <si>
    <t xml:space="preserve">1CLCC3   </t>
  </si>
  <si>
    <t xml:space="preserve">1CLCC7   </t>
  </si>
  <si>
    <t xml:space="preserve">1CLCC9   </t>
  </si>
  <si>
    <t xml:space="preserve">1CLCCB   </t>
  </si>
  <si>
    <t>3 + 1 ПИВО Сомелье АЙХБАУМ ГЕРМАНИЯ</t>
  </si>
  <si>
    <t xml:space="preserve">1CLCCE   </t>
  </si>
  <si>
    <t xml:space="preserve">1CLCCH   </t>
  </si>
  <si>
    <t xml:space="preserve">1CLCCJ   </t>
  </si>
  <si>
    <t xml:space="preserve">1CLCCV   </t>
  </si>
  <si>
    <t xml:space="preserve">1CLE8H   </t>
  </si>
  <si>
    <t xml:space="preserve">1CLEW1   </t>
  </si>
  <si>
    <t xml:space="preserve">1CLEX1   </t>
  </si>
  <si>
    <t xml:space="preserve">1CLEX9   </t>
  </si>
  <si>
    <t xml:space="preserve">1CLEY1   </t>
  </si>
  <si>
    <t xml:space="preserve">1CLS35   </t>
  </si>
  <si>
    <t xml:space="preserve">1CLS4F   </t>
  </si>
  <si>
    <t xml:space="preserve">1CLS9P   </t>
  </si>
  <si>
    <t xml:space="preserve">1CLSH6   </t>
  </si>
  <si>
    <t xml:space="preserve">1CLSOU   </t>
  </si>
  <si>
    <t>ПОЛЦЕНЫ 06.07.</t>
  </si>
  <si>
    <t xml:space="preserve">1CLV5I   </t>
  </si>
  <si>
    <t xml:space="preserve">1CLYBL   </t>
  </si>
  <si>
    <t xml:space="preserve">1CM5SJ   </t>
  </si>
  <si>
    <t xml:space="preserve">1BZ129   </t>
  </si>
  <si>
    <t xml:space="preserve">1BZ13O   </t>
  </si>
  <si>
    <t xml:space="preserve">1BZ19P   </t>
  </si>
  <si>
    <t xml:space="preserve">1BZ1AR   </t>
  </si>
  <si>
    <t xml:space="preserve">1BZ1BH   </t>
  </si>
  <si>
    <t xml:space="preserve">1BZ1BQ   </t>
  </si>
  <si>
    <t xml:space="preserve">1BZ1IG   </t>
  </si>
  <si>
    <t xml:space="preserve">1BZ26I   </t>
  </si>
  <si>
    <t xml:space="preserve">1BZ58R   </t>
  </si>
  <si>
    <t xml:space="preserve">1BZ6GY   </t>
  </si>
  <si>
    <t xml:space="preserve">1BZ6SB   </t>
  </si>
  <si>
    <t xml:space="preserve">1BZ6SC   </t>
  </si>
  <si>
    <t>СУПЕРЦЕНА Вино Сомелье_5018</t>
  </si>
  <si>
    <t xml:space="preserve">1BZ747   </t>
  </si>
  <si>
    <t xml:space="preserve">1BZ74S   </t>
  </si>
  <si>
    <t>СУПЕРЦЕНА Вино Сомелье_5014</t>
  </si>
  <si>
    <t xml:space="preserve">1BZ750   </t>
  </si>
  <si>
    <t xml:space="preserve">1BZ75A   </t>
  </si>
  <si>
    <t>СУПЕРЦЕНА Вино Сомелье_5022</t>
  </si>
  <si>
    <t xml:space="preserve">1BZ75F   </t>
  </si>
  <si>
    <t>СУПЕРЦЕНА Вино Сомелье_159</t>
  </si>
  <si>
    <t xml:space="preserve">1BZ75J   </t>
  </si>
  <si>
    <t>СУПЕРЦЕНА Вино Сомелье_5040,41</t>
  </si>
  <si>
    <t xml:space="preserve">1BZ75Z   </t>
  </si>
  <si>
    <t xml:space="preserve">1BZ767   </t>
  </si>
  <si>
    <t xml:space="preserve">1BZ76V   </t>
  </si>
  <si>
    <t>СКИДКА % при покупке от 2-х Вино Сомелье ГП</t>
  </si>
  <si>
    <t xml:space="preserve">1BZ7B4   </t>
  </si>
  <si>
    <t>СКИДКА % при покупке от 2-х Вино Сомелье ГП 5018</t>
  </si>
  <si>
    <t xml:space="preserve">1BZ7F4   </t>
  </si>
  <si>
    <t>СКИДКА % при покупке от 2-х Вино Сомелье ГП 5014</t>
  </si>
  <si>
    <t xml:space="preserve">1BZ86S   </t>
  </si>
  <si>
    <t xml:space="preserve">1BZ8BE   </t>
  </si>
  <si>
    <t>СКИДКА % при покупке от 2-х Вино Сомелье ГП 104</t>
  </si>
  <si>
    <t xml:space="preserve">1BZ8DF   </t>
  </si>
  <si>
    <t>СКИДКА % при покупке от 2-х Вино Сомелье ГП 5022</t>
  </si>
  <si>
    <t xml:space="preserve">1BZ8FX   </t>
  </si>
  <si>
    <t>СКИДКА % при покупке от 2-х Вино Сомелье ГП 159</t>
  </si>
  <si>
    <t xml:space="preserve">1BZ8I8   </t>
  </si>
  <si>
    <t>СКИДКА % при покупке от 2-х Вино Сомелье ГП 5040,41</t>
  </si>
  <si>
    <t xml:space="preserve">1BZ8SR   </t>
  </si>
  <si>
    <t>Скидка % Вино Классная Пятница</t>
  </si>
  <si>
    <t xml:space="preserve">1BZ8TL   </t>
  </si>
  <si>
    <t xml:space="preserve">1BZ8X5   </t>
  </si>
  <si>
    <t>Скидка % Вино Классная Пятница 5018</t>
  </si>
  <si>
    <t xml:space="preserve">1BZ8XF   </t>
  </si>
  <si>
    <t xml:space="preserve">1BZ8XK   </t>
  </si>
  <si>
    <t>Скидка % Вино Классная Пятница_2</t>
  </si>
  <si>
    <t xml:space="preserve">1BZ8XM   </t>
  </si>
  <si>
    <t>Скидка % Вино Классная Пятница_5022</t>
  </si>
  <si>
    <t xml:space="preserve">1CM7O0   </t>
  </si>
  <si>
    <t xml:space="preserve">1CM80I   </t>
  </si>
  <si>
    <t xml:space="preserve">1CW1K1   </t>
  </si>
  <si>
    <t>СКИДКА % при покупке 2-х Вино Сомелье Гранд</t>
  </si>
  <si>
    <t xml:space="preserve">1CW1NU   </t>
  </si>
  <si>
    <t>СКИДКА % при покупке 2-х Вино Сомелье Гранд При</t>
  </si>
  <si>
    <t xml:space="preserve">1CW1O7   </t>
  </si>
  <si>
    <t>СКИДКА % при покупке 2-х Вино Сомелье Селексьон</t>
  </si>
  <si>
    <t xml:space="preserve">1CW1OD   </t>
  </si>
  <si>
    <t xml:space="preserve">1CW1Q6   </t>
  </si>
  <si>
    <t xml:space="preserve">1CW1RW   </t>
  </si>
  <si>
    <t>СКИДКА % Вино Классная Пятница_2</t>
  </si>
  <si>
    <t xml:space="preserve">1CW1RY   </t>
  </si>
  <si>
    <t xml:space="preserve">1CW2KY   </t>
  </si>
  <si>
    <t xml:space="preserve">1CW2YX   </t>
  </si>
  <si>
    <t xml:space="preserve">1CW31S   </t>
  </si>
  <si>
    <t xml:space="preserve">1CW3FT   </t>
  </si>
  <si>
    <t xml:space="preserve">1CW3GH   </t>
  </si>
  <si>
    <t xml:space="preserve">1CW3H2   </t>
  </si>
  <si>
    <t xml:space="preserve">1CW3WP   </t>
  </si>
  <si>
    <t xml:space="preserve">1CW3XV   </t>
  </si>
  <si>
    <t xml:space="preserve">1CW405   </t>
  </si>
  <si>
    <t>2 + 1 Вино Сомелье Гранд При (Гальинита+Сам)</t>
  </si>
  <si>
    <t xml:space="preserve">1CWCUP   </t>
  </si>
  <si>
    <t xml:space="preserve">1CWEMT   </t>
  </si>
  <si>
    <t xml:space="preserve">1CWGYK   </t>
  </si>
  <si>
    <t>СУПЕРЦЕНА вино Сомелье 2</t>
  </si>
  <si>
    <t xml:space="preserve">1CWGYN   </t>
  </si>
  <si>
    <t xml:space="preserve">1CYQH5   </t>
  </si>
  <si>
    <t xml:space="preserve">1CYSYP   </t>
  </si>
  <si>
    <t xml:space="preserve">1BZQLK   </t>
  </si>
  <si>
    <t xml:space="preserve">1BZTSS   </t>
  </si>
  <si>
    <t xml:space="preserve">1BZTVP   </t>
  </si>
  <si>
    <t xml:space="preserve">1BZUNA   </t>
  </si>
  <si>
    <t xml:space="preserve"> зефир с лимонм</t>
  </si>
  <si>
    <t xml:space="preserve">1BZVK6   </t>
  </si>
  <si>
    <t xml:space="preserve">1BZVKH   </t>
  </si>
  <si>
    <t xml:space="preserve">1BZVUQ   </t>
  </si>
  <si>
    <t xml:space="preserve">1BZWR2   </t>
  </si>
  <si>
    <t xml:space="preserve">1BZWXR   </t>
  </si>
  <si>
    <t xml:space="preserve">1BZWXV   </t>
  </si>
  <si>
    <t xml:space="preserve">1BZWXX   </t>
  </si>
  <si>
    <t xml:space="preserve">1BZWYP   </t>
  </si>
  <si>
    <t xml:space="preserve">1BZWZN   </t>
  </si>
  <si>
    <t xml:space="preserve">1BZXZG   </t>
  </si>
  <si>
    <t xml:space="preserve">1BZYF3   </t>
  </si>
  <si>
    <t xml:space="preserve">1C00A1   </t>
  </si>
  <si>
    <t xml:space="preserve">1C00BX   </t>
  </si>
  <si>
    <t xml:space="preserve">1C00CW   </t>
  </si>
  <si>
    <t xml:space="preserve">1C02VP   </t>
  </si>
  <si>
    <t xml:space="preserve">1C05RR   </t>
  </si>
  <si>
    <t xml:space="preserve">1C06P1   </t>
  </si>
  <si>
    <t xml:space="preserve">1C06PL   </t>
  </si>
  <si>
    <t xml:space="preserve">1C06QN   </t>
  </si>
  <si>
    <t>СКИДКА % при покупке 2-х Вино Сомелье (Б/А Ривани Зеро)</t>
  </si>
  <si>
    <t xml:space="preserve">1C06QT   </t>
  </si>
  <si>
    <t>2 + 1 Вино Сомелье (б/а Джаст Фри)</t>
  </si>
  <si>
    <t xml:space="preserve">1C06QU   </t>
  </si>
  <si>
    <t xml:space="preserve">1C074J   </t>
  </si>
  <si>
    <t xml:space="preserve">1C074Z   </t>
  </si>
  <si>
    <t xml:space="preserve">1C0752   </t>
  </si>
  <si>
    <t xml:space="preserve">1C0787   </t>
  </si>
  <si>
    <t xml:space="preserve">1C07LU   </t>
  </si>
  <si>
    <t xml:space="preserve">1C08A6   </t>
  </si>
  <si>
    <t>СУПЕРЦЕНА Вино Сомелье (Б/а)</t>
  </si>
  <si>
    <t xml:space="preserve">1C08C4   </t>
  </si>
  <si>
    <t xml:space="preserve">1C0NL3   </t>
  </si>
  <si>
    <t xml:space="preserve">1C10BE   </t>
  </si>
  <si>
    <t xml:space="preserve">1C1SXJ   </t>
  </si>
  <si>
    <t xml:space="preserve">1C2609   </t>
  </si>
  <si>
    <t xml:space="preserve">1C3Q6S   </t>
  </si>
  <si>
    <t>ПРОСТО ТАК нектар</t>
  </si>
  <si>
    <t xml:space="preserve">1C3WQF   </t>
  </si>
  <si>
    <t xml:space="preserve"> Шойс овсяно-шоколад.</t>
  </si>
  <si>
    <t xml:space="preserve">1C5AHT   </t>
  </si>
  <si>
    <t xml:space="preserve">1C5BJI   </t>
  </si>
  <si>
    <t xml:space="preserve">1C5BZU   </t>
  </si>
  <si>
    <t xml:space="preserve">1C5L98   </t>
  </si>
  <si>
    <t xml:space="preserve">1C5LBI   </t>
  </si>
  <si>
    <t xml:space="preserve">1C5LJI   </t>
  </si>
  <si>
    <t xml:space="preserve">1C5LJK   </t>
  </si>
  <si>
    <t xml:space="preserve">1C5LJM   </t>
  </si>
  <si>
    <t xml:space="preserve">1C5LJP   </t>
  </si>
  <si>
    <t xml:space="preserve">1C639S   </t>
  </si>
  <si>
    <t>СКИДКА % среда новинок мороженое</t>
  </si>
  <si>
    <t xml:space="preserve">1C659K   </t>
  </si>
  <si>
    <t xml:space="preserve">1C6C6E   </t>
  </si>
  <si>
    <t xml:space="preserve">1C6C6I   </t>
  </si>
  <si>
    <t xml:space="preserve">1C6D6Q   </t>
  </si>
  <si>
    <t xml:space="preserve">1C6RTC   </t>
  </si>
  <si>
    <t xml:space="preserve">1C6XV5   </t>
  </si>
  <si>
    <t xml:space="preserve">1C6YF6   </t>
  </si>
  <si>
    <t xml:space="preserve">1C70TZ   </t>
  </si>
  <si>
    <t xml:space="preserve">1C70UT   </t>
  </si>
  <si>
    <t xml:space="preserve">1C7BB4   </t>
  </si>
  <si>
    <t xml:space="preserve">1C7BBU   </t>
  </si>
  <si>
    <t xml:space="preserve">1C7BBW   </t>
  </si>
  <si>
    <t xml:space="preserve">1C7BI2   </t>
  </si>
  <si>
    <t xml:space="preserve">1C7BI3   </t>
  </si>
  <si>
    <t xml:space="preserve">1C7BI5   </t>
  </si>
  <si>
    <t xml:space="preserve">1C7BI7   </t>
  </si>
  <si>
    <t xml:space="preserve">1C7BI8   </t>
  </si>
  <si>
    <t xml:space="preserve">1C7BV1   </t>
  </si>
  <si>
    <t xml:space="preserve">1C7BY6   </t>
  </si>
  <si>
    <t xml:space="preserve">1C7BY8   </t>
  </si>
  <si>
    <t xml:space="preserve">1C7C0N   </t>
  </si>
  <si>
    <t xml:space="preserve">1C7C33   </t>
  </si>
  <si>
    <t xml:space="preserve">1C7C38   </t>
  </si>
  <si>
    <t xml:space="preserve">1C7C3T   </t>
  </si>
  <si>
    <t xml:space="preserve">1CAKY3   </t>
  </si>
  <si>
    <t>ПОЛЦЕНЫ 22.06</t>
  </si>
  <si>
    <t xml:space="preserve">1CAL04   </t>
  </si>
  <si>
    <t xml:space="preserve">1CANLK   </t>
  </si>
  <si>
    <t xml:space="preserve">1CAOVE   </t>
  </si>
  <si>
    <t>СКИДКА % ЛЦ камамбер+грильмамбер</t>
  </si>
  <si>
    <t xml:space="preserve">1CAP25   </t>
  </si>
  <si>
    <t xml:space="preserve">1CAP27   </t>
  </si>
  <si>
    <t xml:space="preserve">1CAP29   </t>
  </si>
  <si>
    <t>полцены ГМП</t>
  </si>
  <si>
    <t xml:space="preserve">1CAP8Y   </t>
  </si>
  <si>
    <t xml:space="preserve">1CAP9A   </t>
  </si>
  <si>
    <t xml:space="preserve">1CAP9C   </t>
  </si>
  <si>
    <t>СУПЕРЦЕНА Вино Сомелье ЛЦП_2</t>
  </si>
  <si>
    <t xml:space="preserve">1CAP9F   </t>
  </si>
  <si>
    <t xml:space="preserve">1CAPAO   </t>
  </si>
  <si>
    <t>СКИДКА % при покупке Вино Сомелье Гранд При 2</t>
  </si>
  <si>
    <t xml:space="preserve">1CAPAX   </t>
  </si>
  <si>
    <t>СКИДКА % при покупке Вино Сомелье (Ван Лоферен)</t>
  </si>
  <si>
    <t xml:space="preserve">1CAPB2   </t>
  </si>
  <si>
    <t xml:space="preserve">1CAPBC   </t>
  </si>
  <si>
    <t>2 + 1 Вино Сомелье Гранд При ( вина Шато)</t>
  </si>
  <si>
    <t xml:space="preserve">1CAQN9   </t>
  </si>
  <si>
    <t>Соенья</t>
  </si>
  <si>
    <t xml:space="preserve">1CAQXD   </t>
  </si>
  <si>
    <t xml:space="preserve">1CARA9   </t>
  </si>
  <si>
    <t xml:space="preserve">1CASMZ   </t>
  </si>
  <si>
    <t xml:space="preserve">1CATYG   </t>
  </si>
  <si>
    <t xml:space="preserve">1CAV8Y   </t>
  </si>
  <si>
    <t xml:space="preserve">1CAVNX   </t>
  </si>
  <si>
    <t xml:space="preserve">1CAW62   </t>
  </si>
  <si>
    <t xml:space="preserve">1CAYZA   </t>
  </si>
  <si>
    <t xml:space="preserve">1CAZA9   </t>
  </si>
  <si>
    <t xml:space="preserve">1CAZPY   </t>
  </si>
  <si>
    <t xml:space="preserve">1CAZQ5   </t>
  </si>
  <si>
    <t xml:space="preserve">1CB2TC   </t>
  </si>
  <si>
    <t xml:space="preserve">1CBP5Q   </t>
  </si>
  <si>
    <t xml:space="preserve">1CC0SS   </t>
  </si>
  <si>
    <t xml:space="preserve">1CCGR6   </t>
  </si>
  <si>
    <t xml:space="preserve">1CCJMK   </t>
  </si>
  <si>
    <t xml:space="preserve">1CCUVA   </t>
  </si>
  <si>
    <t xml:space="preserve">1CNVST   </t>
  </si>
  <si>
    <t xml:space="preserve">1CO1VJ   </t>
  </si>
  <si>
    <t xml:space="preserve">1CO7GJ   </t>
  </si>
  <si>
    <t xml:space="preserve">1CRWFS   </t>
  </si>
  <si>
    <t xml:space="preserve">1CWQP4   </t>
  </si>
  <si>
    <t xml:space="preserve">1CWR2H   </t>
  </si>
  <si>
    <t xml:space="preserve">1CWRBY   </t>
  </si>
  <si>
    <t xml:space="preserve">1CWRK4   </t>
  </si>
  <si>
    <t xml:space="preserve">1CWS4G   </t>
  </si>
  <si>
    <t xml:space="preserve">1CWTO0   </t>
  </si>
  <si>
    <t xml:space="preserve">1CWTW0   </t>
  </si>
  <si>
    <t xml:space="preserve">1CWUQJ   </t>
  </si>
  <si>
    <t>ПОЛЦЕНЫ 20.07.</t>
  </si>
  <si>
    <t xml:space="preserve">1CWUYD   </t>
  </si>
  <si>
    <t xml:space="preserve">1CWZ7Q   </t>
  </si>
  <si>
    <t xml:space="preserve">1CWZXN   </t>
  </si>
  <si>
    <t xml:space="preserve">1CX1BZ   </t>
  </si>
  <si>
    <t xml:space="preserve">1CX1CL   </t>
  </si>
  <si>
    <t xml:space="preserve">1CX1WX   </t>
  </si>
  <si>
    <t xml:space="preserve">1CX1YA   </t>
  </si>
  <si>
    <t xml:space="preserve">1CX2HE   </t>
  </si>
  <si>
    <t>Альтернативное масло</t>
  </si>
  <si>
    <t xml:space="preserve">1CX3L1   </t>
  </si>
  <si>
    <t xml:space="preserve">1CX3QH   </t>
  </si>
  <si>
    <t xml:space="preserve">1CX4YU   </t>
  </si>
  <si>
    <t xml:space="preserve">1CX63C   </t>
  </si>
  <si>
    <t xml:space="preserve">1CX63N   </t>
  </si>
  <si>
    <t xml:space="preserve">1CX65X   </t>
  </si>
  <si>
    <t xml:space="preserve">1CX66R   </t>
  </si>
  <si>
    <t xml:space="preserve">1CX695   </t>
  </si>
  <si>
    <t xml:space="preserve">1CX6AL   </t>
  </si>
  <si>
    <t xml:space="preserve">1CX6BX   </t>
  </si>
  <si>
    <t xml:space="preserve">1CX6CT   </t>
  </si>
  <si>
    <t xml:space="preserve">1CX6EM   </t>
  </si>
  <si>
    <t xml:space="preserve">1CX6G1   </t>
  </si>
  <si>
    <t xml:space="preserve">1CX6S1   </t>
  </si>
  <si>
    <t xml:space="preserve">1CX6ST   </t>
  </si>
  <si>
    <t xml:space="preserve">1CX6T5   </t>
  </si>
  <si>
    <t xml:space="preserve">1CX6TG   </t>
  </si>
  <si>
    <t xml:space="preserve">1CX6TV   </t>
  </si>
  <si>
    <t xml:space="preserve">1CX6TY   </t>
  </si>
  <si>
    <t xml:space="preserve">1CX6UK   </t>
  </si>
  <si>
    <t xml:space="preserve">1CX6UT   </t>
  </si>
  <si>
    <t xml:space="preserve">1C8V3J   </t>
  </si>
  <si>
    <t xml:space="preserve">1C8V47   </t>
  </si>
  <si>
    <t xml:space="preserve">1C8V4A   </t>
  </si>
  <si>
    <t xml:space="preserve">1C8V4J   </t>
  </si>
  <si>
    <t xml:space="preserve">1C8V4Z   </t>
  </si>
  <si>
    <t xml:space="preserve">1C8V50   </t>
  </si>
  <si>
    <t xml:space="preserve">1C8V61   </t>
  </si>
  <si>
    <t xml:space="preserve">1C8V6T   </t>
  </si>
  <si>
    <t xml:space="preserve">1C8V70   </t>
  </si>
  <si>
    <t xml:space="preserve">1C8V72   </t>
  </si>
  <si>
    <t>2 + 1 Вино Сомелье Гранд При ( Хьюзген+Шато))</t>
  </si>
  <si>
    <t xml:space="preserve">1C8V73   </t>
  </si>
  <si>
    <t>2 + 1 Вино Сомелье Гранд При (Догарина)</t>
  </si>
  <si>
    <t xml:space="preserve">1C8V74   </t>
  </si>
  <si>
    <t xml:space="preserve">1C8V76   </t>
  </si>
  <si>
    <t xml:space="preserve">1C8V78   </t>
  </si>
  <si>
    <t xml:space="preserve">1C8V7B   </t>
  </si>
  <si>
    <t xml:space="preserve">1C8V7C   </t>
  </si>
  <si>
    <t>2 + 1 Вино Сомелье Селексьон (Олд Грузия Алз+Сап+Цин)</t>
  </si>
  <si>
    <t xml:space="preserve">1C8V7H   </t>
  </si>
  <si>
    <t xml:space="preserve">1C8V7I   </t>
  </si>
  <si>
    <t xml:space="preserve">1C8V7J   </t>
  </si>
  <si>
    <t xml:space="preserve">1C8Y6Z   </t>
  </si>
  <si>
    <t xml:space="preserve">1C8YA4   </t>
  </si>
  <si>
    <t xml:space="preserve">1C8YCO   </t>
  </si>
  <si>
    <t>СКИДКА % при покупке Вино Селексьон</t>
  </si>
  <si>
    <t xml:space="preserve">1C921M   </t>
  </si>
  <si>
    <t xml:space="preserve">1C93G1   </t>
  </si>
  <si>
    <t xml:space="preserve">1C93UZ   </t>
  </si>
  <si>
    <t xml:space="preserve">1C94R9   </t>
  </si>
  <si>
    <t>СКИДКА 40% Вино Классная Пятница_2</t>
  </si>
  <si>
    <t xml:space="preserve">1C94RC   </t>
  </si>
  <si>
    <t>СКИДКА 40% Вино Классная Пятница</t>
  </si>
  <si>
    <t xml:space="preserve">1C9D4U   </t>
  </si>
  <si>
    <t xml:space="preserve">1C9D4W   </t>
  </si>
  <si>
    <t xml:space="preserve">1C9D6T   </t>
  </si>
  <si>
    <t xml:space="preserve">1C9DA3   </t>
  </si>
  <si>
    <t xml:space="preserve">1C9DAV   </t>
  </si>
  <si>
    <t xml:space="preserve">1C9DB1   </t>
  </si>
  <si>
    <t xml:space="preserve">1C9DB2   </t>
  </si>
  <si>
    <t xml:space="preserve">1C9DB5   </t>
  </si>
  <si>
    <t xml:space="preserve">1C9DBH   </t>
  </si>
  <si>
    <t xml:space="preserve">1C9TNZ   </t>
  </si>
  <si>
    <t xml:space="preserve">1C9TT8   </t>
  </si>
  <si>
    <t xml:space="preserve">1C9VVX   </t>
  </si>
  <si>
    <t>СКИДКА -50 % Вино Сомелье ТТ_67</t>
  </si>
  <si>
    <t xml:space="preserve">1C9W9G   </t>
  </si>
  <si>
    <t xml:space="preserve">1C9WE4   </t>
  </si>
  <si>
    <t>2 + 1 Вино Сомелье ТТ_67</t>
  </si>
  <si>
    <t xml:space="preserve">1C9WEH   </t>
  </si>
  <si>
    <t>СКИДКА % при покупке Вино Сомелье ТТ_67</t>
  </si>
  <si>
    <t xml:space="preserve">1C9WEQ   </t>
  </si>
  <si>
    <t>СКИДКА 40% Вино Классная Пятница_2_ ТТ_67</t>
  </si>
  <si>
    <t xml:space="preserve">1C9WER   </t>
  </si>
  <si>
    <t>СКИДКА 40% Вино Классная Пятница ТТ_67</t>
  </si>
  <si>
    <t xml:space="preserve">1C9XOY   </t>
  </si>
  <si>
    <t xml:space="preserve">1C9XPD   </t>
  </si>
  <si>
    <t xml:space="preserve">1C9XPO   </t>
  </si>
  <si>
    <t xml:space="preserve">1C9XPW   </t>
  </si>
  <si>
    <t xml:space="preserve">1C9XQA   </t>
  </si>
  <si>
    <t xml:space="preserve">1C9XQE   </t>
  </si>
  <si>
    <t xml:space="preserve">1C9XQI   </t>
  </si>
  <si>
    <t xml:space="preserve">1C9XS0   </t>
  </si>
  <si>
    <t xml:space="preserve">1C9Y0L   </t>
  </si>
  <si>
    <t xml:space="preserve">1C9Y32   </t>
  </si>
  <si>
    <t xml:space="preserve">1C9Y5C   </t>
  </si>
  <si>
    <t xml:space="preserve">1C9YBJ   </t>
  </si>
  <si>
    <t xml:space="preserve">1C9YNJ   </t>
  </si>
  <si>
    <t xml:space="preserve">1CA1F5   </t>
  </si>
  <si>
    <t xml:space="preserve">1CA1IP   </t>
  </si>
  <si>
    <t xml:space="preserve">1CA1MA   </t>
  </si>
  <si>
    <t xml:space="preserve">1CA631   </t>
  </si>
  <si>
    <t>ПОЛЦЕНЫ Вино Сомелье  ТТ_159</t>
  </si>
  <si>
    <t xml:space="preserve">1CA645   </t>
  </si>
  <si>
    <t xml:space="preserve">1CA6CR   </t>
  </si>
  <si>
    <t>ПОЛЦЕНЫ Вино Сомелье ГП ТТ_67</t>
  </si>
  <si>
    <t xml:space="preserve">1CFOST   </t>
  </si>
  <si>
    <t xml:space="preserve">1CGGJP   </t>
  </si>
  <si>
    <t>СКИДКА % ЛЦ Бри+Шевры</t>
  </si>
  <si>
    <t xml:space="preserve">1CGH1Y   </t>
  </si>
  <si>
    <t xml:space="preserve">1CGX83   </t>
  </si>
  <si>
    <t xml:space="preserve">1CH2F4   </t>
  </si>
  <si>
    <t xml:space="preserve">1CH2F5   </t>
  </si>
  <si>
    <t xml:space="preserve">1CH2FG   </t>
  </si>
  <si>
    <t xml:space="preserve">1CH2FK   </t>
  </si>
  <si>
    <t xml:space="preserve">1CH2FM   </t>
  </si>
  <si>
    <t xml:space="preserve">1CH2FP   </t>
  </si>
  <si>
    <t xml:space="preserve">1CH2FV   </t>
  </si>
  <si>
    <t xml:space="preserve">1CH2GB   </t>
  </si>
  <si>
    <t>2 + 1 Вино Сомелье Гранд При (Массо иль потере)</t>
  </si>
  <si>
    <t xml:space="preserve">1CH2GD   </t>
  </si>
  <si>
    <t>2 + 1 Вино Сомелье Гранд При (Дзени+Иро+Фаттория)</t>
  </si>
  <si>
    <t xml:space="preserve">1CH2GK   </t>
  </si>
  <si>
    <t>2 + 1 Вино Сомелье Гранд При (Клавель+Люсьен+Этуаль)</t>
  </si>
  <si>
    <t xml:space="preserve">1CH2H0   </t>
  </si>
  <si>
    <t xml:space="preserve">1CH2HH   </t>
  </si>
  <si>
    <t xml:space="preserve">1CH2HT   </t>
  </si>
  <si>
    <t xml:space="preserve">1CH2I5   </t>
  </si>
  <si>
    <t xml:space="preserve">1CH2IV   </t>
  </si>
  <si>
    <t>2 + 1 Вино Сомелье Гранд (Хьюсген+Брунильде+Дзени)</t>
  </si>
  <si>
    <t xml:space="preserve">1CH2JB   </t>
  </si>
  <si>
    <t xml:space="preserve">1CH2JU   </t>
  </si>
  <si>
    <t xml:space="preserve">1CH2KP   </t>
  </si>
  <si>
    <t>2 + 1 Вино Сомелье Селексьон (Ле Сонж+Элоиз)</t>
  </si>
  <si>
    <t xml:space="preserve">1CH2L8   </t>
  </si>
  <si>
    <t xml:space="preserve">1CH2LV   </t>
  </si>
  <si>
    <t xml:space="preserve">1CH2M7   </t>
  </si>
  <si>
    <t xml:space="preserve">1CH2MC   </t>
  </si>
  <si>
    <t xml:space="preserve">1CH2N0   </t>
  </si>
  <si>
    <t xml:space="preserve">1CH32U   </t>
  </si>
  <si>
    <t xml:space="preserve">1CHUPE   </t>
  </si>
  <si>
    <t xml:space="preserve">1CHW26   </t>
  </si>
  <si>
    <t xml:space="preserve">1CI8UB   </t>
  </si>
  <si>
    <t>Среда новинок напиток чайный, кофе в капсулах</t>
  </si>
  <si>
    <t xml:space="preserve">1CMZ7Q   </t>
  </si>
  <si>
    <t>Классная пятнца</t>
  </si>
  <si>
    <t xml:space="preserve">1CNBWL   </t>
  </si>
  <si>
    <t xml:space="preserve">1CND1O   </t>
  </si>
  <si>
    <t xml:space="preserve">1CSA4P   </t>
  </si>
  <si>
    <t xml:space="preserve">1CSB7W   </t>
  </si>
  <si>
    <t xml:space="preserve">1CSB7Z   </t>
  </si>
  <si>
    <t xml:space="preserve">1CSB84   </t>
  </si>
  <si>
    <t xml:space="preserve">1CSFBK   </t>
  </si>
  <si>
    <t xml:space="preserve">1CT5SX   </t>
  </si>
  <si>
    <t xml:space="preserve">1CT6VB   </t>
  </si>
  <si>
    <t xml:space="preserve">1CT6W1   </t>
  </si>
  <si>
    <t>СКИДКА 20% ПРИ ПОКУПКЕ от 2 - бут ВОДКА ХС</t>
  </si>
  <si>
    <t xml:space="preserve">1CT6WW   </t>
  </si>
  <si>
    <t xml:space="preserve">1CTBH6   </t>
  </si>
  <si>
    <t xml:space="preserve">1CTCI0   </t>
  </si>
  <si>
    <t>2 + 1 Вино Сомелье Гранд При (Кристина+Хьюсген)</t>
  </si>
  <si>
    <t xml:space="preserve">1CTCI2   </t>
  </si>
  <si>
    <t xml:space="preserve">1CTCI8   </t>
  </si>
  <si>
    <t xml:space="preserve">1CTCIB   </t>
  </si>
  <si>
    <t xml:space="preserve">1CTCIE   </t>
  </si>
  <si>
    <t xml:space="preserve">1CTCIG   </t>
  </si>
  <si>
    <t xml:space="preserve">1CTCIJ   </t>
  </si>
  <si>
    <t>2 + 1 Вино Сомелье Гранд (Приме Нотти  -сорт)</t>
  </si>
  <si>
    <t xml:space="preserve">1CTCIN   </t>
  </si>
  <si>
    <t xml:space="preserve">1CTCRB   </t>
  </si>
  <si>
    <t>2 + 1 Вино Сомелье Гранд При (Кинта+ Арри)</t>
  </si>
  <si>
    <t xml:space="preserve">1CTCVR   </t>
  </si>
  <si>
    <t xml:space="preserve">1CTD3V   </t>
  </si>
  <si>
    <t>2 + 1 Вино Сомелье Гранд При (Шато Лобаред+Домен Рэссак+Лоренц)</t>
  </si>
  <si>
    <t xml:space="preserve">1CTD8U   </t>
  </si>
  <si>
    <t xml:space="preserve">1CQSDN   </t>
  </si>
  <si>
    <t xml:space="preserve">1CQT56   </t>
  </si>
  <si>
    <t xml:space="preserve">1CQT5L   </t>
  </si>
  <si>
    <t xml:space="preserve">1CQT5R   </t>
  </si>
  <si>
    <t xml:space="preserve">1CR1MH   </t>
  </si>
  <si>
    <t xml:space="preserve">1CR1MI   </t>
  </si>
  <si>
    <t xml:space="preserve">1CR3WP   </t>
  </si>
  <si>
    <t xml:space="preserve">1CTDHV   </t>
  </si>
  <si>
    <t xml:space="preserve">1CTDOY   </t>
  </si>
  <si>
    <t>2 + 1 Вино Сомелье Гранд (Массо Примитиво+Фиано )</t>
  </si>
  <si>
    <t xml:space="preserve">1CTDVG   </t>
  </si>
  <si>
    <t xml:space="preserve">1CTE4I   </t>
  </si>
  <si>
    <t xml:space="preserve">1CTEF5   </t>
  </si>
  <si>
    <t xml:space="preserve">1CTERB   </t>
  </si>
  <si>
    <t xml:space="preserve">1CTF31   </t>
  </si>
  <si>
    <t xml:space="preserve">1CTFOP   </t>
  </si>
  <si>
    <t>2 + 1 Вино Сомелье Селексьон (Хоруми Киндз+Мук)</t>
  </si>
  <si>
    <t xml:space="preserve">1CTFTX   </t>
  </si>
  <si>
    <t xml:space="preserve">1CTFU5   </t>
  </si>
  <si>
    <t xml:space="preserve">1CTFV0   </t>
  </si>
  <si>
    <t>2 + 1 Вино Сомелье Селексьон (б/а Джаст Фри)</t>
  </si>
  <si>
    <t xml:space="preserve">1CTIKP   </t>
  </si>
  <si>
    <t>ПОЛЦЕНЫ тт 5023</t>
  </si>
  <si>
    <t xml:space="preserve">1CTJS2   </t>
  </si>
  <si>
    <t xml:space="preserve">1CTJZ4   </t>
  </si>
  <si>
    <t xml:space="preserve">1CTKAC   </t>
  </si>
  <si>
    <t xml:space="preserve">1CTKBK   </t>
  </si>
  <si>
    <t xml:space="preserve">1CVCQQ   </t>
  </si>
  <si>
    <t xml:space="preserve">1CVJ9G   </t>
  </si>
  <si>
    <t xml:space="preserve">1CVJMP   </t>
  </si>
  <si>
    <t xml:space="preserve">1CVJMR   </t>
  </si>
  <si>
    <t xml:space="preserve">1CVJN8   </t>
  </si>
  <si>
    <t xml:space="preserve">1CVJND   </t>
  </si>
  <si>
    <t xml:space="preserve">1CVJT1   </t>
  </si>
  <si>
    <t xml:space="preserve">1CVJTD   </t>
  </si>
  <si>
    <t xml:space="preserve">1CVJTF   </t>
  </si>
  <si>
    <t xml:space="preserve">1CVK38   </t>
  </si>
  <si>
    <t>3 + 1 ПИВО Сомелье АЙНБЕКЕР ГЕРМАНИЯ</t>
  </si>
  <si>
    <t xml:space="preserve">1CVK3I   </t>
  </si>
  <si>
    <t xml:space="preserve">1CVKAS   </t>
  </si>
  <si>
    <t xml:space="preserve">1CX6VR   </t>
  </si>
  <si>
    <t xml:space="preserve">1CX6W0   </t>
  </si>
  <si>
    <t xml:space="preserve">1CX6X5   </t>
  </si>
  <si>
    <t xml:space="preserve">1CX6XC   </t>
  </si>
  <si>
    <t xml:space="preserve">1CX6YC   </t>
  </si>
  <si>
    <t xml:space="preserve">1CX7TH   </t>
  </si>
  <si>
    <t xml:space="preserve">1CX7UP   </t>
  </si>
  <si>
    <t xml:space="preserve">1CXULM   </t>
  </si>
  <si>
    <t xml:space="preserve">1CXYA0   </t>
  </si>
  <si>
    <t xml:space="preserve">1CY71X   </t>
  </si>
  <si>
    <t xml:space="preserve">1D1N1M   </t>
  </si>
  <si>
    <t xml:space="preserve">1D1O5Z   </t>
  </si>
  <si>
    <t xml:space="preserve">1D1OC4   </t>
  </si>
  <si>
    <t xml:space="preserve">1D1OFD   </t>
  </si>
  <si>
    <t xml:space="preserve">1D1R1C   </t>
  </si>
  <si>
    <t xml:space="preserve">1D4OFG   </t>
  </si>
  <si>
    <t xml:space="preserve">1D4TCP   </t>
  </si>
  <si>
    <t xml:space="preserve">1D4TMD   </t>
  </si>
  <si>
    <t>СУПЕРЦЕНА Цимлянские Вина2</t>
  </si>
  <si>
    <t xml:space="preserve">1D5V4H   </t>
  </si>
  <si>
    <t xml:space="preserve">1D604S   </t>
  </si>
  <si>
    <t xml:space="preserve">1D62MB   </t>
  </si>
  <si>
    <t xml:space="preserve">1D62MD   </t>
  </si>
  <si>
    <t xml:space="preserve">1D62MG   </t>
  </si>
  <si>
    <t xml:space="preserve">1D62MN   </t>
  </si>
  <si>
    <t xml:space="preserve">1D62N0   </t>
  </si>
  <si>
    <t xml:space="preserve">1D66NN   </t>
  </si>
  <si>
    <t xml:space="preserve">1D23G3   </t>
  </si>
  <si>
    <t xml:space="preserve">1D24PB   </t>
  </si>
  <si>
    <t xml:space="preserve">1D24R4   </t>
  </si>
  <si>
    <t xml:space="preserve">1D24X4   </t>
  </si>
  <si>
    <t xml:space="preserve">1D2576   </t>
  </si>
  <si>
    <t xml:space="preserve">1D257H   </t>
  </si>
  <si>
    <t>2 + 1 Вино Сомелье Гранд При (Шато Лобаред+Домен Рэссак+Лоренц)2</t>
  </si>
  <si>
    <t xml:space="preserve">1D2585   </t>
  </si>
  <si>
    <t>СКИДКА % при покупке 2-х Вино Сомелье Гранд2</t>
  </si>
  <si>
    <t xml:space="preserve">1D27CW   </t>
  </si>
  <si>
    <t xml:space="preserve">1D27D4   </t>
  </si>
  <si>
    <t xml:space="preserve">1D298A   </t>
  </si>
  <si>
    <t xml:space="preserve">1D298L   </t>
  </si>
  <si>
    <t xml:space="preserve">1D2A3T   </t>
  </si>
  <si>
    <t xml:space="preserve">1D2EJ2   </t>
  </si>
  <si>
    <t xml:space="preserve">1D2EJB   </t>
  </si>
  <si>
    <t xml:space="preserve">1D2GC4   </t>
  </si>
  <si>
    <t xml:space="preserve">1D2GD2   </t>
  </si>
  <si>
    <t xml:space="preserve">1D2GG6   </t>
  </si>
  <si>
    <t xml:space="preserve">1D2GOO   </t>
  </si>
  <si>
    <t xml:space="preserve">1D2GOR   </t>
  </si>
  <si>
    <t xml:space="preserve">1D2GP5   </t>
  </si>
  <si>
    <t xml:space="preserve">1D2H22   </t>
  </si>
  <si>
    <t xml:space="preserve">1D2H2D   </t>
  </si>
  <si>
    <t xml:space="preserve">1D2H2H   </t>
  </si>
  <si>
    <t xml:space="preserve">1D2HBT   </t>
  </si>
  <si>
    <t xml:space="preserve">1D2HQ1   </t>
  </si>
  <si>
    <t xml:space="preserve">1D2HR0   </t>
  </si>
  <si>
    <t xml:space="preserve">1D2JQS   </t>
  </si>
  <si>
    <t>СКИДКА % при покупке 2-х Вино Сомелье Гранд При 2</t>
  </si>
  <si>
    <t xml:space="preserve">1D2JX4   </t>
  </si>
  <si>
    <t>СУПЕРЦЕНА Вино Сомелье Новая</t>
  </si>
  <si>
    <t xml:space="preserve">1D2JY5   </t>
  </si>
  <si>
    <t>СУПЕРЦЕНА Вино Сомелье Нов_1</t>
  </si>
  <si>
    <t xml:space="preserve">1D2JY7   </t>
  </si>
  <si>
    <t>СУПЕРЦЕНА Вино Сомелье Нов_2</t>
  </si>
  <si>
    <t xml:space="preserve">1D2JY8   </t>
  </si>
  <si>
    <t xml:space="preserve">1D2JYF   </t>
  </si>
  <si>
    <t>ПОЛЦЕНЫ Вино Сомелье 104, 5014, 5022</t>
  </si>
  <si>
    <t xml:space="preserve">1D2K15   </t>
  </si>
  <si>
    <t>СУПЕРЦЕНА Вино Доп</t>
  </si>
  <si>
    <t xml:space="preserve">1D2K21   </t>
  </si>
  <si>
    <t xml:space="preserve">1D2KM6   </t>
  </si>
  <si>
    <t>ПОЛЦЕНЫ Вино 5023</t>
  </si>
  <si>
    <t xml:space="preserve">1D2KO6   </t>
  </si>
  <si>
    <t>СКИДКА % при покупке 2-х Вино Савуа</t>
  </si>
  <si>
    <t xml:space="preserve">1D2KO7   </t>
  </si>
  <si>
    <t xml:space="preserve">1D2WQD   </t>
  </si>
  <si>
    <t xml:space="preserve">1D33RZ   </t>
  </si>
  <si>
    <t xml:space="preserve">1D33S0   </t>
  </si>
  <si>
    <t xml:space="preserve">1D3A4S   </t>
  </si>
  <si>
    <t xml:space="preserve">1D3T24   </t>
  </si>
  <si>
    <t xml:space="preserve">1D3TQO   </t>
  </si>
  <si>
    <t xml:space="preserve">1D3WP7   </t>
  </si>
  <si>
    <t xml:space="preserve">1D3WS9   </t>
  </si>
  <si>
    <t xml:space="preserve">1D3Z0M   </t>
  </si>
  <si>
    <t xml:space="preserve">1D3Z0S   </t>
  </si>
  <si>
    <t xml:space="preserve">1D3Z0V   </t>
  </si>
  <si>
    <t xml:space="preserve">1D3Z2T   </t>
  </si>
  <si>
    <t xml:space="preserve">1D3Z4Z   </t>
  </si>
  <si>
    <t>2 + 1 Вино Сомелье Гранд При (Кристина+Хьюзген)</t>
  </si>
  <si>
    <t xml:space="preserve">1D3Z5G   </t>
  </si>
  <si>
    <t xml:space="preserve">1D3Z5V   </t>
  </si>
  <si>
    <t>2 + 1 Вино Сомелье Гранд (Филипп Де Шармий)</t>
  </si>
  <si>
    <t xml:space="preserve">1D3Z5X   </t>
  </si>
  <si>
    <t xml:space="preserve">1D3Z64   </t>
  </si>
  <si>
    <t xml:space="preserve">1D3Z65   </t>
  </si>
  <si>
    <t>2 + 1 Вино Сомелье Гранд (Приме Нотти))</t>
  </si>
  <si>
    <t xml:space="preserve">1D3Z6B   </t>
  </si>
  <si>
    <t xml:space="preserve">1D3Z6D   </t>
  </si>
  <si>
    <t xml:space="preserve">1D3Z6E   </t>
  </si>
  <si>
    <t xml:space="preserve">1D3Z6G   </t>
  </si>
  <si>
    <t>2 + 1 Вино Сомелье Гранд При (Клавель+Лобаред+Этуаль)</t>
  </si>
  <si>
    <t xml:space="preserve">1D3Z6J   </t>
  </si>
  <si>
    <t>2 + 1 Вино Сомелье Гранд При (паладжетто)</t>
  </si>
  <si>
    <t xml:space="preserve">1D3Z6K   </t>
  </si>
  <si>
    <t xml:space="preserve">1D3Z6X   </t>
  </si>
  <si>
    <t xml:space="preserve">1D3Z95   </t>
  </si>
  <si>
    <t xml:space="preserve">1D3Z97   </t>
  </si>
  <si>
    <t xml:space="preserve">1D3Z99   </t>
  </si>
  <si>
    <t xml:space="preserve">1D3Z9G   </t>
  </si>
  <si>
    <t>2 + 1 Вино Сомелье Гранд При (Казали)</t>
  </si>
  <si>
    <t xml:space="preserve">1D3Z9H   </t>
  </si>
  <si>
    <t xml:space="preserve">1D3Z9J   </t>
  </si>
  <si>
    <t xml:space="preserve">1D3Z9O   </t>
  </si>
  <si>
    <t xml:space="preserve">1D3Z9P   </t>
  </si>
  <si>
    <t xml:space="preserve">1D3Z9T   </t>
  </si>
  <si>
    <t xml:space="preserve">1D3Z9W   </t>
  </si>
  <si>
    <t xml:space="preserve">1D3Z9Y   </t>
  </si>
  <si>
    <t xml:space="preserve">1D3Z9Z   </t>
  </si>
  <si>
    <t xml:space="preserve">1D3ZOF   </t>
  </si>
  <si>
    <t xml:space="preserve">1D403T   </t>
  </si>
  <si>
    <t xml:space="preserve">1D4048   </t>
  </si>
  <si>
    <t xml:space="preserve">1D40CO   </t>
  </si>
  <si>
    <t xml:space="preserve">1D40CY   </t>
  </si>
  <si>
    <t xml:space="preserve">1D40FC   </t>
  </si>
  <si>
    <t xml:space="preserve">1D44HC   </t>
  </si>
  <si>
    <t xml:space="preserve">1D44Q5   </t>
  </si>
  <si>
    <t xml:space="preserve">1D44SV   </t>
  </si>
  <si>
    <t xml:space="preserve">1D44TM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</si>
</sst>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0" borderId="0" xfId="0" applyAlignment="1">
      <alignment wrapText="1"/>
    </xf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1295400</xdr:colOff>
          <xdr:row>0</xdr:row>
          <xdr:rowOff>180975</xdr:rowOff>
        </xdr:from>
        <xdr:to>
          <xdr:col>6</xdr:col>
          <xdr:colOff>0</xdr:colOff>
          <xdr:row>1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2BDF5-B07D-47DC-ABEB-01EA6C7FE16D}">
  <sheetPr codeName="Лист1"/>
  <dimension ref="A1:J9"/>
  <sheetViews>
    <sheetView tabSelected="1" workbookViewId="0">
      <selection activeCell="F1" sqref="F1"/>
    </sheetView>
  </sheetViews>
  <sheetFormatPr defaultRowHeight="15" x14ac:dyDescent="0.25"/>
  <cols>
    <col min="1" max="1" width="6.5703125" bestFit="1" customWidth="1"/>
    <col min="2" max="2" width="9.42578125" bestFit="1" customWidth="1"/>
    <col min="3" max="3" width="16" bestFit="1" customWidth="1"/>
    <col min="4" max="4" width="19.7109375" bestFit="1" customWidth="1"/>
    <col min="5" max="5" width="12.28515625" bestFit="1" customWidth="1"/>
    <col min="7" max="7" width="15.140625" bestFit="1" customWidth="1"/>
    <col min="8" max="8" width="3.42578125" bestFit="1" customWidth="1"/>
    <col min="9" max="9" width="2.7109375" bestFit="1" customWidth="1"/>
    <col min="10" max="10" width="13.42578125" bestFit="1" customWidth="1"/>
  </cols>
  <sheetData>
    <row r="1" spans="1:10" x14ac:dyDescent="0.25">
      <c r="A1" s="1" t="s">
        <v>0</v>
      </c>
      <c r="B1" t="s">
        <v>1367</v>
      </c>
      <c r="C1" t="s">
        <v>1368</v>
      </c>
    </row>
    <row r="5" spans="1:10" x14ac:dyDescent="0.25">
      <c r="B5" s="1" t="s">
        <v>1</v>
      </c>
      <c r="C5" s="1" t="s">
        <v>2</v>
      </c>
      <c r="D5" s="1" t="s">
        <v>3</v>
      </c>
      <c r="E5" s="1" t="s">
        <v>4</v>
      </c>
      <c r="G5" s="1" t="s">
        <v>9</v>
      </c>
    </row>
    <row r="6" spans="1:10" x14ac:dyDescent="0.25">
      <c r="B6" s="1" t="s">
        <v>5</v>
      </c>
      <c r="C6" s="5">
        <v>45122</v>
      </c>
      <c r="D6" s="5">
        <v>45129</v>
      </c>
      <c r="E6" s="2">
        <f>D6-C6</f>
        <v>7</v>
      </c>
      <c r="G6" s="1" t="s">
        <v>10</v>
      </c>
      <c r="H6" s="1" t="s">
        <v>11</v>
      </c>
      <c r="I6" s="1" t="s">
        <v>12</v>
      </c>
      <c r="J6" s="1" t="s">
        <v>13</v>
      </c>
    </row>
    <row r="7" spans="1:10" x14ac:dyDescent="0.25">
      <c r="B7" s="1" t="s">
        <v>6</v>
      </c>
      <c r="C7" s="2"/>
      <c r="D7" s="2"/>
      <c r="E7" s="2">
        <f>D7-C7</f>
        <v>0</v>
      </c>
      <c r="G7" s="1" t="s">
        <v>14</v>
      </c>
      <c r="H7" s="2"/>
      <c r="I7" s="2">
        <v>1</v>
      </c>
      <c r="J7" s="2"/>
    </row>
    <row r="8" spans="1:10" x14ac:dyDescent="0.25">
      <c r="B8" s="1" t="s">
        <v>7</v>
      </c>
      <c r="C8" s="2"/>
      <c r="D8" s="2"/>
      <c r="E8" s="2">
        <f>D8-C8</f>
        <v>0</v>
      </c>
      <c r="G8" s="1" t="s">
        <v>15</v>
      </c>
      <c r="H8" s="2"/>
      <c r="I8" s="2"/>
      <c r="J8" s="2"/>
    </row>
    <row r="9" spans="1:10" x14ac:dyDescent="0.25">
      <c r="B9" s="1" t="s">
        <v>8</v>
      </c>
      <c r="C9" s="2"/>
      <c r="D9" s="2"/>
      <c r="E9" s="2">
        <f>D9-C9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_щелчок_sub">
                <anchor moveWithCells="1" sizeWithCells="1">
                  <from>
                    <xdr:col>3</xdr:col>
                    <xdr:colOff>1295400</xdr:colOff>
                    <xdr:row>0</xdr:row>
                    <xdr:rowOff>180975</xdr:rowOff>
                  </from>
                  <to>
                    <xdr:col>6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79733-C241-4DC2-9149-D51EE4741CBB}">
  <sheetPr codeName="Лист2" filterMode="1"/>
  <dimension ref="A1:J1775"/>
  <sheetViews>
    <sheetView workbookViewId="0">
      <selection activeCell="C948" sqref="C948:D948"/>
    </sheetView>
  </sheetViews>
  <sheetFormatPr defaultRowHeight="15" x14ac:dyDescent="0.25"/>
  <cols>
    <col min="1" max="2" width="10.140625" bestFit="1" customWidth="1"/>
    <col min="3" max="3" width="10.28515625" bestFit="1" customWidth="1"/>
    <col min="4" max="4" width="85.5703125" bestFit="1" customWidth="1"/>
    <col min="7" max="8" width="10.140625" bestFit="1" customWidth="1"/>
    <col min="9" max="9" width="10.7109375" bestFit="1" customWidth="1"/>
    <col min="10" max="10" width="81.85546875" bestFit="1" customWidth="1"/>
  </cols>
  <sheetData>
    <row r="1" spans="1:10" x14ac:dyDescent="0.25">
      <c r="A1" t="s">
        <v>16</v>
      </c>
      <c r="B1" t="s">
        <v>17</v>
      </c>
      <c r="C1" t="s">
        <v>18</v>
      </c>
      <c r="D1" t="s">
        <v>19</v>
      </c>
      <c r="G1" t="s">
        <v>16</v>
      </c>
      <c r="H1" t="s">
        <v>17</v>
      </c>
      <c r="I1" t="s">
        <v>18</v>
      </c>
      <c r="J1" t="s">
        <v>19</v>
      </c>
    </row>
    <row r="2" spans="1:10" hidden="1" x14ac:dyDescent="0.25">
      <c r="A2" s="3">
        <v>44934</v>
      </c>
      <c r="B2" s="3">
        <v>44934</v>
      </c>
      <c r="C2" t="s">
        <v>112</v>
      </c>
      <c r="D2" t="s">
        <v>113</v>
      </c>
      <c r="G2" s="3">
        <v>44934</v>
      </c>
      <c r="H2" s="3">
        <v>44934</v>
      </c>
      <c r="I2" t="s">
        <v>1596</v>
      </c>
      <c r="J2" t="s">
        <v>113</v>
      </c>
    </row>
    <row r="3" spans="1:10" hidden="1" x14ac:dyDescent="0.25">
      <c r="A3" s="3">
        <v>44938</v>
      </c>
      <c r="B3" s="3">
        <v>44958</v>
      </c>
      <c r="C3" t="s">
        <v>114</v>
      </c>
      <c r="D3" t="s">
        <v>115</v>
      </c>
      <c r="G3" s="3">
        <v>44932</v>
      </c>
      <c r="H3" s="3">
        <v>44932</v>
      </c>
      <c r="I3" t="s">
        <v>1597</v>
      </c>
      <c r="J3" t="s">
        <v>38</v>
      </c>
    </row>
    <row r="4" spans="1:10" hidden="1" x14ac:dyDescent="0.25">
      <c r="A4" s="3">
        <v>44938</v>
      </c>
      <c r="B4" s="3">
        <v>44958</v>
      </c>
      <c r="C4" t="s">
        <v>116</v>
      </c>
      <c r="D4" t="s">
        <v>85</v>
      </c>
      <c r="G4" s="3">
        <v>44933</v>
      </c>
      <c r="H4" s="3">
        <v>44933</v>
      </c>
      <c r="I4" t="s">
        <v>1598</v>
      </c>
      <c r="J4" t="s">
        <v>33</v>
      </c>
    </row>
    <row r="5" spans="1:10" hidden="1" x14ac:dyDescent="0.25">
      <c r="A5" s="3">
        <v>44933</v>
      </c>
      <c r="B5" s="3">
        <v>44933</v>
      </c>
      <c r="C5" t="s">
        <v>117</v>
      </c>
      <c r="D5" t="s">
        <v>33</v>
      </c>
      <c r="G5" s="3">
        <v>44935</v>
      </c>
      <c r="H5" s="3">
        <v>44935</v>
      </c>
      <c r="I5" t="s">
        <v>1599</v>
      </c>
      <c r="J5" t="s">
        <v>26</v>
      </c>
    </row>
    <row r="6" spans="1:10" hidden="1" x14ac:dyDescent="0.25">
      <c r="A6" s="3">
        <v>44938</v>
      </c>
      <c r="B6" s="3">
        <v>44958</v>
      </c>
      <c r="C6" t="s">
        <v>118</v>
      </c>
      <c r="D6" t="s">
        <v>119</v>
      </c>
      <c r="G6" s="3">
        <v>44938</v>
      </c>
      <c r="H6" s="3">
        <v>44958</v>
      </c>
      <c r="I6" t="s">
        <v>1600</v>
      </c>
      <c r="J6" t="s">
        <v>1601</v>
      </c>
    </row>
    <row r="7" spans="1:10" hidden="1" x14ac:dyDescent="0.25">
      <c r="A7" s="3">
        <v>44938</v>
      </c>
      <c r="B7" s="3">
        <v>44958</v>
      </c>
      <c r="C7" t="s">
        <v>120</v>
      </c>
      <c r="D7" t="s">
        <v>121</v>
      </c>
      <c r="G7" s="3">
        <v>44938</v>
      </c>
      <c r="H7" s="3">
        <v>44958</v>
      </c>
      <c r="I7" t="s">
        <v>1602</v>
      </c>
      <c r="J7" t="s">
        <v>1603</v>
      </c>
    </row>
    <row r="8" spans="1:10" hidden="1" x14ac:dyDescent="0.25">
      <c r="A8" s="3">
        <v>44938</v>
      </c>
      <c r="B8" s="3">
        <v>44958</v>
      </c>
      <c r="C8" t="s">
        <v>122</v>
      </c>
      <c r="D8" t="s">
        <v>123</v>
      </c>
      <c r="G8" s="3">
        <v>44938</v>
      </c>
      <c r="H8" s="3">
        <v>44958</v>
      </c>
      <c r="I8" t="s">
        <v>1604</v>
      </c>
      <c r="J8" t="s">
        <v>87</v>
      </c>
    </row>
    <row r="9" spans="1:10" hidden="1" x14ac:dyDescent="0.25">
      <c r="A9" s="3">
        <v>44938</v>
      </c>
      <c r="B9" s="3">
        <v>44958</v>
      </c>
      <c r="C9" t="s">
        <v>124</v>
      </c>
      <c r="D9" t="s">
        <v>125</v>
      </c>
      <c r="G9" s="3">
        <v>44938</v>
      </c>
      <c r="H9" s="3">
        <v>44958</v>
      </c>
      <c r="I9" t="s">
        <v>1605</v>
      </c>
      <c r="J9" t="s">
        <v>29</v>
      </c>
    </row>
    <row r="10" spans="1:10" hidden="1" x14ac:dyDescent="0.25">
      <c r="A10" s="3">
        <v>44938</v>
      </c>
      <c r="B10" s="3">
        <v>44958</v>
      </c>
      <c r="C10" t="s">
        <v>126</v>
      </c>
      <c r="D10" t="s">
        <v>127</v>
      </c>
      <c r="G10" s="3">
        <v>44938</v>
      </c>
      <c r="H10" s="3">
        <v>44958</v>
      </c>
      <c r="I10" t="s">
        <v>1606</v>
      </c>
      <c r="J10" t="s">
        <v>30</v>
      </c>
    </row>
    <row r="11" spans="1:10" hidden="1" x14ac:dyDescent="0.25">
      <c r="A11" s="3">
        <v>44938</v>
      </c>
      <c r="B11" s="3">
        <v>44958</v>
      </c>
      <c r="C11" t="s">
        <v>128</v>
      </c>
      <c r="D11" t="s">
        <v>129</v>
      </c>
      <c r="G11" s="3">
        <v>44938</v>
      </c>
      <c r="H11" s="3">
        <v>44958</v>
      </c>
      <c r="I11" t="s">
        <v>1607</v>
      </c>
      <c r="J11" t="s">
        <v>1608</v>
      </c>
    </row>
    <row r="12" spans="1:10" hidden="1" x14ac:dyDescent="0.25">
      <c r="A12" s="3">
        <v>44938</v>
      </c>
      <c r="B12" s="3">
        <v>44958</v>
      </c>
      <c r="C12" t="s">
        <v>130</v>
      </c>
      <c r="D12" t="s">
        <v>51</v>
      </c>
      <c r="G12" s="3">
        <v>44938</v>
      </c>
      <c r="H12" s="3">
        <v>44958</v>
      </c>
      <c r="I12" t="s">
        <v>1609</v>
      </c>
      <c r="J12" t="s">
        <v>1610</v>
      </c>
    </row>
    <row r="13" spans="1:10" hidden="1" x14ac:dyDescent="0.25">
      <c r="A13" s="3">
        <v>44935</v>
      </c>
      <c r="B13" s="3">
        <v>44935</v>
      </c>
      <c r="C13" t="s">
        <v>131</v>
      </c>
      <c r="D13" t="s">
        <v>26</v>
      </c>
      <c r="G13" s="3">
        <v>44938</v>
      </c>
      <c r="H13" s="3">
        <v>44958</v>
      </c>
      <c r="I13" t="s">
        <v>1611</v>
      </c>
      <c r="J13" t="s">
        <v>1612</v>
      </c>
    </row>
    <row r="14" spans="1:10" hidden="1" x14ac:dyDescent="0.25">
      <c r="A14" s="3">
        <v>44938</v>
      </c>
      <c r="B14" s="3">
        <v>44958</v>
      </c>
      <c r="C14" t="s">
        <v>132</v>
      </c>
      <c r="D14" t="s">
        <v>133</v>
      </c>
      <c r="G14" s="3">
        <v>44938</v>
      </c>
      <c r="H14" s="3">
        <v>44958</v>
      </c>
      <c r="I14" t="s">
        <v>1613</v>
      </c>
      <c r="J14" t="s">
        <v>1614</v>
      </c>
    </row>
    <row r="15" spans="1:10" hidden="1" x14ac:dyDescent="0.25">
      <c r="A15" s="3">
        <v>44938</v>
      </c>
      <c r="B15" s="3">
        <v>44958</v>
      </c>
      <c r="C15" t="s">
        <v>134</v>
      </c>
      <c r="D15" t="s">
        <v>135</v>
      </c>
      <c r="G15" s="3">
        <v>44938</v>
      </c>
      <c r="H15" s="3">
        <v>44958</v>
      </c>
      <c r="I15" t="s">
        <v>1615</v>
      </c>
      <c r="J15" t="s">
        <v>51</v>
      </c>
    </row>
    <row r="16" spans="1:10" hidden="1" x14ac:dyDescent="0.25">
      <c r="A16" s="3">
        <v>44938</v>
      </c>
      <c r="B16" s="3">
        <v>44958</v>
      </c>
      <c r="C16" t="s">
        <v>136</v>
      </c>
      <c r="D16" t="s">
        <v>137</v>
      </c>
      <c r="G16" s="3">
        <v>44938</v>
      </c>
      <c r="H16" s="3">
        <v>44958</v>
      </c>
      <c r="I16" t="s">
        <v>1616</v>
      </c>
      <c r="J16" t="s">
        <v>666</v>
      </c>
    </row>
    <row r="17" spans="1:10" hidden="1" x14ac:dyDescent="0.25">
      <c r="A17" s="3">
        <v>44938</v>
      </c>
      <c r="B17" s="3">
        <v>44958</v>
      </c>
      <c r="C17" t="s">
        <v>138</v>
      </c>
      <c r="D17" t="s">
        <v>44</v>
      </c>
      <c r="G17" s="3">
        <v>44938</v>
      </c>
      <c r="H17" s="3">
        <v>44958</v>
      </c>
      <c r="I17" t="s">
        <v>1617</v>
      </c>
      <c r="J17" t="s">
        <v>1618</v>
      </c>
    </row>
    <row r="18" spans="1:10" hidden="1" x14ac:dyDescent="0.25">
      <c r="A18" s="3">
        <v>44938</v>
      </c>
      <c r="B18" s="3">
        <v>44958</v>
      </c>
      <c r="C18" t="s">
        <v>139</v>
      </c>
      <c r="D18" t="s">
        <v>140</v>
      </c>
      <c r="G18" s="3">
        <v>44938</v>
      </c>
      <c r="H18" s="3">
        <v>44958</v>
      </c>
      <c r="I18" t="s">
        <v>1619</v>
      </c>
      <c r="J18" t="s">
        <v>1620</v>
      </c>
    </row>
    <row r="19" spans="1:10" hidden="1" x14ac:dyDescent="0.25">
      <c r="A19" s="3">
        <v>44938</v>
      </c>
      <c r="B19" s="3">
        <v>44958</v>
      </c>
      <c r="C19" t="s">
        <v>141</v>
      </c>
      <c r="D19" t="s">
        <v>142</v>
      </c>
      <c r="G19" s="3">
        <v>44938</v>
      </c>
      <c r="H19" s="3">
        <v>44958</v>
      </c>
      <c r="I19" t="s">
        <v>1621</v>
      </c>
      <c r="J19" t="s">
        <v>1585</v>
      </c>
    </row>
    <row r="20" spans="1:10" hidden="1" x14ac:dyDescent="0.25">
      <c r="A20" s="3">
        <v>44938</v>
      </c>
      <c r="B20" s="3">
        <v>44958</v>
      </c>
      <c r="C20" t="s">
        <v>143</v>
      </c>
      <c r="D20" t="s">
        <v>144</v>
      </c>
      <c r="G20" s="3">
        <v>44938</v>
      </c>
      <c r="H20" s="3">
        <v>44958</v>
      </c>
      <c r="I20" t="s">
        <v>1622</v>
      </c>
      <c r="J20" t="s">
        <v>1623</v>
      </c>
    </row>
    <row r="21" spans="1:10" hidden="1" x14ac:dyDescent="0.25">
      <c r="A21" s="3">
        <v>44932</v>
      </c>
      <c r="B21" s="3">
        <v>44932</v>
      </c>
      <c r="C21" t="s">
        <v>145</v>
      </c>
      <c r="D21" t="s">
        <v>46</v>
      </c>
      <c r="G21" s="3">
        <v>44938</v>
      </c>
      <c r="H21" s="3">
        <v>44958</v>
      </c>
      <c r="I21" t="s">
        <v>1624</v>
      </c>
      <c r="J21" t="s">
        <v>142</v>
      </c>
    </row>
    <row r="22" spans="1:10" hidden="1" x14ac:dyDescent="0.25">
      <c r="A22" s="3">
        <v>44938</v>
      </c>
      <c r="B22" s="3">
        <v>44958</v>
      </c>
      <c r="C22" t="s">
        <v>146</v>
      </c>
      <c r="D22" t="s">
        <v>22</v>
      </c>
      <c r="G22" s="3">
        <v>44938</v>
      </c>
      <c r="H22" s="3">
        <v>44958</v>
      </c>
      <c r="I22" t="s">
        <v>1625</v>
      </c>
      <c r="J22" t="s">
        <v>270</v>
      </c>
    </row>
    <row r="23" spans="1:10" hidden="1" x14ac:dyDescent="0.25">
      <c r="A23" s="3">
        <v>44938</v>
      </c>
      <c r="B23" s="3">
        <v>44958</v>
      </c>
      <c r="C23" t="s">
        <v>147</v>
      </c>
      <c r="D23" t="s">
        <v>23</v>
      </c>
      <c r="G23" s="3">
        <v>44932</v>
      </c>
      <c r="H23" s="3">
        <v>44932</v>
      </c>
      <c r="I23" t="s">
        <v>1626</v>
      </c>
      <c r="J23" t="s">
        <v>46</v>
      </c>
    </row>
    <row r="24" spans="1:10" hidden="1" x14ac:dyDescent="0.25">
      <c r="A24" s="3">
        <v>44938</v>
      </c>
      <c r="B24" s="3">
        <v>44958</v>
      </c>
      <c r="C24" t="s">
        <v>148</v>
      </c>
      <c r="D24" t="s">
        <v>54</v>
      </c>
      <c r="G24" s="3">
        <v>44935</v>
      </c>
      <c r="H24" s="3">
        <v>44958</v>
      </c>
      <c r="I24" t="s">
        <v>1627</v>
      </c>
      <c r="J24" t="s">
        <v>159</v>
      </c>
    </row>
    <row r="25" spans="1:10" hidden="1" x14ac:dyDescent="0.25">
      <c r="A25" s="3">
        <v>44938</v>
      </c>
      <c r="B25" s="3">
        <v>44958</v>
      </c>
      <c r="C25" t="s">
        <v>149</v>
      </c>
      <c r="D25" t="s">
        <v>53</v>
      </c>
      <c r="G25" s="3">
        <v>44935</v>
      </c>
      <c r="H25" s="3">
        <v>44958</v>
      </c>
      <c r="I25" t="s">
        <v>1628</v>
      </c>
      <c r="J25" t="s">
        <v>161</v>
      </c>
    </row>
    <row r="26" spans="1:10" hidden="1" x14ac:dyDescent="0.25">
      <c r="A26" s="3">
        <v>44938</v>
      </c>
      <c r="B26" s="3">
        <v>44958</v>
      </c>
      <c r="C26" t="s">
        <v>150</v>
      </c>
      <c r="D26" t="s">
        <v>21</v>
      </c>
      <c r="G26" s="3">
        <v>44935</v>
      </c>
      <c r="H26" s="3">
        <v>44958</v>
      </c>
      <c r="I26" t="s">
        <v>1629</v>
      </c>
      <c r="J26" t="s">
        <v>98</v>
      </c>
    </row>
    <row r="27" spans="1:10" hidden="1" x14ac:dyDescent="0.25">
      <c r="A27" s="3">
        <v>44938</v>
      </c>
      <c r="B27" s="3">
        <v>44958</v>
      </c>
      <c r="C27" t="s">
        <v>151</v>
      </c>
      <c r="D27" t="s">
        <v>152</v>
      </c>
      <c r="G27" s="3">
        <v>44935</v>
      </c>
      <c r="H27" s="3">
        <v>44944</v>
      </c>
      <c r="I27" t="s">
        <v>1630</v>
      </c>
      <c r="J27" t="s">
        <v>164</v>
      </c>
    </row>
    <row r="28" spans="1:10" hidden="1" x14ac:dyDescent="0.25">
      <c r="A28" s="3">
        <v>44938</v>
      </c>
      <c r="B28" s="3">
        <v>44958</v>
      </c>
      <c r="C28" t="s">
        <v>153</v>
      </c>
      <c r="D28" t="s">
        <v>154</v>
      </c>
      <c r="G28" s="3">
        <v>44935</v>
      </c>
      <c r="H28" s="3">
        <v>44944</v>
      </c>
      <c r="I28" t="s">
        <v>1631</v>
      </c>
      <c r="J28" t="s">
        <v>81</v>
      </c>
    </row>
    <row r="29" spans="1:10" hidden="1" x14ac:dyDescent="0.25">
      <c r="A29" s="3">
        <v>44935</v>
      </c>
      <c r="B29" s="3">
        <v>44958</v>
      </c>
      <c r="C29" t="s">
        <v>155</v>
      </c>
      <c r="D29" t="s">
        <v>98</v>
      </c>
      <c r="G29" s="3">
        <v>44938</v>
      </c>
      <c r="H29" s="3">
        <v>44958</v>
      </c>
      <c r="I29" t="s">
        <v>1632</v>
      </c>
      <c r="J29" t="s">
        <v>22</v>
      </c>
    </row>
    <row r="30" spans="1:10" hidden="1" x14ac:dyDescent="0.25">
      <c r="A30" s="3">
        <v>44938</v>
      </c>
      <c r="B30" s="3">
        <v>44958</v>
      </c>
      <c r="C30" t="s">
        <v>156</v>
      </c>
      <c r="D30" t="s">
        <v>157</v>
      </c>
      <c r="G30" s="3">
        <v>44938</v>
      </c>
      <c r="H30" s="3">
        <v>44958</v>
      </c>
      <c r="I30" t="s">
        <v>1633</v>
      </c>
      <c r="J30" t="s">
        <v>23</v>
      </c>
    </row>
    <row r="31" spans="1:10" hidden="1" x14ac:dyDescent="0.25">
      <c r="A31" s="3">
        <v>44935</v>
      </c>
      <c r="B31" s="3">
        <v>44958</v>
      </c>
      <c r="C31" t="s">
        <v>158</v>
      </c>
      <c r="D31" t="s">
        <v>159</v>
      </c>
      <c r="G31" s="3">
        <v>44938</v>
      </c>
      <c r="H31" s="3">
        <v>44958</v>
      </c>
      <c r="I31" t="s">
        <v>1634</v>
      </c>
      <c r="J31" t="s">
        <v>53</v>
      </c>
    </row>
    <row r="32" spans="1:10" hidden="1" x14ac:dyDescent="0.25">
      <c r="A32" s="3">
        <v>44935</v>
      </c>
      <c r="B32" s="3">
        <v>44958</v>
      </c>
      <c r="C32" t="s">
        <v>160</v>
      </c>
      <c r="D32" t="s">
        <v>161</v>
      </c>
      <c r="G32" s="3">
        <v>44938</v>
      </c>
      <c r="H32" s="3">
        <v>44958</v>
      </c>
      <c r="I32" t="s">
        <v>1635</v>
      </c>
      <c r="J32" t="s">
        <v>54</v>
      </c>
    </row>
    <row r="33" spans="1:10" hidden="1" x14ac:dyDescent="0.25">
      <c r="A33" s="3">
        <v>44938</v>
      </c>
      <c r="B33" s="3">
        <v>44958</v>
      </c>
      <c r="C33" t="s">
        <v>162</v>
      </c>
      <c r="D33" t="s">
        <v>157</v>
      </c>
      <c r="G33" s="3">
        <v>44938</v>
      </c>
      <c r="H33" s="3">
        <v>44958</v>
      </c>
      <c r="I33" t="s">
        <v>1636</v>
      </c>
      <c r="J33" t="s">
        <v>66</v>
      </c>
    </row>
    <row r="34" spans="1:10" hidden="1" x14ac:dyDescent="0.25">
      <c r="A34" s="3">
        <v>44935</v>
      </c>
      <c r="B34" s="3">
        <v>44944</v>
      </c>
      <c r="C34" t="s">
        <v>163</v>
      </c>
      <c r="D34" t="s">
        <v>164</v>
      </c>
      <c r="G34" s="3">
        <v>44938</v>
      </c>
      <c r="H34" s="3">
        <v>44958</v>
      </c>
      <c r="I34" t="s">
        <v>1637</v>
      </c>
      <c r="J34" t="s">
        <v>21</v>
      </c>
    </row>
    <row r="35" spans="1:10" hidden="1" x14ac:dyDescent="0.25">
      <c r="A35" s="3">
        <v>44938</v>
      </c>
      <c r="B35" s="3">
        <v>44958</v>
      </c>
      <c r="C35" t="s">
        <v>165</v>
      </c>
      <c r="D35" t="s">
        <v>80</v>
      </c>
      <c r="G35" s="3">
        <v>44938</v>
      </c>
      <c r="H35" s="3">
        <v>44958</v>
      </c>
      <c r="I35" t="s">
        <v>1638</v>
      </c>
      <c r="J35" t="s">
        <v>48</v>
      </c>
    </row>
    <row r="36" spans="1:10" hidden="1" x14ac:dyDescent="0.25">
      <c r="A36" s="3">
        <v>44935</v>
      </c>
      <c r="B36" s="3">
        <v>44944</v>
      </c>
      <c r="C36" t="s">
        <v>166</v>
      </c>
      <c r="D36" t="s">
        <v>81</v>
      </c>
      <c r="G36" s="3">
        <v>44945</v>
      </c>
      <c r="H36" s="3">
        <v>44948</v>
      </c>
      <c r="I36" t="s">
        <v>1639</v>
      </c>
      <c r="J36" t="s">
        <v>1640</v>
      </c>
    </row>
    <row r="37" spans="1:10" hidden="1" x14ac:dyDescent="0.25">
      <c r="A37" s="3">
        <v>44944</v>
      </c>
      <c r="B37" s="3">
        <v>44944</v>
      </c>
      <c r="C37" t="s">
        <v>167</v>
      </c>
      <c r="D37" t="s">
        <v>168</v>
      </c>
      <c r="G37" s="3">
        <v>44938</v>
      </c>
      <c r="H37" s="3">
        <v>44958</v>
      </c>
      <c r="I37" t="s">
        <v>1641</v>
      </c>
      <c r="J37" t="s">
        <v>1642</v>
      </c>
    </row>
    <row r="38" spans="1:10" hidden="1" x14ac:dyDescent="0.25">
      <c r="A38" s="3">
        <v>44935</v>
      </c>
      <c r="B38" s="3">
        <v>44944</v>
      </c>
      <c r="C38" t="s">
        <v>169</v>
      </c>
      <c r="D38" t="s">
        <v>170</v>
      </c>
      <c r="G38" s="3">
        <v>44938</v>
      </c>
      <c r="H38" s="3">
        <v>44958</v>
      </c>
      <c r="I38" t="s">
        <v>1643</v>
      </c>
      <c r="J38" t="s">
        <v>1644</v>
      </c>
    </row>
    <row r="39" spans="1:10" hidden="1" x14ac:dyDescent="0.25">
      <c r="A39" s="3">
        <v>44935</v>
      </c>
      <c r="B39" s="3">
        <v>44944</v>
      </c>
      <c r="C39" t="s">
        <v>171</v>
      </c>
      <c r="D39" t="s">
        <v>172</v>
      </c>
      <c r="G39" s="3">
        <v>44938</v>
      </c>
      <c r="H39" s="3">
        <v>44958</v>
      </c>
      <c r="I39" t="s">
        <v>1645</v>
      </c>
      <c r="J39" t="s">
        <v>1646</v>
      </c>
    </row>
    <row r="40" spans="1:10" hidden="1" x14ac:dyDescent="0.25">
      <c r="A40" s="3">
        <v>44935</v>
      </c>
      <c r="B40" s="3">
        <v>44944</v>
      </c>
      <c r="C40" t="s">
        <v>173</v>
      </c>
      <c r="D40" t="s">
        <v>174</v>
      </c>
      <c r="G40" s="3">
        <v>44938</v>
      </c>
      <c r="H40" s="3">
        <v>44958</v>
      </c>
      <c r="I40" t="s">
        <v>1647</v>
      </c>
      <c r="J40" t="s">
        <v>90</v>
      </c>
    </row>
    <row r="41" spans="1:10" hidden="1" x14ac:dyDescent="0.25">
      <c r="A41" s="3">
        <v>44938</v>
      </c>
      <c r="B41" s="3">
        <v>44958</v>
      </c>
      <c r="C41" t="s">
        <v>175</v>
      </c>
      <c r="D41" t="s">
        <v>176</v>
      </c>
      <c r="G41" s="3">
        <v>44938</v>
      </c>
      <c r="H41" s="3">
        <v>44958</v>
      </c>
      <c r="I41" t="s">
        <v>1648</v>
      </c>
      <c r="J41" t="s">
        <v>47</v>
      </c>
    </row>
    <row r="42" spans="1:10" hidden="1" x14ac:dyDescent="0.25">
      <c r="A42" s="3">
        <v>44937</v>
      </c>
      <c r="B42" s="3">
        <v>44951</v>
      </c>
      <c r="C42" t="s">
        <v>177</v>
      </c>
      <c r="D42" t="s">
        <v>178</v>
      </c>
      <c r="G42" s="3">
        <v>44940</v>
      </c>
      <c r="H42" s="3">
        <v>44940</v>
      </c>
      <c r="I42" t="s">
        <v>1649</v>
      </c>
      <c r="J42" t="s">
        <v>1482</v>
      </c>
    </row>
    <row r="43" spans="1:10" hidden="1" x14ac:dyDescent="0.25">
      <c r="A43" s="3">
        <v>44939</v>
      </c>
      <c r="B43" s="3">
        <v>44939</v>
      </c>
      <c r="C43" t="s">
        <v>179</v>
      </c>
      <c r="D43" t="s">
        <v>38</v>
      </c>
      <c r="G43" s="3">
        <v>44938</v>
      </c>
      <c r="H43" s="3">
        <v>44958</v>
      </c>
      <c r="I43" t="s">
        <v>1650</v>
      </c>
      <c r="J43" t="s">
        <v>1586</v>
      </c>
    </row>
    <row r="44" spans="1:10" hidden="1" x14ac:dyDescent="0.25">
      <c r="A44" s="3">
        <v>44939</v>
      </c>
      <c r="B44" s="3">
        <v>44939</v>
      </c>
      <c r="C44" t="s">
        <v>180</v>
      </c>
      <c r="D44" t="s">
        <v>46</v>
      </c>
      <c r="G44" s="3">
        <v>44938</v>
      </c>
      <c r="H44" s="3">
        <v>44958</v>
      </c>
      <c r="I44" t="s">
        <v>1651</v>
      </c>
      <c r="J44" t="s">
        <v>1591</v>
      </c>
    </row>
    <row r="45" spans="1:10" hidden="1" x14ac:dyDescent="0.25">
      <c r="A45" s="3">
        <v>44947</v>
      </c>
      <c r="B45" s="3">
        <v>44947</v>
      </c>
      <c r="C45" t="s">
        <v>181</v>
      </c>
      <c r="D45" t="s">
        <v>33</v>
      </c>
      <c r="G45" s="3">
        <v>44938</v>
      </c>
      <c r="H45" s="3">
        <v>44958</v>
      </c>
      <c r="I45" t="s">
        <v>1652</v>
      </c>
      <c r="J45" t="s">
        <v>1592</v>
      </c>
    </row>
    <row r="46" spans="1:10" hidden="1" x14ac:dyDescent="0.25">
      <c r="A46" s="3">
        <v>44941</v>
      </c>
      <c r="B46" s="3">
        <v>44941</v>
      </c>
      <c r="C46" t="s">
        <v>182</v>
      </c>
      <c r="D46" t="s">
        <v>33</v>
      </c>
      <c r="G46" s="3">
        <v>44938</v>
      </c>
      <c r="H46" s="3">
        <v>44958</v>
      </c>
      <c r="I46" t="s">
        <v>1653</v>
      </c>
      <c r="J46" t="s">
        <v>1589</v>
      </c>
    </row>
    <row r="47" spans="1:10" hidden="1" x14ac:dyDescent="0.25">
      <c r="A47" s="3">
        <v>44942</v>
      </c>
      <c r="B47" s="3">
        <v>44942</v>
      </c>
      <c r="C47" t="s">
        <v>183</v>
      </c>
      <c r="D47" t="s">
        <v>26</v>
      </c>
      <c r="G47" s="3">
        <v>44938</v>
      </c>
      <c r="H47" s="3">
        <v>44958</v>
      </c>
      <c r="I47" t="s">
        <v>1654</v>
      </c>
      <c r="J47" t="s">
        <v>1581</v>
      </c>
    </row>
    <row r="48" spans="1:10" hidden="1" x14ac:dyDescent="0.25">
      <c r="A48" s="3">
        <v>44945</v>
      </c>
      <c r="B48" s="3">
        <v>44948</v>
      </c>
      <c r="C48" t="s">
        <v>184</v>
      </c>
      <c r="D48" t="s">
        <v>185</v>
      </c>
      <c r="G48" s="3">
        <v>44938</v>
      </c>
      <c r="H48" s="3">
        <v>44958</v>
      </c>
      <c r="I48" t="s">
        <v>1655</v>
      </c>
      <c r="J48" t="s">
        <v>1595</v>
      </c>
    </row>
    <row r="49" spans="1:10" hidden="1" x14ac:dyDescent="0.25">
      <c r="A49" s="3">
        <v>44945</v>
      </c>
      <c r="B49" s="3">
        <v>44948</v>
      </c>
      <c r="C49" t="s">
        <v>186</v>
      </c>
      <c r="D49" t="s">
        <v>93</v>
      </c>
      <c r="G49" s="3">
        <v>44938</v>
      </c>
      <c r="H49" s="3">
        <v>44958</v>
      </c>
      <c r="I49" t="s">
        <v>1656</v>
      </c>
      <c r="J49" t="s">
        <v>1587</v>
      </c>
    </row>
    <row r="50" spans="1:10" hidden="1" x14ac:dyDescent="0.25">
      <c r="A50" s="3">
        <v>44948</v>
      </c>
      <c r="B50" s="3">
        <v>44948</v>
      </c>
      <c r="C50" t="s">
        <v>187</v>
      </c>
      <c r="D50" t="s">
        <v>188</v>
      </c>
      <c r="G50" s="3">
        <v>44938</v>
      </c>
      <c r="H50" s="3">
        <v>44958</v>
      </c>
      <c r="I50" t="s">
        <v>1657</v>
      </c>
      <c r="J50" t="s">
        <v>1588</v>
      </c>
    </row>
    <row r="51" spans="1:10" hidden="1" x14ac:dyDescent="0.25">
      <c r="A51" s="3">
        <v>44943</v>
      </c>
      <c r="B51" s="3">
        <v>44997</v>
      </c>
      <c r="C51" t="s">
        <v>189</v>
      </c>
      <c r="D51" t="s">
        <v>190</v>
      </c>
      <c r="G51" s="3">
        <v>44938</v>
      </c>
      <c r="H51" s="3">
        <v>44958</v>
      </c>
      <c r="I51" t="s">
        <v>1658</v>
      </c>
      <c r="J51" t="s">
        <v>26</v>
      </c>
    </row>
    <row r="52" spans="1:10" hidden="1" x14ac:dyDescent="0.25">
      <c r="A52" s="3">
        <v>44945</v>
      </c>
      <c r="B52" s="3">
        <v>44945</v>
      </c>
      <c r="C52" t="s">
        <v>191</v>
      </c>
      <c r="D52" t="s">
        <v>192</v>
      </c>
      <c r="G52" s="3">
        <v>44938</v>
      </c>
      <c r="H52" s="3">
        <v>44958</v>
      </c>
      <c r="I52" t="s">
        <v>1659</v>
      </c>
      <c r="J52" t="s">
        <v>25</v>
      </c>
    </row>
    <row r="53" spans="1:10" hidden="1" x14ac:dyDescent="0.25">
      <c r="A53" s="3">
        <v>44945</v>
      </c>
      <c r="B53" s="3">
        <v>44958</v>
      </c>
      <c r="C53" t="s">
        <v>193</v>
      </c>
      <c r="D53" t="s">
        <v>96</v>
      </c>
      <c r="G53" s="3">
        <v>44938</v>
      </c>
      <c r="H53" s="3">
        <v>44958</v>
      </c>
      <c r="I53" t="s">
        <v>1660</v>
      </c>
      <c r="J53" t="s">
        <v>1582</v>
      </c>
    </row>
    <row r="54" spans="1:10" hidden="1" x14ac:dyDescent="0.25">
      <c r="A54" s="3">
        <v>44945</v>
      </c>
      <c r="B54" s="3">
        <v>44958</v>
      </c>
      <c r="C54" t="s">
        <v>194</v>
      </c>
      <c r="D54" t="s">
        <v>195</v>
      </c>
      <c r="G54" s="3">
        <v>44938</v>
      </c>
      <c r="H54" s="3">
        <v>44941</v>
      </c>
      <c r="I54" t="s">
        <v>1661</v>
      </c>
      <c r="J54" t="s">
        <v>66</v>
      </c>
    </row>
    <row r="55" spans="1:10" hidden="1" x14ac:dyDescent="0.25">
      <c r="A55" s="3">
        <v>44945</v>
      </c>
      <c r="B55" s="3">
        <v>45000</v>
      </c>
      <c r="C55" t="s">
        <v>196</v>
      </c>
      <c r="D55" t="s">
        <v>197</v>
      </c>
      <c r="G55" s="3">
        <v>44938</v>
      </c>
      <c r="H55" s="3">
        <v>44941</v>
      </c>
      <c r="I55" t="s">
        <v>1662</v>
      </c>
      <c r="J55" t="s">
        <v>48</v>
      </c>
    </row>
    <row r="56" spans="1:10" hidden="1" x14ac:dyDescent="0.25">
      <c r="A56" s="3">
        <v>44945</v>
      </c>
      <c r="B56" s="3">
        <v>44958</v>
      </c>
      <c r="C56" t="s">
        <v>198</v>
      </c>
      <c r="D56" t="s">
        <v>199</v>
      </c>
      <c r="G56" s="3">
        <v>44950</v>
      </c>
      <c r="H56" s="3">
        <v>44958</v>
      </c>
      <c r="I56" t="s">
        <v>1663</v>
      </c>
      <c r="J56" t="s">
        <v>81</v>
      </c>
    </row>
    <row r="57" spans="1:10" hidden="1" x14ac:dyDescent="0.25">
      <c r="A57" s="3">
        <v>44946</v>
      </c>
      <c r="B57" s="3">
        <v>44946</v>
      </c>
      <c r="C57" t="s">
        <v>200</v>
      </c>
      <c r="D57" t="s">
        <v>38</v>
      </c>
      <c r="G57" s="3">
        <v>44955</v>
      </c>
      <c r="H57" s="3">
        <v>44955</v>
      </c>
      <c r="I57" t="s">
        <v>1664</v>
      </c>
      <c r="J57" t="s">
        <v>33</v>
      </c>
    </row>
    <row r="58" spans="1:10" hidden="1" x14ac:dyDescent="0.25">
      <c r="A58" s="3">
        <v>44945</v>
      </c>
      <c r="B58" s="3">
        <v>44958</v>
      </c>
      <c r="C58" t="s">
        <v>201</v>
      </c>
      <c r="D58" t="s">
        <v>202</v>
      </c>
      <c r="G58" s="3">
        <v>44952</v>
      </c>
      <c r="H58" s="3">
        <v>44955</v>
      </c>
      <c r="I58" t="s">
        <v>1665</v>
      </c>
      <c r="J58" t="s">
        <v>1666</v>
      </c>
    </row>
    <row r="59" spans="1:10" hidden="1" x14ac:dyDescent="0.25">
      <c r="A59" s="3">
        <v>44945</v>
      </c>
      <c r="B59" s="3">
        <v>44958</v>
      </c>
      <c r="C59" t="s">
        <v>203</v>
      </c>
      <c r="D59" t="s">
        <v>164</v>
      </c>
      <c r="G59" s="3">
        <v>44951</v>
      </c>
      <c r="H59" s="3">
        <v>44951</v>
      </c>
      <c r="I59" t="s">
        <v>1667</v>
      </c>
      <c r="J59" t="s">
        <v>38</v>
      </c>
    </row>
    <row r="60" spans="1:10" hidden="1" x14ac:dyDescent="0.25">
      <c r="A60" s="3">
        <v>44945</v>
      </c>
      <c r="B60" s="3">
        <v>44958</v>
      </c>
      <c r="C60" t="s">
        <v>204</v>
      </c>
      <c r="D60" t="s">
        <v>172</v>
      </c>
      <c r="G60" s="3">
        <v>44951</v>
      </c>
      <c r="H60" s="3">
        <v>44951</v>
      </c>
      <c r="I60" t="s">
        <v>1668</v>
      </c>
      <c r="J60" t="s">
        <v>20</v>
      </c>
    </row>
    <row r="61" spans="1:10" hidden="1" x14ac:dyDescent="0.25">
      <c r="A61" s="3">
        <v>44945</v>
      </c>
      <c r="B61" s="3">
        <v>44958</v>
      </c>
      <c r="C61" t="s">
        <v>205</v>
      </c>
      <c r="D61" t="s">
        <v>174</v>
      </c>
      <c r="G61" s="3">
        <v>44959</v>
      </c>
      <c r="H61" s="3">
        <v>44972</v>
      </c>
      <c r="I61" t="s">
        <v>1669</v>
      </c>
      <c r="J61" t="s">
        <v>40</v>
      </c>
    </row>
    <row r="62" spans="1:10" hidden="1" x14ac:dyDescent="0.25">
      <c r="A62" s="3">
        <v>44945</v>
      </c>
      <c r="B62" s="3">
        <v>44958</v>
      </c>
      <c r="C62" t="s">
        <v>206</v>
      </c>
      <c r="D62" t="s">
        <v>207</v>
      </c>
      <c r="G62" s="3">
        <v>44951</v>
      </c>
      <c r="H62" s="3">
        <v>44958</v>
      </c>
      <c r="I62" t="s">
        <v>1670</v>
      </c>
      <c r="J62" t="s">
        <v>48</v>
      </c>
    </row>
    <row r="63" spans="1:10" hidden="1" x14ac:dyDescent="0.25">
      <c r="A63" s="3">
        <v>44946</v>
      </c>
      <c r="B63" s="3">
        <v>44986</v>
      </c>
      <c r="C63" t="s">
        <v>208</v>
      </c>
      <c r="D63" t="s">
        <v>79</v>
      </c>
      <c r="G63" s="3">
        <v>44952</v>
      </c>
      <c r="H63" s="3">
        <v>44955</v>
      </c>
      <c r="I63" t="s">
        <v>1671</v>
      </c>
      <c r="J63" t="s">
        <v>93</v>
      </c>
    </row>
    <row r="64" spans="1:10" hidden="1" x14ac:dyDescent="0.25">
      <c r="A64" s="3">
        <v>44949</v>
      </c>
      <c r="B64" s="3">
        <v>44949</v>
      </c>
      <c r="C64" t="s">
        <v>209</v>
      </c>
      <c r="D64" t="s">
        <v>26</v>
      </c>
      <c r="G64" s="3">
        <v>44957</v>
      </c>
      <c r="H64" s="3">
        <v>44983</v>
      </c>
      <c r="I64" t="s">
        <v>1672</v>
      </c>
      <c r="J64" t="s">
        <v>38</v>
      </c>
    </row>
    <row r="65" spans="1:10" hidden="1" x14ac:dyDescent="0.25">
      <c r="A65" s="3">
        <v>44954</v>
      </c>
      <c r="B65" s="3">
        <v>44954</v>
      </c>
      <c r="C65" t="s">
        <v>210</v>
      </c>
      <c r="D65" t="s">
        <v>33</v>
      </c>
      <c r="G65" s="3">
        <v>44957</v>
      </c>
      <c r="H65" s="3">
        <v>44986</v>
      </c>
      <c r="I65" t="s">
        <v>1673</v>
      </c>
      <c r="J65" t="s">
        <v>190</v>
      </c>
    </row>
    <row r="66" spans="1:10" hidden="1" x14ac:dyDescent="0.25">
      <c r="A66" s="3">
        <v>44961</v>
      </c>
      <c r="B66" s="3">
        <v>44961</v>
      </c>
      <c r="C66" t="s">
        <v>211</v>
      </c>
      <c r="D66" t="s">
        <v>33</v>
      </c>
      <c r="G66" s="3">
        <v>44959</v>
      </c>
      <c r="H66" s="3">
        <v>44972</v>
      </c>
      <c r="I66" t="s">
        <v>1674</v>
      </c>
      <c r="J66" t="s">
        <v>1586</v>
      </c>
    </row>
    <row r="67" spans="1:10" hidden="1" x14ac:dyDescent="0.25">
      <c r="A67" s="3">
        <v>44959</v>
      </c>
      <c r="B67" s="3">
        <v>44972</v>
      </c>
      <c r="C67" t="s">
        <v>212</v>
      </c>
      <c r="D67" t="s">
        <v>72</v>
      </c>
      <c r="G67" s="3">
        <v>44957</v>
      </c>
      <c r="H67" s="3">
        <v>44972</v>
      </c>
      <c r="I67" t="s">
        <v>1675</v>
      </c>
      <c r="J67" t="s">
        <v>1586</v>
      </c>
    </row>
    <row r="68" spans="1:10" hidden="1" x14ac:dyDescent="0.25">
      <c r="A68" s="3">
        <v>44959</v>
      </c>
      <c r="B68" s="3">
        <v>44972</v>
      </c>
      <c r="C68" t="s">
        <v>213</v>
      </c>
      <c r="D68" t="s">
        <v>107</v>
      </c>
      <c r="G68" s="3">
        <v>44959</v>
      </c>
      <c r="H68" s="3">
        <v>44972</v>
      </c>
      <c r="I68" t="s">
        <v>1676</v>
      </c>
      <c r="J68" t="s">
        <v>1591</v>
      </c>
    </row>
    <row r="69" spans="1:10" hidden="1" x14ac:dyDescent="0.25">
      <c r="A69" s="3">
        <v>44959</v>
      </c>
      <c r="B69" s="3">
        <v>44972</v>
      </c>
      <c r="C69" t="s">
        <v>214</v>
      </c>
      <c r="D69" t="s">
        <v>215</v>
      </c>
      <c r="G69" s="3">
        <v>44959</v>
      </c>
      <c r="H69" s="3">
        <v>44972</v>
      </c>
      <c r="I69" t="s">
        <v>1677</v>
      </c>
      <c r="J69" t="s">
        <v>1592</v>
      </c>
    </row>
    <row r="70" spans="1:10" hidden="1" x14ac:dyDescent="0.25">
      <c r="A70" s="3">
        <v>44959</v>
      </c>
      <c r="B70" s="3">
        <v>44972</v>
      </c>
      <c r="C70" t="s">
        <v>216</v>
      </c>
      <c r="D70" t="s">
        <v>24</v>
      </c>
      <c r="G70" s="3">
        <v>44959</v>
      </c>
      <c r="H70" s="3">
        <v>44972</v>
      </c>
      <c r="I70" t="s">
        <v>1678</v>
      </c>
      <c r="J70" t="s">
        <v>1581</v>
      </c>
    </row>
    <row r="71" spans="1:10" hidden="1" x14ac:dyDescent="0.25">
      <c r="A71" s="3">
        <v>44959</v>
      </c>
      <c r="B71" s="3">
        <v>44972</v>
      </c>
      <c r="C71" t="s">
        <v>217</v>
      </c>
      <c r="D71" t="s">
        <v>218</v>
      </c>
      <c r="G71" s="3">
        <v>44959</v>
      </c>
      <c r="H71" s="3">
        <v>44972</v>
      </c>
      <c r="I71" t="s">
        <v>1679</v>
      </c>
      <c r="J71" t="s">
        <v>1587</v>
      </c>
    </row>
    <row r="72" spans="1:10" hidden="1" x14ac:dyDescent="0.25">
      <c r="A72" s="3">
        <v>44959</v>
      </c>
      <c r="B72" s="3">
        <v>44972</v>
      </c>
      <c r="C72" t="s">
        <v>219</v>
      </c>
      <c r="D72" t="s">
        <v>110</v>
      </c>
      <c r="G72" s="3">
        <v>44959</v>
      </c>
      <c r="H72" s="3">
        <v>44972</v>
      </c>
      <c r="I72" t="s">
        <v>1680</v>
      </c>
      <c r="J72" t="s">
        <v>1588</v>
      </c>
    </row>
    <row r="73" spans="1:10" hidden="1" x14ac:dyDescent="0.25">
      <c r="A73" s="3">
        <v>44959</v>
      </c>
      <c r="B73" s="3">
        <v>44972</v>
      </c>
      <c r="C73" t="s">
        <v>220</v>
      </c>
      <c r="D73" t="s">
        <v>27</v>
      </c>
      <c r="G73" s="3">
        <v>44959</v>
      </c>
      <c r="H73" s="3">
        <v>44972</v>
      </c>
      <c r="I73" t="s">
        <v>1681</v>
      </c>
      <c r="J73" t="s">
        <v>25</v>
      </c>
    </row>
    <row r="74" spans="1:10" hidden="1" x14ac:dyDescent="0.25">
      <c r="A74" s="3">
        <v>44959</v>
      </c>
      <c r="B74" s="3">
        <v>44972</v>
      </c>
      <c r="C74" t="s">
        <v>221</v>
      </c>
      <c r="D74" t="s">
        <v>26</v>
      </c>
      <c r="G74" s="3">
        <v>44959</v>
      </c>
      <c r="H74" s="3">
        <v>44972</v>
      </c>
      <c r="I74" t="s">
        <v>1682</v>
      </c>
      <c r="J74" t="s">
        <v>26</v>
      </c>
    </row>
    <row r="75" spans="1:10" hidden="1" x14ac:dyDescent="0.25">
      <c r="A75" s="3">
        <v>44959</v>
      </c>
      <c r="B75" s="3">
        <v>44972</v>
      </c>
      <c r="C75" t="s">
        <v>222</v>
      </c>
      <c r="D75" t="s">
        <v>25</v>
      </c>
      <c r="G75" s="3">
        <v>44959</v>
      </c>
      <c r="H75" s="3">
        <v>44972</v>
      </c>
      <c r="I75" t="s">
        <v>1683</v>
      </c>
      <c r="J75" t="s">
        <v>1582</v>
      </c>
    </row>
    <row r="76" spans="1:10" hidden="1" x14ac:dyDescent="0.25">
      <c r="A76" s="3">
        <v>44957</v>
      </c>
      <c r="B76" s="3">
        <v>44983</v>
      </c>
      <c r="C76" t="s">
        <v>223</v>
      </c>
      <c r="D76" t="s">
        <v>38</v>
      </c>
      <c r="G76" s="3">
        <v>44960</v>
      </c>
      <c r="H76" s="3">
        <v>44960</v>
      </c>
      <c r="I76" t="s">
        <v>1684</v>
      </c>
      <c r="J76" t="s">
        <v>38</v>
      </c>
    </row>
    <row r="77" spans="1:10" hidden="1" x14ac:dyDescent="0.25">
      <c r="A77" s="3">
        <v>44959</v>
      </c>
      <c r="B77" s="3">
        <v>44972</v>
      </c>
      <c r="C77" t="s">
        <v>224</v>
      </c>
      <c r="D77" t="s">
        <v>225</v>
      </c>
      <c r="G77" s="3">
        <v>44959</v>
      </c>
      <c r="H77" s="3">
        <v>44972</v>
      </c>
      <c r="I77" t="s">
        <v>1685</v>
      </c>
      <c r="J77" t="s">
        <v>1686</v>
      </c>
    </row>
    <row r="78" spans="1:10" hidden="1" x14ac:dyDescent="0.25">
      <c r="A78" s="3">
        <v>44959</v>
      </c>
      <c r="B78" s="3">
        <v>44972</v>
      </c>
      <c r="C78" t="s">
        <v>226</v>
      </c>
      <c r="D78" t="s">
        <v>66</v>
      </c>
      <c r="G78" s="3">
        <v>44959</v>
      </c>
      <c r="H78" s="3">
        <v>44972</v>
      </c>
      <c r="I78" t="s">
        <v>1687</v>
      </c>
      <c r="J78" t="s">
        <v>1686</v>
      </c>
    </row>
    <row r="79" spans="1:10" hidden="1" x14ac:dyDescent="0.25">
      <c r="A79" s="3">
        <v>44959</v>
      </c>
      <c r="B79" s="3">
        <v>44972</v>
      </c>
      <c r="C79" t="s">
        <v>227</v>
      </c>
      <c r="D79" t="s">
        <v>225</v>
      </c>
      <c r="G79" s="3">
        <v>44965</v>
      </c>
      <c r="H79" s="3">
        <v>44965</v>
      </c>
      <c r="I79" t="s">
        <v>1688</v>
      </c>
      <c r="J79" t="s">
        <v>230</v>
      </c>
    </row>
    <row r="80" spans="1:10" hidden="1" x14ac:dyDescent="0.25">
      <c r="A80" s="3">
        <v>44957</v>
      </c>
      <c r="B80" s="3">
        <v>44986</v>
      </c>
      <c r="C80" t="s">
        <v>228</v>
      </c>
      <c r="D80" t="s">
        <v>190</v>
      </c>
      <c r="G80" s="3">
        <v>44962</v>
      </c>
      <c r="H80" s="3">
        <v>44962</v>
      </c>
      <c r="I80" t="s">
        <v>1689</v>
      </c>
      <c r="J80" t="s">
        <v>33</v>
      </c>
    </row>
    <row r="81" spans="1:10" hidden="1" x14ac:dyDescent="0.25">
      <c r="A81" s="3">
        <v>44965</v>
      </c>
      <c r="B81" s="3">
        <v>44965</v>
      </c>
      <c r="C81" t="s">
        <v>229</v>
      </c>
      <c r="D81" t="s">
        <v>230</v>
      </c>
      <c r="G81" s="3">
        <v>44963</v>
      </c>
      <c r="H81" s="3">
        <v>44963</v>
      </c>
      <c r="I81" t="s">
        <v>1690</v>
      </c>
      <c r="J81" t="s">
        <v>26</v>
      </c>
    </row>
    <row r="82" spans="1:10" hidden="1" x14ac:dyDescent="0.25">
      <c r="A82" s="3">
        <v>44962</v>
      </c>
      <c r="B82" s="3">
        <v>44962</v>
      </c>
      <c r="C82" t="s">
        <v>231</v>
      </c>
      <c r="D82" t="s">
        <v>33</v>
      </c>
      <c r="G82" s="3">
        <v>44964</v>
      </c>
      <c r="H82" s="3">
        <v>44983</v>
      </c>
      <c r="I82" t="s">
        <v>1691</v>
      </c>
      <c r="J82" t="s">
        <v>459</v>
      </c>
    </row>
    <row r="83" spans="1:10" hidden="1" x14ac:dyDescent="0.25">
      <c r="A83" s="3">
        <v>44963</v>
      </c>
      <c r="B83" s="3">
        <v>44963</v>
      </c>
      <c r="C83" t="s">
        <v>232</v>
      </c>
      <c r="D83" t="s">
        <v>26</v>
      </c>
      <c r="G83" s="3">
        <v>44964</v>
      </c>
      <c r="H83" s="3">
        <v>45000</v>
      </c>
      <c r="I83" t="s">
        <v>1692</v>
      </c>
      <c r="J83" t="s">
        <v>111</v>
      </c>
    </row>
    <row r="84" spans="1:10" hidden="1" x14ac:dyDescent="0.25">
      <c r="A84" s="3">
        <v>44966</v>
      </c>
      <c r="B84" s="3">
        <v>44969</v>
      </c>
      <c r="C84" t="s">
        <v>233</v>
      </c>
      <c r="D84" t="s">
        <v>234</v>
      </c>
      <c r="G84" s="3">
        <v>44964</v>
      </c>
      <c r="H84" s="3">
        <v>44972</v>
      </c>
      <c r="I84" t="s">
        <v>1693</v>
      </c>
      <c r="J84" t="s">
        <v>96</v>
      </c>
    </row>
    <row r="85" spans="1:10" hidden="1" x14ac:dyDescent="0.25">
      <c r="A85" s="3">
        <v>44968</v>
      </c>
      <c r="B85" s="3">
        <v>44968</v>
      </c>
      <c r="C85" t="s">
        <v>235</v>
      </c>
      <c r="D85" t="s">
        <v>236</v>
      </c>
      <c r="G85" s="3">
        <v>44964</v>
      </c>
      <c r="H85" s="3">
        <v>44983</v>
      </c>
      <c r="I85" t="s">
        <v>1694</v>
      </c>
      <c r="J85" t="s">
        <v>368</v>
      </c>
    </row>
    <row r="86" spans="1:10" hidden="1" x14ac:dyDescent="0.25">
      <c r="A86" s="3">
        <v>44958</v>
      </c>
      <c r="B86" s="3">
        <v>44985</v>
      </c>
      <c r="C86" t="s">
        <v>237</v>
      </c>
      <c r="D86" t="s">
        <v>39</v>
      </c>
      <c r="G86" s="3">
        <v>44964</v>
      </c>
      <c r="H86" s="3">
        <v>44983</v>
      </c>
      <c r="I86" t="s">
        <v>1695</v>
      </c>
      <c r="J86" t="s">
        <v>199</v>
      </c>
    </row>
    <row r="87" spans="1:10" hidden="1" x14ac:dyDescent="0.25">
      <c r="A87" s="3">
        <v>44945</v>
      </c>
      <c r="B87" s="3">
        <v>44948</v>
      </c>
      <c r="C87" t="s">
        <v>238</v>
      </c>
      <c r="D87" t="s">
        <v>93</v>
      </c>
      <c r="G87" s="3">
        <v>44968</v>
      </c>
      <c r="H87" s="3">
        <v>44968</v>
      </c>
      <c r="I87" t="s">
        <v>1696</v>
      </c>
      <c r="J87" t="s">
        <v>33</v>
      </c>
    </row>
    <row r="88" spans="1:10" hidden="1" x14ac:dyDescent="0.25">
      <c r="A88" s="3">
        <v>44944</v>
      </c>
      <c r="B88" s="3">
        <v>44958</v>
      </c>
      <c r="C88" t="s">
        <v>239</v>
      </c>
      <c r="D88" t="s">
        <v>240</v>
      </c>
      <c r="G88" s="3">
        <v>44966</v>
      </c>
      <c r="H88" s="3">
        <v>44972</v>
      </c>
      <c r="I88" t="s">
        <v>1697</v>
      </c>
      <c r="J88" t="s">
        <v>1586</v>
      </c>
    </row>
    <row r="89" spans="1:10" hidden="1" x14ac:dyDescent="0.25">
      <c r="A89" s="3">
        <v>44944</v>
      </c>
      <c r="B89" s="3">
        <v>44958</v>
      </c>
      <c r="C89" t="s">
        <v>241</v>
      </c>
      <c r="D89" t="s">
        <v>48</v>
      </c>
      <c r="G89" s="3">
        <v>44966</v>
      </c>
      <c r="H89" s="3">
        <v>44972</v>
      </c>
      <c r="I89" t="s">
        <v>1698</v>
      </c>
      <c r="J89" t="s">
        <v>1591</v>
      </c>
    </row>
    <row r="90" spans="1:10" hidden="1" x14ac:dyDescent="0.25">
      <c r="A90" s="3">
        <v>44946</v>
      </c>
      <c r="B90" s="3">
        <v>44946</v>
      </c>
      <c r="C90" t="s">
        <v>242</v>
      </c>
      <c r="D90" t="s">
        <v>38</v>
      </c>
      <c r="G90" s="3">
        <v>44966</v>
      </c>
      <c r="H90" s="3">
        <v>44972</v>
      </c>
      <c r="I90" t="s">
        <v>1699</v>
      </c>
      <c r="J90" t="s">
        <v>1592</v>
      </c>
    </row>
    <row r="91" spans="1:10" hidden="1" x14ac:dyDescent="0.25">
      <c r="A91" s="3">
        <v>44966</v>
      </c>
      <c r="B91" s="3">
        <v>44969</v>
      </c>
      <c r="C91" t="s">
        <v>243</v>
      </c>
      <c r="D91" t="s">
        <v>93</v>
      </c>
      <c r="G91" s="3">
        <v>44966</v>
      </c>
      <c r="H91" s="3">
        <v>44972</v>
      </c>
      <c r="I91" t="s">
        <v>1700</v>
      </c>
      <c r="J91" t="s">
        <v>1581</v>
      </c>
    </row>
    <row r="92" spans="1:10" hidden="1" x14ac:dyDescent="0.25">
      <c r="A92" s="3">
        <v>44967</v>
      </c>
      <c r="B92" s="3">
        <v>44967</v>
      </c>
      <c r="C92" t="s">
        <v>244</v>
      </c>
      <c r="D92" t="s">
        <v>46</v>
      </c>
      <c r="G92" s="3">
        <v>44966</v>
      </c>
      <c r="H92" s="3">
        <v>44972</v>
      </c>
      <c r="I92" t="s">
        <v>1701</v>
      </c>
      <c r="J92" t="s">
        <v>1587</v>
      </c>
    </row>
    <row r="93" spans="1:10" hidden="1" x14ac:dyDescent="0.25">
      <c r="A93" s="3">
        <v>44967</v>
      </c>
      <c r="B93" s="3">
        <v>44967</v>
      </c>
      <c r="C93" t="s">
        <v>245</v>
      </c>
      <c r="D93" t="s">
        <v>38</v>
      </c>
      <c r="G93" s="3">
        <v>44966</v>
      </c>
      <c r="H93" s="3">
        <v>44972</v>
      </c>
      <c r="I93" t="s">
        <v>1702</v>
      </c>
      <c r="J93" t="s">
        <v>1588</v>
      </c>
    </row>
    <row r="94" spans="1:10" hidden="1" x14ac:dyDescent="0.25">
      <c r="A94" s="3">
        <v>44969</v>
      </c>
      <c r="B94" s="3">
        <v>44969</v>
      </c>
      <c r="C94" t="s">
        <v>246</v>
      </c>
      <c r="D94" t="s">
        <v>33</v>
      </c>
      <c r="G94" s="3">
        <v>44966</v>
      </c>
      <c r="H94" s="3">
        <v>44972</v>
      </c>
      <c r="I94" t="s">
        <v>1703</v>
      </c>
      <c r="J94" t="s">
        <v>25</v>
      </c>
    </row>
    <row r="95" spans="1:10" hidden="1" x14ac:dyDescent="0.25">
      <c r="A95" s="3">
        <v>44973</v>
      </c>
      <c r="B95" s="3">
        <v>44986</v>
      </c>
      <c r="C95" t="s">
        <v>247</v>
      </c>
      <c r="D95" t="s">
        <v>83</v>
      </c>
      <c r="G95" s="3">
        <v>44966</v>
      </c>
      <c r="H95" s="3">
        <v>44972</v>
      </c>
      <c r="I95" t="s">
        <v>1704</v>
      </c>
      <c r="J95" t="s">
        <v>26</v>
      </c>
    </row>
    <row r="96" spans="1:10" hidden="1" x14ac:dyDescent="0.25">
      <c r="A96" s="3">
        <v>44973</v>
      </c>
      <c r="B96" s="3">
        <v>44986</v>
      </c>
      <c r="C96" t="s">
        <v>248</v>
      </c>
      <c r="D96" t="s">
        <v>83</v>
      </c>
      <c r="G96" s="3">
        <v>44964</v>
      </c>
      <c r="H96" s="3">
        <v>44972</v>
      </c>
      <c r="I96" t="s">
        <v>1705</v>
      </c>
      <c r="J96" t="s">
        <v>1582</v>
      </c>
    </row>
    <row r="97" spans="1:10" hidden="1" x14ac:dyDescent="0.25">
      <c r="A97" s="3">
        <v>44973</v>
      </c>
      <c r="B97" s="3">
        <v>44986</v>
      </c>
      <c r="C97" t="s">
        <v>249</v>
      </c>
      <c r="D97" t="s">
        <v>67</v>
      </c>
      <c r="G97" s="3">
        <v>44964</v>
      </c>
      <c r="H97" s="3">
        <v>44972</v>
      </c>
      <c r="I97" t="s">
        <v>1706</v>
      </c>
      <c r="J97" t="s">
        <v>21</v>
      </c>
    </row>
    <row r="98" spans="1:10" hidden="1" x14ac:dyDescent="0.25">
      <c r="A98" s="3">
        <v>44973</v>
      </c>
      <c r="B98" s="3">
        <v>44986</v>
      </c>
      <c r="C98" t="s">
        <v>250</v>
      </c>
      <c r="D98" t="s">
        <v>57</v>
      </c>
      <c r="G98" s="3">
        <v>44964</v>
      </c>
      <c r="H98" s="3">
        <v>44972</v>
      </c>
      <c r="I98" t="s">
        <v>1707</v>
      </c>
      <c r="J98" t="s">
        <v>48</v>
      </c>
    </row>
    <row r="99" spans="1:10" hidden="1" x14ac:dyDescent="0.25">
      <c r="A99" s="3">
        <v>44973</v>
      </c>
      <c r="B99" s="3">
        <v>44986</v>
      </c>
      <c r="C99" t="s">
        <v>251</v>
      </c>
      <c r="D99" t="s">
        <v>30</v>
      </c>
      <c r="G99" s="3">
        <v>44966</v>
      </c>
      <c r="H99" s="3">
        <v>44972</v>
      </c>
      <c r="I99" t="s">
        <v>1708</v>
      </c>
      <c r="J99" t="s">
        <v>48</v>
      </c>
    </row>
    <row r="100" spans="1:10" hidden="1" x14ac:dyDescent="0.25">
      <c r="A100" s="3">
        <v>44968</v>
      </c>
      <c r="B100" s="3">
        <v>44981</v>
      </c>
      <c r="C100" t="s">
        <v>252</v>
      </c>
      <c r="D100" t="s">
        <v>253</v>
      </c>
      <c r="G100" s="3">
        <v>44971</v>
      </c>
      <c r="H100" s="3">
        <v>44971</v>
      </c>
      <c r="I100" t="s">
        <v>1709</v>
      </c>
      <c r="J100" t="s">
        <v>732</v>
      </c>
    </row>
    <row r="101" spans="1:10" hidden="1" x14ac:dyDescent="0.25">
      <c r="A101" s="3">
        <v>44973</v>
      </c>
      <c r="B101" s="3">
        <v>44986</v>
      </c>
      <c r="C101" t="s">
        <v>254</v>
      </c>
      <c r="D101" t="s">
        <v>255</v>
      </c>
      <c r="G101" s="3">
        <v>44975</v>
      </c>
      <c r="H101" s="3">
        <v>44975</v>
      </c>
      <c r="I101" t="s">
        <v>1710</v>
      </c>
      <c r="J101" t="s">
        <v>33</v>
      </c>
    </row>
    <row r="102" spans="1:10" hidden="1" x14ac:dyDescent="0.25">
      <c r="A102" s="3">
        <v>44973</v>
      </c>
      <c r="B102" s="3">
        <v>44986</v>
      </c>
      <c r="C102" t="s">
        <v>256</v>
      </c>
      <c r="D102" t="s">
        <v>253</v>
      </c>
      <c r="G102" s="3">
        <v>44973</v>
      </c>
      <c r="H102" s="3">
        <v>44986</v>
      </c>
      <c r="I102" t="s">
        <v>1711</v>
      </c>
      <c r="J102" t="s">
        <v>22</v>
      </c>
    </row>
    <row r="103" spans="1:10" hidden="1" x14ac:dyDescent="0.25">
      <c r="A103" s="3">
        <v>44968</v>
      </c>
      <c r="B103" s="3">
        <v>44981</v>
      </c>
      <c r="C103" t="s">
        <v>257</v>
      </c>
      <c r="D103" t="s">
        <v>258</v>
      </c>
      <c r="G103" s="3">
        <v>44973</v>
      </c>
      <c r="H103" s="3">
        <v>44986</v>
      </c>
      <c r="I103" t="s">
        <v>1712</v>
      </c>
      <c r="J103" t="s">
        <v>23</v>
      </c>
    </row>
    <row r="104" spans="1:10" hidden="1" x14ac:dyDescent="0.25">
      <c r="A104" s="3">
        <v>44973</v>
      </c>
      <c r="B104" s="3">
        <v>44986</v>
      </c>
      <c r="C104" t="s">
        <v>259</v>
      </c>
      <c r="D104" t="s">
        <v>260</v>
      </c>
      <c r="G104" s="3">
        <v>44973</v>
      </c>
      <c r="H104" s="3">
        <v>44986</v>
      </c>
      <c r="I104" t="s">
        <v>1713</v>
      </c>
      <c r="J104" t="s">
        <v>53</v>
      </c>
    </row>
    <row r="105" spans="1:10" hidden="1" x14ac:dyDescent="0.25">
      <c r="A105" s="3">
        <v>44973</v>
      </c>
      <c r="B105" s="3">
        <v>44986</v>
      </c>
      <c r="C105" t="s">
        <v>261</v>
      </c>
      <c r="D105" t="s">
        <v>31</v>
      </c>
      <c r="G105" s="3">
        <v>44973</v>
      </c>
      <c r="H105" s="3">
        <v>44986</v>
      </c>
      <c r="I105" t="s">
        <v>1714</v>
      </c>
      <c r="J105" t="s">
        <v>54</v>
      </c>
    </row>
    <row r="106" spans="1:10" hidden="1" x14ac:dyDescent="0.25">
      <c r="A106" s="3">
        <v>44973</v>
      </c>
      <c r="B106" s="3">
        <v>44986</v>
      </c>
      <c r="C106" t="s">
        <v>262</v>
      </c>
      <c r="D106" t="s">
        <v>62</v>
      </c>
      <c r="G106" s="3">
        <v>44973</v>
      </c>
      <c r="H106" s="3">
        <v>44986</v>
      </c>
      <c r="I106" t="s">
        <v>1715</v>
      </c>
      <c r="J106" t="s">
        <v>66</v>
      </c>
    </row>
    <row r="107" spans="1:10" hidden="1" x14ac:dyDescent="0.25">
      <c r="A107" s="3">
        <v>44973</v>
      </c>
      <c r="B107" s="3">
        <v>44986</v>
      </c>
      <c r="C107" t="s">
        <v>263</v>
      </c>
      <c r="D107" t="s">
        <v>264</v>
      </c>
      <c r="G107" s="3">
        <v>44973</v>
      </c>
      <c r="H107" s="3">
        <v>44986</v>
      </c>
      <c r="I107" t="s">
        <v>1716</v>
      </c>
      <c r="J107" t="s">
        <v>21</v>
      </c>
    </row>
    <row r="108" spans="1:10" hidden="1" x14ac:dyDescent="0.25">
      <c r="A108" s="3">
        <v>44973</v>
      </c>
      <c r="B108" s="3">
        <v>44986</v>
      </c>
      <c r="C108" t="s">
        <v>265</v>
      </c>
      <c r="D108" t="s">
        <v>44</v>
      </c>
      <c r="G108" s="3">
        <v>44973</v>
      </c>
      <c r="H108" s="3">
        <v>44986</v>
      </c>
      <c r="I108" t="s">
        <v>1717</v>
      </c>
      <c r="J108" t="s">
        <v>1718</v>
      </c>
    </row>
    <row r="109" spans="1:10" hidden="1" x14ac:dyDescent="0.25">
      <c r="A109" s="3">
        <v>44973</v>
      </c>
      <c r="B109" s="3">
        <v>44986</v>
      </c>
      <c r="C109" t="s">
        <v>266</v>
      </c>
      <c r="D109" t="s">
        <v>140</v>
      </c>
      <c r="G109" s="3">
        <v>44973</v>
      </c>
      <c r="H109" s="3">
        <v>44986</v>
      </c>
      <c r="I109" t="s">
        <v>1719</v>
      </c>
      <c r="J109" t="s">
        <v>1720</v>
      </c>
    </row>
    <row r="110" spans="1:10" hidden="1" x14ac:dyDescent="0.25">
      <c r="A110" s="3">
        <v>44973</v>
      </c>
      <c r="B110" s="3">
        <v>44986</v>
      </c>
      <c r="C110" t="s">
        <v>267</v>
      </c>
      <c r="D110" t="s">
        <v>142</v>
      </c>
      <c r="G110" s="3">
        <v>44973</v>
      </c>
      <c r="H110" s="3">
        <v>44986</v>
      </c>
      <c r="I110" t="s">
        <v>1721</v>
      </c>
      <c r="J110" t="s">
        <v>1720</v>
      </c>
    </row>
    <row r="111" spans="1:10" hidden="1" x14ac:dyDescent="0.25">
      <c r="A111" s="3">
        <v>44973</v>
      </c>
      <c r="B111" s="3">
        <v>44986</v>
      </c>
      <c r="C111" t="s">
        <v>268</v>
      </c>
      <c r="D111" t="s">
        <v>45</v>
      </c>
      <c r="G111" s="3">
        <v>44973</v>
      </c>
      <c r="H111" s="3">
        <v>44986</v>
      </c>
      <c r="I111" t="s">
        <v>1722</v>
      </c>
      <c r="J111" t="s">
        <v>1720</v>
      </c>
    </row>
    <row r="112" spans="1:10" hidden="1" x14ac:dyDescent="0.25">
      <c r="A112" s="3">
        <v>44973</v>
      </c>
      <c r="B112" s="3">
        <v>44986</v>
      </c>
      <c r="C112" t="s">
        <v>269</v>
      </c>
      <c r="D112" t="s">
        <v>270</v>
      </c>
      <c r="G112" s="3">
        <v>44973</v>
      </c>
      <c r="H112" s="3">
        <v>44986</v>
      </c>
      <c r="I112" t="s">
        <v>1723</v>
      </c>
      <c r="J112" t="s">
        <v>1720</v>
      </c>
    </row>
    <row r="113" spans="1:10" hidden="1" x14ac:dyDescent="0.25">
      <c r="A113" s="3">
        <v>44970</v>
      </c>
      <c r="B113" s="3">
        <v>44970</v>
      </c>
      <c r="C113" t="s">
        <v>271</v>
      </c>
      <c r="D113" t="s">
        <v>26</v>
      </c>
      <c r="G113" s="3">
        <v>44973</v>
      </c>
      <c r="H113" s="3">
        <v>44986</v>
      </c>
      <c r="I113" t="s">
        <v>1724</v>
      </c>
      <c r="J113" t="s">
        <v>1586</v>
      </c>
    </row>
    <row r="114" spans="1:10" hidden="1" x14ac:dyDescent="0.25">
      <c r="A114" s="3">
        <v>44973</v>
      </c>
      <c r="B114" s="3">
        <v>44986</v>
      </c>
      <c r="C114" t="s">
        <v>272</v>
      </c>
      <c r="D114" t="s">
        <v>22</v>
      </c>
      <c r="G114" s="3">
        <v>44973</v>
      </c>
      <c r="H114" s="3">
        <v>44986</v>
      </c>
      <c r="I114" t="s">
        <v>1725</v>
      </c>
      <c r="J114" t="s">
        <v>1591</v>
      </c>
    </row>
    <row r="115" spans="1:10" hidden="1" x14ac:dyDescent="0.25">
      <c r="A115" s="3">
        <v>44973</v>
      </c>
      <c r="B115" s="3">
        <v>44986</v>
      </c>
      <c r="C115" t="s">
        <v>273</v>
      </c>
      <c r="D115" t="s">
        <v>23</v>
      </c>
      <c r="G115" s="3">
        <v>44973</v>
      </c>
      <c r="H115" s="3">
        <v>44986</v>
      </c>
      <c r="I115" t="s">
        <v>1726</v>
      </c>
      <c r="J115" t="s">
        <v>1592</v>
      </c>
    </row>
    <row r="116" spans="1:10" hidden="1" x14ac:dyDescent="0.25">
      <c r="A116" s="3">
        <v>44973</v>
      </c>
      <c r="B116" s="3">
        <v>44986</v>
      </c>
      <c r="C116" t="s">
        <v>274</v>
      </c>
      <c r="D116" t="s">
        <v>53</v>
      </c>
      <c r="G116" s="3">
        <v>44973</v>
      </c>
      <c r="H116" s="3">
        <v>44986</v>
      </c>
      <c r="I116" t="s">
        <v>1727</v>
      </c>
      <c r="J116" t="s">
        <v>1581</v>
      </c>
    </row>
    <row r="117" spans="1:10" hidden="1" x14ac:dyDescent="0.25">
      <c r="A117" s="3">
        <v>44973</v>
      </c>
      <c r="B117" s="3">
        <v>44986</v>
      </c>
      <c r="C117" t="s">
        <v>275</v>
      </c>
      <c r="D117" t="s">
        <v>54</v>
      </c>
      <c r="G117" s="3">
        <v>44973</v>
      </c>
      <c r="H117" s="3">
        <v>44986</v>
      </c>
      <c r="I117" t="s">
        <v>1728</v>
      </c>
      <c r="J117" t="s">
        <v>1587</v>
      </c>
    </row>
    <row r="118" spans="1:10" hidden="1" x14ac:dyDescent="0.25">
      <c r="A118" s="3">
        <v>44973</v>
      </c>
      <c r="B118" s="3">
        <v>44983</v>
      </c>
      <c r="C118" t="s">
        <v>276</v>
      </c>
      <c r="D118" t="s">
        <v>277</v>
      </c>
      <c r="G118" s="3">
        <v>44973</v>
      </c>
      <c r="H118" s="3">
        <v>44986</v>
      </c>
      <c r="I118" t="s">
        <v>1729</v>
      </c>
      <c r="J118" t="s">
        <v>1588</v>
      </c>
    </row>
    <row r="119" spans="1:10" hidden="1" x14ac:dyDescent="0.25">
      <c r="A119" s="3">
        <v>44972</v>
      </c>
      <c r="B119" s="3">
        <v>44972</v>
      </c>
      <c r="C119" t="s">
        <v>278</v>
      </c>
      <c r="D119" t="s">
        <v>279</v>
      </c>
      <c r="G119" s="3">
        <v>44973</v>
      </c>
      <c r="H119" s="3">
        <v>44986</v>
      </c>
      <c r="I119" t="s">
        <v>1730</v>
      </c>
      <c r="J119" t="s">
        <v>26</v>
      </c>
    </row>
    <row r="120" spans="1:10" hidden="1" x14ac:dyDescent="0.25">
      <c r="A120" s="3">
        <v>44968</v>
      </c>
      <c r="B120" s="3">
        <v>44972</v>
      </c>
      <c r="C120" t="s">
        <v>280</v>
      </c>
      <c r="D120" t="s">
        <v>95</v>
      </c>
      <c r="G120" s="3">
        <v>44973</v>
      </c>
      <c r="H120" s="3">
        <v>44986</v>
      </c>
      <c r="I120" t="s">
        <v>1731</v>
      </c>
      <c r="J120" t="s">
        <v>25</v>
      </c>
    </row>
    <row r="121" spans="1:10" hidden="1" x14ac:dyDescent="0.25">
      <c r="A121" s="3">
        <v>44971</v>
      </c>
      <c r="B121" s="3">
        <v>44971</v>
      </c>
      <c r="C121" t="s">
        <v>281</v>
      </c>
      <c r="D121" t="s">
        <v>282</v>
      </c>
      <c r="G121" s="3">
        <v>44973</v>
      </c>
      <c r="H121" s="3">
        <v>44986</v>
      </c>
      <c r="I121" t="s">
        <v>1732</v>
      </c>
      <c r="J121" t="s">
        <v>1582</v>
      </c>
    </row>
    <row r="122" spans="1:10" hidden="1" x14ac:dyDescent="0.25">
      <c r="A122" s="3">
        <v>44975</v>
      </c>
      <c r="B122" s="3">
        <v>44975</v>
      </c>
      <c r="C122" t="s">
        <v>283</v>
      </c>
      <c r="D122" t="s">
        <v>33</v>
      </c>
      <c r="G122" s="3">
        <v>44974</v>
      </c>
      <c r="H122" s="3">
        <v>44974</v>
      </c>
      <c r="I122" t="s">
        <v>1733</v>
      </c>
      <c r="J122" t="s">
        <v>38</v>
      </c>
    </row>
    <row r="123" spans="1:10" hidden="1" x14ac:dyDescent="0.25">
      <c r="A123" s="3">
        <v>44973</v>
      </c>
      <c r="B123" s="3">
        <v>44986</v>
      </c>
      <c r="C123" t="s">
        <v>284</v>
      </c>
      <c r="D123" t="s">
        <v>285</v>
      </c>
      <c r="G123" s="3">
        <v>44974</v>
      </c>
      <c r="H123" s="3">
        <v>44980</v>
      </c>
      <c r="I123" t="s">
        <v>1734</v>
      </c>
      <c r="J123" t="s">
        <v>1735</v>
      </c>
    </row>
    <row r="124" spans="1:10" hidden="1" x14ac:dyDescent="0.25">
      <c r="A124" s="3">
        <v>44973</v>
      </c>
      <c r="B124" s="3">
        <v>44986</v>
      </c>
      <c r="C124" t="s">
        <v>286</v>
      </c>
      <c r="D124" t="s">
        <v>66</v>
      </c>
      <c r="G124" s="3">
        <v>44974</v>
      </c>
      <c r="H124" s="3">
        <v>44980</v>
      </c>
      <c r="I124" t="s">
        <v>1736</v>
      </c>
      <c r="J124" t="s">
        <v>1735</v>
      </c>
    </row>
    <row r="125" spans="1:10" hidden="1" x14ac:dyDescent="0.25">
      <c r="A125" s="3">
        <v>44973</v>
      </c>
      <c r="B125" s="3">
        <v>44986</v>
      </c>
      <c r="C125" t="s">
        <v>287</v>
      </c>
      <c r="D125" t="s">
        <v>107</v>
      </c>
      <c r="G125" s="3">
        <v>44973</v>
      </c>
      <c r="H125" s="3">
        <v>44986</v>
      </c>
      <c r="I125" t="s">
        <v>1737</v>
      </c>
      <c r="J125" t="s">
        <v>1738</v>
      </c>
    </row>
    <row r="126" spans="1:10" hidden="1" x14ac:dyDescent="0.25">
      <c r="A126" s="3">
        <v>44973</v>
      </c>
      <c r="B126" s="3">
        <v>44986</v>
      </c>
      <c r="C126" t="s">
        <v>288</v>
      </c>
      <c r="D126" t="s">
        <v>215</v>
      </c>
      <c r="G126" s="3">
        <v>44973</v>
      </c>
      <c r="H126" s="3">
        <v>44986</v>
      </c>
      <c r="I126" t="s">
        <v>1739</v>
      </c>
      <c r="J126" t="s">
        <v>1738</v>
      </c>
    </row>
    <row r="127" spans="1:10" hidden="1" x14ac:dyDescent="0.25">
      <c r="A127" s="3">
        <v>44973</v>
      </c>
      <c r="B127" s="3">
        <v>44986</v>
      </c>
      <c r="C127" t="s">
        <v>289</v>
      </c>
      <c r="D127" t="s">
        <v>24</v>
      </c>
      <c r="G127" s="3">
        <v>44955</v>
      </c>
      <c r="H127" s="3">
        <v>44958</v>
      </c>
      <c r="I127" t="s">
        <v>1740</v>
      </c>
      <c r="J127" t="s">
        <v>199</v>
      </c>
    </row>
    <row r="128" spans="1:10" hidden="1" x14ac:dyDescent="0.25">
      <c r="A128" s="3">
        <v>44973</v>
      </c>
      <c r="B128" s="3">
        <v>44986</v>
      </c>
      <c r="C128" t="s">
        <v>290</v>
      </c>
      <c r="D128" t="s">
        <v>109</v>
      </c>
      <c r="G128" s="3">
        <v>44959</v>
      </c>
      <c r="H128" s="3">
        <v>44972</v>
      </c>
      <c r="I128" t="s">
        <v>1741</v>
      </c>
      <c r="J128" t="s">
        <v>326</v>
      </c>
    </row>
    <row r="129" spans="1:10" hidden="1" x14ac:dyDescent="0.25">
      <c r="A129" s="3">
        <v>44973</v>
      </c>
      <c r="B129" s="3">
        <v>44986</v>
      </c>
      <c r="C129" t="s">
        <v>291</v>
      </c>
      <c r="D129" t="s">
        <v>110</v>
      </c>
      <c r="G129" s="3">
        <v>44959</v>
      </c>
      <c r="H129" s="3">
        <v>44972</v>
      </c>
      <c r="I129" t="s">
        <v>1742</v>
      </c>
      <c r="J129" t="s">
        <v>67</v>
      </c>
    </row>
    <row r="130" spans="1:10" hidden="1" x14ac:dyDescent="0.25">
      <c r="A130" s="3">
        <v>44973</v>
      </c>
      <c r="B130" s="3">
        <v>44986</v>
      </c>
      <c r="C130" t="s">
        <v>292</v>
      </c>
      <c r="D130" t="s">
        <v>27</v>
      </c>
      <c r="G130" s="3">
        <v>44959</v>
      </c>
      <c r="H130" s="3">
        <v>44972</v>
      </c>
      <c r="I130" t="s">
        <v>1743</v>
      </c>
      <c r="J130" t="s">
        <v>67</v>
      </c>
    </row>
    <row r="131" spans="1:10" hidden="1" x14ac:dyDescent="0.25">
      <c r="A131" s="3">
        <v>44973</v>
      </c>
      <c r="B131" s="3">
        <v>44986</v>
      </c>
      <c r="C131" t="s">
        <v>293</v>
      </c>
      <c r="D131" t="s">
        <v>26</v>
      </c>
      <c r="G131" s="3">
        <v>44959</v>
      </c>
      <c r="H131" s="3">
        <v>44972</v>
      </c>
      <c r="I131" t="s">
        <v>1744</v>
      </c>
      <c r="J131" t="s">
        <v>30</v>
      </c>
    </row>
    <row r="132" spans="1:10" hidden="1" x14ac:dyDescent="0.25">
      <c r="A132" s="3">
        <v>44973</v>
      </c>
      <c r="B132" s="3">
        <v>44986</v>
      </c>
      <c r="C132" t="s">
        <v>294</v>
      </c>
      <c r="D132" t="s">
        <v>25</v>
      </c>
      <c r="G132" s="3">
        <v>44955</v>
      </c>
      <c r="H132" s="3">
        <v>44958</v>
      </c>
      <c r="I132" t="s">
        <v>1745</v>
      </c>
      <c r="J132" t="s">
        <v>96</v>
      </c>
    </row>
    <row r="133" spans="1:10" hidden="1" x14ac:dyDescent="0.25">
      <c r="A133" s="3">
        <v>44973</v>
      </c>
      <c r="B133" s="3">
        <v>44986</v>
      </c>
      <c r="C133" t="s">
        <v>295</v>
      </c>
      <c r="D133" t="s">
        <v>225</v>
      </c>
      <c r="G133" s="3">
        <v>44955</v>
      </c>
      <c r="H133" s="3">
        <v>44958</v>
      </c>
      <c r="I133" t="s">
        <v>1746</v>
      </c>
      <c r="J133" t="s">
        <v>368</v>
      </c>
    </row>
    <row r="134" spans="1:10" hidden="1" x14ac:dyDescent="0.25">
      <c r="A134" s="3">
        <v>44973</v>
      </c>
      <c r="B134" s="3">
        <v>44986</v>
      </c>
      <c r="C134" t="s">
        <v>296</v>
      </c>
      <c r="D134" t="s">
        <v>297</v>
      </c>
      <c r="G134" s="3">
        <v>44955</v>
      </c>
      <c r="H134" s="3">
        <v>44958</v>
      </c>
      <c r="I134" t="s">
        <v>1747</v>
      </c>
      <c r="J134" t="s">
        <v>197</v>
      </c>
    </row>
    <row r="135" spans="1:10" hidden="1" x14ac:dyDescent="0.25">
      <c r="A135" s="3">
        <v>44973</v>
      </c>
      <c r="B135" s="3">
        <v>44986</v>
      </c>
      <c r="C135" t="s">
        <v>298</v>
      </c>
      <c r="D135" t="s">
        <v>299</v>
      </c>
      <c r="G135" s="3">
        <v>44956</v>
      </c>
      <c r="H135" s="3">
        <v>44956</v>
      </c>
      <c r="I135" t="s">
        <v>1748</v>
      </c>
      <c r="J135" t="s">
        <v>26</v>
      </c>
    </row>
    <row r="136" spans="1:10" hidden="1" x14ac:dyDescent="0.25">
      <c r="A136" s="3">
        <v>44973</v>
      </c>
      <c r="B136" s="3">
        <v>44986</v>
      </c>
      <c r="C136" t="s">
        <v>300</v>
      </c>
      <c r="D136" t="s">
        <v>176</v>
      </c>
      <c r="G136" s="3">
        <v>44959</v>
      </c>
      <c r="H136" s="3">
        <v>44972</v>
      </c>
      <c r="I136" t="s">
        <v>1749</v>
      </c>
      <c r="J136" t="s">
        <v>68</v>
      </c>
    </row>
    <row r="137" spans="1:10" hidden="1" x14ac:dyDescent="0.25">
      <c r="A137" s="3">
        <v>44973</v>
      </c>
      <c r="B137" s="3">
        <v>44986</v>
      </c>
      <c r="C137" t="s">
        <v>301</v>
      </c>
      <c r="D137" t="s">
        <v>302</v>
      </c>
      <c r="G137" s="3">
        <v>44959</v>
      </c>
      <c r="H137" s="3">
        <v>44972</v>
      </c>
      <c r="I137" t="s">
        <v>1750</v>
      </c>
      <c r="J137" t="s">
        <v>57</v>
      </c>
    </row>
    <row r="138" spans="1:10" hidden="1" x14ac:dyDescent="0.25">
      <c r="A138" s="3">
        <v>44973</v>
      </c>
      <c r="B138" s="3">
        <v>44986</v>
      </c>
      <c r="C138" t="s">
        <v>303</v>
      </c>
      <c r="D138" t="s">
        <v>304</v>
      </c>
      <c r="G138" s="3">
        <v>44959</v>
      </c>
      <c r="H138" s="3">
        <v>44972</v>
      </c>
      <c r="I138" t="s">
        <v>1751</v>
      </c>
      <c r="J138" t="s">
        <v>332</v>
      </c>
    </row>
    <row r="139" spans="1:10" hidden="1" x14ac:dyDescent="0.25">
      <c r="A139" s="3">
        <v>44973</v>
      </c>
      <c r="B139" s="3">
        <v>44986</v>
      </c>
      <c r="C139" t="s">
        <v>305</v>
      </c>
      <c r="D139" t="s">
        <v>157</v>
      </c>
      <c r="G139" s="3">
        <v>44959</v>
      </c>
      <c r="H139" s="3">
        <v>44972</v>
      </c>
      <c r="I139" t="s">
        <v>1752</v>
      </c>
      <c r="J139" t="s">
        <v>77</v>
      </c>
    </row>
    <row r="140" spans="1:10" hidden="1" x14ac:dyDescent="0.25">
      <c r="A140" s="3">
        <v>44973</v>
      </c>
      <c r="B140" s="3">
        <v>44986</v>
      </c>
      <c r="C140" t="s">
        <v>306</v>
      </c>
      <c r="D140" t="s">
        <v>154</v>
      </c>
      <c r="G140" s="3">
        <v>44959</v>
      </c>
      <c r="H140" s="3">
        <v>44972</v>
      </c>
      <c r="I140" t="s">
        <v>1753</v>
      </c>
      <c r="J140" t="s">
        <v>86</v>
      </c>
    </row>
    <row r="141" spans="1:10" hidden="1" x14ac:dyDescent="0.25">
      <c r="A141" s="3">
        <v>44973</v>
      </c>
      <c r="B141" s="3">
        <v>44986</v>
      </c>
      <c r="C141" t="s">
        <v>307</v>
      </c>
      <c r="D141" t="s">
        <v>152</v>
      </c>
      <c r="G141" s="3">
        <v>44959</v>
      </c>
      <c r="H141" s="3">
        <v>44972</v>
      </c>
      <c r="I141" t="s">
        <v>1754</v>
      </c>
      <c r="J141" t="s">
        <v>30</v>
      </c>
    </row>
    <row r="142" spans="1:10" hidden="1" x14ac:dyDescent="0.25">
      <c r="A142" s="3">
        <v>44973</v>
      </c>
      <c r="B142" s="3">
        <v>44986</v>
      </c>
      <c r="C142" t="s">
        <v>308</v>
      </c>
      <c r="D142" t="s">
        <v>80</v>
      </c>
      <c r="G142" s="3">
        <v>44959</v>
      </c>
      <c r="H142" s="3">
        <v>44972</v>
      </c>
      <c r="I142" t="s">
        <v>1755</v>
      </c>
      <c r="J142" t="s">
        <v>336</v>
      </c>
    </row>
    <row r="143" spans="1:10" hidden="1" x14ac:dyDescent="0.25">
      <c r="A143" s="3">
        <v>44973</v>
      </c>
      <c r="B143" s="3">
        <v>44986</v>
      </c>
      <c r="C143" t="s">
        <v>309</v>
      </c>
      <c r="D143" t="s">
        <v>21</v>
      </c>
      <c r="G143" s="3">
        <v>44959</v>
      </c>
      <c r="H143" s="3">
        <v>44972</v>
      </c>
      <c r="I143" t="s">
        <v>1756</v>
      </c>
      <c r="J143" t="s">
        <v>44</v>
      </c>
    </row>
    <row r="144" spans="1:10" hidden="1" x14ac:dyDescent="0.25">
      <c r="A144" s="3">
        <v>44974</v>
      </c>
      <c r="B144" s="3">
        <v>44974</v>
      </c>
      <c r="C144" t="s">
        <v>310</v>
      </c>
      <c r="D144" t="s">
        <v>46</v>
      </c>
      <c r="G144" s="3">
        <v>44959</v>
      </c>
      <c r="H144" s="3">
        <v>44972</v>
      </c>
      <c r="I144" t="s">
        <v>1757</v>
      </c>
      <c r="J144" t="s">
        <v>140</v>
      </c>
    </row>
    <row r="145" spans="1:10" hidden="1" x14ac:dyDescent="0.25">
      <c r="A145" s="3">
        <v>44974</v>
      </c>
      <c r="B145" s="3">
        <v>45008</v>
      </c>
      <c r="C145" t="s">
        <v>311</v>
      </c>
      <c r="D145" t="s">
        <v>312</v>
      </c>
      <c r="G145" s="3">
        <v>44959</v>
      </c>
      <c r="H145" s="3">
        <v>44972</v>
      </c>
      <c r="I145" t="s">
        <v>1758</v>
      </c>
      <c r="J145" t="s">
        <v>142</v>
      </c>
    </row>
    <row r="146" spans="1:10" hidden="1" x14ac:dyDescent="0.25">
      <c r="A146" s="3">
        <v>44974</v>
      </c>
      <c r="B146" s="3">
        <v>44974</v>
      </c>
      <c r="C146" t="s">
        <v>313</v>
      </c>
      <c r="D146" t="s">
        <v>38</v>
      </c>
      <c r="G146" s="3">
        <v>44959</v>
      </c>
      <c r="H146" s="3">
        <v>44972</v>
      </c>
      <c r="I146" t="s">
        <v>1759</v>
      </c>
      <c r="J146" t="s">
        <v>32</v>
      </c>
    </row>
    <row r="147" spans="1:10" hidden="1" x14ac:dyDescent="0.25">
      <c r="A147" s="3">
        <v>44973</v>
      </c>
      <c r="B147" s="3">
        <v>45000</v>
      </c>
      <c r="C147" t="s">
        <v>314</v>
      </c>
      <c r="D147" t="s">
        <v>315</v>
      </c>
      <c r="G147" s="3">
        <v>44959</v>
      </c>
      <c r="H147" s="3">
        <v>44972</v>
      </c>
      <c r="I147" t="s">
        <v>1760</v>
      </c>
      <c r="J147" t="s">
        <v>270</v>
      </c>
    </row>
    <row r="148" spans="1:10" hidden="1" x14ac:dyDescent="0.25">
      <c r="A148" s="3">
        <v>44973</v>
      </c>
      <c r="B148" s="3">
        <v>44986</v>
      </c>
      <c r="C148" t="s">
        <v>316</v>
      </c>
      <c r="D148" t="s">
        <v>317</v>
      </c>
      <c r="G148" s="3">
        <v>44958</v>
      </c>
      <c r="H148" s="3">
        <v>44958</v>
      </c>
      <c r="I148" t="s">
        <v>1761</v>
      </c>
      <c r="J148" t="s">
        <v>344</v>
      </c>
    </row>
    <row r="149" spans="1:10" hidden="1" x14ac:dyDescent="0.25">
      <c r="A149" s="3">
        <v>44973</v>
      </c>
      <c r="B149" s="3">
        <v>44986</v>
      </c>
      <c r="C149" t="s">
        <v>318</v>
      </c>
      <c r="D149" t="s">
        <v>319</v>
      </c>
      <c r="G149" s="3">
        <v>44955</v>
      </c>
      <c r="H149" s="3">
        <v>44972</v>
      </c>
      <c r="I149" t="s">
        <v>1762</v>
      </c>
      <c r="J149" t="s">
        <v>1763</v>
      </c>
    </row>
    <row r="150" spans="1:10" hidden="1" x14ac:dyDescent="0.25">
      <c r="A150" s="3">
        <v>44973</v>
      </c>
      <c r="B150" s="3">
        <v>44986</v>
      </c>
      <c r="C150" t="s">
        <v>320</v>
      </c>
      <c r="D150" t="s">
        <v>321</v>
      </c>
      <c r="G150" s="3">
        <v>44957</v>
      </c>
      <c r="H150" s="3">
        <v>44972</v>
      </c>
      <c r="I150" t="s">
        <v>1764</v>
      </c>
      <c r="J150" t="s">
        <v>1586</v>
      </c>
    </row>
    <row r="151" spans="1:10" hidden="1" x14ac:dyDescent="0.25">
      <c r="A151" s="3">
        <v>44953</v>
      </c>
      <c r="B151" s="3">
        <v>44953</v>
      </c>
      <c r="C151" t="s">
        <v>322</v>
      </c>
      <c r="D151" t="s">
        <v>46</v>
      </c>
      <c r="G151" s="3">
        <v>44957</v>
      </c>
      <c r="H151" s="3">
        <v>44972</v>
      </c>
      <c r="I151" t="s">
        <v>1765</v>
      </c>
      <c r="J151" t="s">
        <v>1591</v>
      </c>
    </row>
    <row r="152" spans="1:10" hidden="1" x14ac:dyDescent="0.25">
      <c r="A152" s="3">
        <v>44953</v>
      </c>
      <c r="B152" s="3">
        <v>44953</v>
      </c>
      <c r="C152" t="s">
        <v>323</v>
      </c>
      <c r="D152" t="s">
        <v>46</v>
      </c>
      <c r="G152" s="3">
        <v>44957</v>
      </c>
      <c r="H152" s="3">
        <v>44972</v>
      </c>
      <c r="I152" t="s">
        <v>1766</v>
      </c>
      <c r="J152" t="s">
        <v>1592</v>
      </c>
    </row>
    <row r="153" spans="1:10" hidden="1" x14ac:dyDescent="0.25">
      <c r="A153" s="3">
        <v>44959</v>
      </c>
      <c r="B153" s="3">
        <v>44972</v>
      </c>
      <c r="C153" t="s">
        <v>324</v>
      </c>
      <c r="D153" t="s">
        <v>55</v>
      </c>
      <c r="G153" s="3">
        <v>44957</v>
      </c>
      <c r="H153" s="3">
        <v>44972</v>
      </c>
      <c r="I153" t="s">
        <v>1767</v>
      </c>
      <c r="J153" t="s">
        <v>1589</v>
      </c>
    </row>
    <row r="154" spans="1:10" hidden="1" x14ac:dyDescent="0.25">
      <c r="A154" s="3">
        <v>44959</v>
      </c>
      <c r="B154" s="3">
        <v>44972</v>
      </c>
      <c r="C154" t="s">
        <v>325</v>
      </c>
      <c r="D154" t="s">
        <v>326</v>
      </c>
      <c r="G154" s="3">
        <v>44957</v>
      </c>
      <c r="H154" s="3">
        <v>44972</v>
      </c>
      <c r="I154" t="s">
        <v>1768</v>
      </c>
      <c r="J154" t="s">
        <v>1581</v>
      </c>
    </row>
    <row r="155" spans="1:10" hidden="1" x14ac:dyDescent="0.25">
      <c r="A155" s="3">
        <v>44959</v>
      </c>
      <c r="B155" s="3">
        <v>44972</v>
      </c>
      <c r="C155" t="s">
        <v>327</v>
      </c>
      <c r="D155" t="s">
        <v>67</v>
      </c>
      <c r="G155" s="3">
        <v>44957</v>
      </c>
      <c r="H155" s="3">
        <v>44972</v>
      </c>
      <c r="I155" t="s">
        <v>1769</v>
      </c>
      <c r="J155" t="s">
        <v>1587</v>
      </c>
    </row>
    <row r="156" spans="1:10" hidden="1" x14ac:dyDescent="0.25">
      <c r="A156" s="3">
        <v>44959</v>
      </c>
      <c r="B156" s="3">
        <v>44972</v>
      </c>
      <c r="C156" t="s">
        <v>328</v>
      </c>
      <c r="D156" t="s">
        <v>57</v>
      </c>
      <c r="G156" s="3">
        <v>44957</v>
      </c>
      <c r="H156" s="3">
        <v>44972</v>
      </c>
      <c r="I156" t="s">
        <v>1770</v>
      </c>
      <c r="J156" t="s">
        <v>1588</v>
      </c>
    </row>
    <row r="157" spans="1:10" hidden="1" x14ac:dyDescent="0.25">
      <c r="A157" s="3">
        <v>44959</v>
      </c>
      <c r="B157" s="3">
        <v>44972</v>
      </c>
      <c r="C157" t="s">
        <v>329</v>
      </c>
      <c r="D157" t="s">
        <v>30</v>
      </c>
      <c r="G157" s="3">
        <v>44957</v>
      </c>
      <c r="H157" s="3">
        <v>44972</v>
      </c>
      <c r="I157" t="s">
        <v>1771</v>
      </c>
      <c r="J157" t="s">
        <v>25</v>
      </c>
    </row>
    <row r="158" spans="1:10" hidden="1" x14ac:dyDescent="0.25">
      <c r="A158" s="3">
        <v>44959</v>
      </c>
      <c r="B158" s="3">
        <v>44972</v>
      </c>
      <c r="C158" t="s">
        <v>330</v>
      </c>
      <c r="D158" t="s">
        <v>68</v>
      </c>
      <c r="G158" s="3">
        <v>44957</v>
      </c>
      <c r="H158" s="3">
        <v>44972</v>
      </c>
      <c r="I158" t="s">
        <v>1772</v>
      </c>
      <c r="J158" t="s">
        <v>26</v>
      </c>
    </row>
    <row r="159" spans="1:10" hidden="1" x14ac:dyDescent="0.25">
      <c r="A159" s="3">
        <v>44959</v>
      </c>
      <c r="B159" s="3">
        <v>44972</v>
      </c>
      <c r="C159" t="s">
        <v>331</v>
      </c>
      <c r="D159" t="s">
        <v>332</v>
      </c>
      <c r="G159" s="3">
        <v>44955</v>
      </c>
      <c r="H159" s="3">
        <v>44972</v>
      </c>
      <c r="I159" t="s">
        <v>1773</v>
      </c>
      <c r="J159" t="s">
        <v>1582</v>
      </c>
    </row>
    <row r="160" spans="1:10" hidden="1" x14ac:dyDescent="0.25">
      <c r="A160" s="3">
        <v>44959</v>
      </c>
      <c r="B160" s="3">
        <v>44972</v>
      </c>
      <c r="C160" t="s">
        <v>333</v>
      </c>
      <c r="D160" t="s">
        <v>77</v>
      </c>
      <c r="G160" s="3">
        <v>44955</v>
      </c>
      <c r="H160" s="3">
        <v>44986</v>
      </c>
      <c r="I160" t="s">
        <v>1774</v>
      </c>
      <c r="J160" t="s">
        <v>1775</v>
      </c>
    </row>
    <row r="161" spans="1:10" hidden="1" x14ac:dyDescent="0.25">
      <c r="A161" s="3">
        <v>44959</v>
      </c>
      <c r="B161" s="3">
        <v>44972</v>
      </c>
      <c r="C161" t="s">
        <v>334</v>
      </c>
      <c r="D161" t="s">
        <v>86</v>
      </c>
      <c r="G161" s="3">
        <v>44955</v>
      </c>
      <c r="H161" s="3">
        <v>44972</v>
      </c>
      <c r="I161" t="s">
        <v>1776</v>
      </c>
      <c r="J161" t="s">
        <v>48</v>
      </c>
    </row>
    <row r="162" spans="1:10" hidden="1" x14ac:dyDescent="0.25">
      <c r="A162" s="3">
        <v>44959</v>
      </c>
      <c r="B162" s="3">
        <v>44972</v>
      </c>
      <c r="C162" t="s">
        <v>335</v>
      </c>
      <c r="D162" t="s">
        <v>336</v>
      </c>
      <c r="G162" s="3">
        <v>44959</v>
      </c>
      <c r="H162" s="3">
        <v>44972</v>
      </c>
      <c r="I162" t="s">
        <v>1777</v>
      </c>
      <c r="J162" t="s">
        <v>21</v>
      </c>
    </row>
    <row r="163" spans="1:10" hidden="1" x14ac:dyDescent="0.25">
      <c r="A163" s="3">
        <v>44959</v>
      </c>
      <c r="B163" s="3">
        <v>44972</v>
      </c>
      <c r="C163" t="s">
        <v>337</v>
      </c>
      <c r="D163" t="s">
        <v>44</v>
      </c>
      <c r="G163" s="3">
        <v>44959</v>
      </c>
      <c r="H163" s="3">
        <v>44972</v>
      </c>
      <c r="I163" t="s">
        <v>1778</v>
      </c>
      <c r="J163" t="s">
        <v>48</v>
      </c>
    </row>
    <row r="164" spans="1:10" hidden="1" x14ac:dyDescent="0.25">
      <c r="A164" s="3">
        <v>44959</v>
      </c>
      <c r="B164" s="3">
        <v>44972</v>
      </c>
      <c r="C164" t="s">
        <v>338</v>
      </c>
      <c r="D164" t="s">
        <v>140</v>
      </c>
      <c r="G164" s="3">
        <v>44955</v>
      </c>
      <c r="H164" s="3">
        <v>44972</v>
      </c>
      <c r="I164" t="s">
        <v>1779</v>
      </c>
      <c r="J164" t="s">
        <v>21</v>
      </c>
    </row>
    <row r="165" spans="1:10" hidden="1" x14ac:dyDescent="0.25">
      <c r="A165" s="3">
        <v>44959</v>
      </c>
      <c r="B165" s="3">
        <v>44972</v>
      </c>
      <c r="C165" t="s">
        <v>339</v>
      </c>
      <c r="D165" t="s">
        <v>142</v>
      </c>
      <c r="G165" s="3">
        <v>44955</v>
      </c>
      <c r="H165" s="3">
        <v>44972</v>
      </c>
      <c r="I165" t="s">
        <v>1780</v>
      </c>
      <c r="J165" t="s">
        <v>48</v>
      </c>
    </row>
    <row r="166" spans="1:10" hidden="1" x14ac:dyDescent="0.25">
      <c r="A166" s="3">
        <v>44959</v>
      </c>
      <c r="B166" s="3">
        <v>44972</v>
      </c>
      <c r="C166" t="s">
        <v>340</v>
      </c>
      <c r="D166" t="s">
        <v>32</v>
      </c>
      <c r="G166" s="3">
        <v>44958</v>
      </c>
      <c r="H166" s="3">
        <v>44971</v>
      </c>
      <c r="I166" t="s">
        <v>1781</v>
      </c>
      <c r="J166" t="s">
        <v>1782</v>
      </c>
    </row>
    <row r="167" spans="1:10" hidden="1" x14ac:dyDescent="0.25">
      <c r="A167" s="3">
        <v>44959</v>
      </c>
      <c r="B167" s="3">
        <v>44972</v>
      </c>
      <c r="C167" t="s">
        <v>341</v>
      </c>
      <c r="D167" t="s">
        <v>270</v>
      </c>
      <c r="G167" s="3">
        <v>44959</v>
      </c>
      <c r="H167" s="3">
        <v>44986</v>
      </c>
      <c r="I167" t="s">
        <v>1783</v>
      </c>
      <c r="J167" t="s">
        <v>359</v>
      </c>
    </row>
    <row r="168" spans="1:10" hidden="1" x14ac:dyDescent="0.25">
      <c r="A168" s="3">
        <v>44956</v>
      </c>
      <c r="B168" s="3">
        <v>44956</v>
      </c>
      <c r="C168" t="s">
        <v>342</v>
      </c>
      <c r="D168" t="s">
        <v>26</v>
      </c>
      <c r="G168" s="3">
        <v>44960</v>
      </c>
      <c r="H168" s="3">
        <v>44960</v>
      </c>
      <c r="I168" t="s">
        <v>1784</v>
      </c>
      <c r="J168" t="s">
        <v>46</v>
      </c>
    </row>
    <row r="169" spans="1:10" hidden="1" x14ac:dyDescent="0.25">
      <c r="A169" s="3">
        <v>44958</v>
      </c>
      <c r="B169" s="3">
        <v>44958</v>
      </c>
      <c r="C169" t="s">
        <v>343</v>
      </c>
      <c r="D169" t="s">
        <v>344</v>
      </c>
      <c r="G169" s="3">
        <v>44959</v>
      </c>
      <c r="H169" s="3">
        <v>44972</v>
      </c>
      <c r="I169" t="s">
        <v>1785</v>
      </c>
      <c r="J169" t="s">
        <v>81</v>
      </c>
    </row>
    <row r="170" spans="1:10" hidden="1" x14ac:dyDescent="0.25">
      <c r="A170" s="3">
        <v>44959</v>
      </c>
      <c r="B170" s="3">
        <v>44972</v>
      </c>
      <c r="C170" t="s">
        <v>345</v>
      </c>
      <c r="D170" t="s">
        <v>22</v>
      </c>
      <c r="G170" s="3">
        <v>44959</v>
      </c>
      <c r="H170" s="3">
        <v>45000</v>
      </c>
      <c r="I170" t="s">
        <v>1786</v>
      </c>
      <c r="J170" t="s">
        <v>111</v>
      </c>
    </row>
    <row r="171" spans="1:10" hidden="1" x14ac:dyDescent="0.25">
      <c r="A171" s="3">
        <v>44959</v>
      </c>
      <c r="B171" s="3">
        <v>44972</v>
      </c>
      <c r="C171" t="s">
        <v>346</v>
      </c>
      <c r="D171" t="s">
        <v>23</v>
      </c>
      <c r="G171" s="3">
        <v>44959</v>
      </c>
      <c r="H171" s="3">
        <v>44972</v>
      </c>
      <c r="I171" t="s">
        <v>1787</v>
      </c>
      <c r="J171" t="s">
        <v>96</v>
      </c>
    </row>
    <row r="172" spans="1:10" hidden="1" x14ac:dyDescent="0.25">
      <c r="A172" s="3">
        <v>44954</v>
      </c>
      <c r="B172" s="3">
        <v>44967</v>
      </c>
      <c r="C172" t="s">
        <v>347</v>
      </c>
      <c r="D172" t="s">
        <v>53</v>
      </c>
      <c r="G172" s="3">
        <v>44959</v>
      </c>
      <c r="H172" s="3">
        <v>44983</v>
      </c>
      <c r="I172" t="s">
        <v>1788</v>
      </c>
      <c r="J172" t="s">
        <v>368</v>
      </c>
    </row>
    <row r="173" spans="1:10" hidden="1" x14ac:dyDescent="0.25">
      <c r="A173" s="3">
        <v>44959</v>
      </c>
      <c r="B173" s="3">
        <v>44972</v>
      </c>
      <c r="C173" t="s">
        <v>348</v>
      </c>
      <c r="D173" t="s">
        <v>53</v>
      </c>
      <c r="G173" s="3">
        <v>44959</v>
      </c>
      <c r="H173" s="3">
        <v>44983</v>
      </c>
      <c r="I173" t="s">
        <v>1789</v>
      </c>
      <c r="J173" t="s">
        <v>199</v>
      </c>
    </row>
    <row r="174" spans="1:10" hidden="1" x14ac:dyDescent="0.25">
      <c r="A174" s="3">
        <v>44959</v>
      </c>
      <c r="B174" s="3">
        <v>44972</v>
      </c>
      <c r="C174" t="s">
        <v>349</v>
      </c>
      <c r="D174" t="s">
        <v>152</v>
      </c>
      <c r="G174" s="3">
        <v>44959</v>
      </c>
      <c r="H174" s="3">
        <v>44972</v>
      </c>
      <c r="I174" t="s">
        <v>1790</v>
      </c>
      <c r="J174" t="s">
        <v>1791</v>
      </c>
    </row>
    <row r="175" spans="1:10" hidden="1" x14ac:dyDescent="0.25">
      <c r="A175" s="3">
        <v>44959</v>
      </c>
      <c r="B175" s="3">
        <v>44972</v>
      </c>
      <c r="C175" t="s">
        <v>350</v>
      </c>
      <c r="D175" t="s">
        <v>54</v>
      </c>
      <c r="G175" s="3">
        <v>44959</v>
      </c>
      <c r="H175" s="3">
        <v>45000</v>
      </c>
      <c r="I175" t="s">
        <v>1792</v>
      </c>
      <c r="J175" t="s">
        <v>98</v>
      </c>
    </row>
    <row r="176" spans="1:10" hidden="1" x14ac:dyDescent="0.25">
      <c r="A176" s="3">
        <v>44959</v>
      </c>
      <c r="B176" s="3">
        <v>44972</v>
      </c>
      <c r="C176" t="s">
        <v>351</v>
      </c>
      <c r="D176" t="s">
        <v>157</v>
      </c>
      <c r="G176" s="3">
        <v>44959</v>
      </c>
      <c r="H176" s="3">
        <v>44972</v>
      </c>
      <c r="I176" t="s">
        <v>1793</v>
      </c>
      <c r="J176" t="s">
        <v>372</v>
      </c>
    </row>
    <row r="177" spans="1:10" hidden="1" x14ac:dyDescent="0.25">
      <c r="A177" s="3">
        <v>44959</v>
      </c>
      <c r="B177" s="3">
        <v>44972</v>
      </c>
      <c r="C177" t="s">
        <v>352</v>
      </c>
      <c r="D177" t="s">
        <v>154</v>
      </c>
      <c r="G177" s="3">
        <v>44959</v>
      </c>
      <c r="H177" s="3">
        <v>44983</v>
      </c>
      <c r="I177" t="s">
        <v>1794</v>
      </c>
      <c r="J177" t="s">
        <v>202</v>
      </c>
    </row>
    <row r="178" spans="1:10" hidden="1" x14ac:dyDescent="0.25">
      <c r="A178" s="3">
        <v>44959</v>
      </c>
      <c r="B178" s="3">
        <v>44972</v>
      </c>
      <c r="C178" t="s">
        <v>353</v>
      </c>
      <c r="D178" t="s">
        <v>152</v>
      </c>
      <c r="G178" s="3">
        <v>44959</v>
      </c>
      <c r="H178" s="3">
        <v>44972</v>
      </c>
      <c r="I178" t="s">
        <v>1795</v>
      </c>
      <c r="J178" t="s">
        <v>376</v>
      </c>
    </row>
    <row r="179" spans="1:10" hidden="1" x14ac:dyDescent="0.25">
      <c r="A179" s="3">
        <v>44959</v>
      </c>
      <c r="B179" s="3">
        <v>44972</v>
      </c>
      <c r="C179" t="s">
        <v>354</v>
      </c>
      <c r="D179" t="s">
        <v>80</v>
      </c>
      <c r="G179" s="3">
        <v>44959</v>
      </c>
      <c r="H179" s="3">
        <v>44962</v>
      </c>
      <c r="I179" t="s">
        <v>1796</v>
      </c>
      <c r="J179" t="s">
        <v>48</v>
      </c>
    </row>
    <row r="180" spans="1:10" hidden="1" x14ac:dyDescent="0.25">
      <c r="A180" s="3">
        <v>44959</v>
      </c>
      <c r="B180" s="3">
        <v>44972</v>
      </c>
      <c r="C180" t="s">
        <v>355</v>
      </c>
      <c r="D180" t="s">
        <v>21</v>
      </c>
      <c r="G180" s="3">
        <v>44959</v>
      </c>
      <c r="H180" s="3">
        <v>44962</v>
      </c>
      <c r="I180" t="s">
        <v>1797</v>
      </c>
      <c r="J180" t="s">
        <v>22</v>
      </c>
    </row>
    <row r="181" spans="1:10" hidden="1" x14ac:dyDescent="0.25">
      <c r="A181" s="3">
        <v>44959</v>
      </c>
      <c r="B181" s="3">
        <v>44972</v>
      </c>
      <c r="C181" t="s">
        <v>356</v>
      </c>
      <c r="D181" t="s">
        <v>154</v>
      </c>
      <c r="G181" s="3">
        <v>44959</v>
      </c>
      <c r="H181" s="3">
        <v>44962</v>
      </c>
      <c r="I181" t="s">
        <v>1798</v>
      </c>
      <c r="J181" t="s">
        <v>23</v>
      </c>
    </row>
    <row r="182" spans="1:10" hidden="1" x14ac:dyDescent="0.25">
      <c r="A182" s="3">
        <v>44959</v>
      </c>
      <c r="B182" s="3">
        <v>44972</v>
      </c>
      <c r="C182" t="s">
        <v>357</v>
      </c>
      <c r="D182" t="s">
        <v>154</v>
      </c>
      <c r="G182" s="3">
        <v>44959</v>
      </c>
      <c r="H182" s="3">
        <v>44962</v>
      </c>
      <c r="I182" t="s">
        <v>1799</v>
      </c>
      <c r="J182" t="s">
        <v>53</v>
      </c>
    </row>
    <row r="183" spans="1:10" hidden="1" x14ac:dyDescent="0.25">
      <c r="A183" s="3">
        <v>44959</v>
      </c>
      <c r="B183" s="3">
        <v>44986</v>
      </c>
      <c r="C183" t="s">
        <v>358</v>
      </c>
      <c r="D183" t="s">
        <v>359</v>
      </c>
      <c r="G183" s="3">
        <v>44959</v>
      </c>
      <c r="H183" s="3">
        <v>44962</v>
      </c>
      <c r="I183" t="s">
        <v>1800</v>
      </c>
      <c r="J183" t="s">
        <v>54</v>
      </c>
    </row>
    <row r="184" spans="1:10" hidden="1" x14ac:dyDescent="0.25">
      <c r="A184" s="3">
        <v>44960</v>
      </c>
      <c r="B184" s="3">
        <v>44960</v>
      </c>
      <c r="C184" t="s">
        <v>360</v>
      </c>
      <c r="D184" t="s">
        <v>46</v>
      </c>
      <c r="G184" s="3">
        <v>44959</v>
      </c>
      <c r="H184" s="3">
        <v>44962</v>
      </c>
      <c r="I184" t="s">
        <v>1801</v>
      </c>
      <c r="J184" t="s">
        <v>66</v>
      </c>
    </row>
    <row r="185" spans="1:10" hidden="1" x14ac:dyDescent="0.25">
      <c r="A185" s="3">
        <v>44959</v>
      </c>
      <c r="B185" s="3">
        <v>44972</v>
      </c>
      <c r="C185" t="s">
        <v>361</v>
      </c>
      <c r="D185" t="s">
        <v>362</v>
      </c>
      <c r="G185" s="3">
        <v>44959</v>
      </c>
      <c r="H185" s="3">
        <v>44962</v>
      </c>
      <c r="I185" t="s">
        <v>1802</v>
      </c>
      <c r="J185" t="s">
        <v>21</v>
      </c>
    </row>
    <row r="186" spans="1:10" hidden="1" x14ac:dyDescent="0.25">
      <c r="A186" s="3">
        <v>44960</v>
      </c>
      <c r="B186" s="3">
        <v>44960</v>
      </c>
      <c r="C186" t="s">
        <v>363</v>
      </c>
      <c r="D186" t="s">
        <v>38</v>
      </c>
      <c r="G186" s="3">
        <v>44959</v>
      </c>
      <c r="H186" s="3">
        <v>44962</v>
      </c>
      <c r="I186" t="s">
        <v>1803</v>
      </c>
      <c r="J186" t="s">
        <v>48</v>
      </c>
    </row>
    <row r="187" spans="1:10" hidden="1" x14ac:dyDescent="0.25">
      <c r="A187" s="3">
        <v>44959</v>
      </c>
      <c r="B187" s="3">
        <v>44972</v>
      </c>
      <c r="C187" t="s">
        <v>364</v>
      </c>
      <c r="D187" t="s">
        <v>365</v>
      </c>
      <c r="G187" s="3">
        <v>44964</v>
      </c>
      <c r="H187" s="3">
        <v>44972</v>
      </c>
      <c r="I187" t="s">
        <v>1804</v>
      </c>
      <c r="J187" t="s">
        <v>1805</v>
      </c>
    </row>
    <row r="188" spans="1:10" hidden="1" x14ac:dyDescent="0.25">
      <c r="A188" s="3">
        <v>44959</v>
      </c>
      <c r="B188" s="3">
        <v>44972</v>
      </c>
      <c r="C188" t="s">
        <v>366</v>
      </c>
      <c r="D188" t="s">
        <v>96</v>
      </c>
      <c r="G188" s="3">
        <v>44966</v>
      </c>
      <c r="H188" s="3">
        <v>44969</v>
      </c>
      <c r="I188" t="s">
        <v>1806</v>
      </c>
      <c r="J188" t="s">
        <v>93</v>
      </c>
    </row>
    <row r="189" spans="1:10" hidden="1" x14ac:dyDescent="0.25">
      <c r="A189" s="3">
        <v>44959</v>
      </c>
      <c r="B189" s="3">
        <v>44983</v>
      </c>
      <c r="C189" t="s">
        <v>367</v>
      </c>
      <c r="D189" t="s">
        <v>368</v>
      </c>
      <c r="G189" s="3">
        <v>44967</v>
      </c>
      <c r="H189" s="3">
        <v>44967</v>
      </c>
      <c r="I189" t="s">
        <v>1807</v>
      </c>
      <c r="J189" t="s">
        <v>38</v>
      </c>
    </row>
    <row r="190" spans="1:10" hidden="1" x14ac:dyDescent="0.25">
      <c r="A190" s="3">
        <v>44959</v>
      </c>
      <c r="B190" s="3">
        <v>44983</v>
      </c>
      <c r="C190" t="s">
        <v>369</v>
      </c>
      <c r="D190" t="s">
        <v>38</v>
      </c>
      <c r="G190" s="3">
        <v>44969</v>
      </c>
      <c r="H190" s="3">
        <v>44969</v>
      </c>
      <c r="I190" t="s">
        <v>1808</v>
      </c>
      <c r="J190" t="s">
        <v>33</v>
      </c>
    </row>
    <row r="191" spans="1:10" hidden="1" x14ac:dyDescent="0.25">
      <c r="A191" s="3">
        <v>44959</v>
      </c>
      <c r="B191" s="3">
        <v>45000</v>
      </c>
      <c r="C191" t="s">
        <v>370</v>
      </c>
      <c r="D191" t="s">
        <v>98</v>
      </c>
      <c r="G191" s="3">
        <v>44973</v>
      </c>
      <c r="H191" s="3">
        <v>44986</v>
      </c>
      <c r="I191" t="s">
        <v>1809</v>
      </c>
      <c r="J191" t="s">
        <v>661</v>
      </c>
    </row>
    <row r="192" spans="1:10" hidden="1" x14ac:dyDescent="0.25">
      <c r="A192" s="3">
        <v>44959</v>
      </c>
      <c r="B192" s="3">
        <v>44972</v>
      </c>
      <c r="C192" t="s">
        <v>371</v>
      </c>
      <c r="D192" t="s">
        <v>372</v>
      </c>
      <c r="G192" s="3">
        <v>44973</v>
      </c>
      <c r="H192" s="3">
        <v>44986</v>
      </c>
      <c r="I192" t="s">
        <v>1810</v>
      </c>
      <c r="J192" t="s">
        <v>1811</v>
      </c>
    </row>
    <row r="193" spans="1:10" hidden="1" x14ac:dyDescent="0.25">
      <c r="A193" s="3">
        <v>44959</v>
      </c>
      <c r="B193" s="3">
        <v>44983</v>
      </c>
      <c r="C193" t="s">
        <v>373</v>
      </c>
      <c r="D193" t="s">
        <v>202</v>
      </c>
      <c r="G193" s="3">
        <v>44935</v>
      </c>
      <c r="H193" s="3">
        <v>44944</v>
      </c>
      <c r="I193" t="s">
        <v>1814</v>
      </c>
      <c r="J193" t="s">
        <v>170</v>
      </c>
    </row>
    <row r="194" spans="1:10" hidden="1" x14ac:dyDescent="0.25">
      <c r="A194" s="3">
        <v>44959</v>
      </c>
      <c r="B194" s="3">
        <v>44983</v>
      </c>
      <c r="C194" t="s">
        <v>374</v>
      </c>
      <c r="D194" t="s">
        <v>202</v>
      </c>
      <c r="G194" s="3">
        <v>44935</v>
      </c>
      <c r="H194" s="3">
        <v>44944</v>
      </c>
      <c r="I194" t="s">
        <v>1815</v>
      </c>
      <c r="J194" t="s">
        <v>172</v>
      </c>
    </row>
    <row r="195" spans="1:10" hidden="1" x14ac:dyDescent="0.25">
      <c r="A195" s="3">
        <v>44959</v>
      </c>
      <c r="B195" s="3">
        <v>44972</v>
      </c>
      <c r="C195" t="s">
        <v>375</v>
      </c>
      <c r="D195" t="s">
        <v>376</v>
      </c>
      <c r="G195" s="3">
        <v>44935</v>
      </c>
      <c r="H195" s="3">
        <v>44944</v>
      </c>
      <c r="I195" t="s">
        <v>1816</v>
      </c>
      <c r="J195" t="s">
        <v>174</v>
      </c>
    </row>
    <row r="196" spans="1:10" hidden="1" x14ac:dyDescent="0.25">
      <c r="A196" s="3">
        <v>44973</v>
      </c>
      <c r="B196" s="3">
        <v>44986</v>
      </c>
      <c r="C196" t="s">
        <v>377</v>
      </c>
      <c r="D196" t="s">
        <v>378</v>
      </c>
      <c r="G196" s="3">
        <v>44938</v>
      </c>
      <c r="H196" s="3">
        <v>44941</v>
      </c>
      <c r="I196" t="s">
        <v>1817</v>
      </c>
      <c r="J196" t="s">
        <v>53</v>
      </c>
    </row>
    <row r="197" spans="1:10" hidden="1" x14ac:dyDescent="0.25">
      <c r="A197" s="3">
        <v>44974</v>
      </c>
      <c r="B197" s="3">
        <v>44980</v>
      </c>
      <c r="C197" t="s">
        <v>379</v>
      </c>
      <c r="D197" t="s">
        <v>93</v>
      </c>
      <c r="G197" s="3">
        <v>44938</v>
      </c>
      <c r="H197" s="3">
        <v>44941</v>
      </c>
      <c r="I197" t="s">
        <v>1818</v>
      </c>
      <c r="J197" t="s">
        <v>48</v>
      </c>
    </row>
    <row r="198" spans="1:10" hidden="1" x14ac:dyDescent="0.25">
      <c r="A198" s="3">
        <v>44979</v>
      </c>
      <c r="B198" s="3">
        <v>44979</v>
      </c>
      <c r="C198" t="s">
        <v>380</v>
      </c>
      <c r="D198" t="s">
        <v>20</v>
      </c>
      <c r="G198" s="3">
        <v>44938</v>
      </c>
      <c r="H198" s="3">
        <v>44941</v>
      </c>
      <c r="I198" t="s">
        <v>1819</v>
      </c>
      <c r="J198" t="s">
        <v>22</v>
      </c>
    </row>
    <row r="199" spans="1:10" hidden="1" x14ac:dyDescent="0.25">
      <c r="A199" s="3">
        <v>44982</v>
      </c>
      <c r="B199" s="3">
        <v>44982</v>
      </c>
      <c r="C199" t="s">
        <v>381</v>
      </c>
      <c r="D199" t="s">
        <v>382</v>
      </c>
      <c r="G199" s="3">
        <v>44938</v>
      </c>
      <c r="H199" s="3">
        <v>44941</v>
      </c>
      <c r="I199" t="s">
        <v>1820</v>
      </c>
      <c r="J199" t="s">
        <v>23</v>
      </c>
    </row>
    <row r="200" spans="1:10" hidden="1" x14ac:dyDescent="0.25">
      <c r="A200" s="3">
        <v>44978</v>
      </c>
      <c r="B200" s="3">
        <v>44987</v>
      </c>
      <c r="C200" t="s">
        <v>383</v>
      </c>
      <c r="D200" t="s">
        <v>26</v>
      </c>
      <c r="G200" s="3">
        <v>44938</v>
      </c>
      <c r="H200" s="3">
        <v>44941</v>
      </c>
      <c r="I200" t="s">
        <v>1821</v>
      </c>
      <c r="J200" t="s">
        <v>53</v>
      </c>
    </row>
    <row r="201" spans="1:10" hidden="1" x14ac:dyDescent="0.25">
      <c r="A201" s="3">
        <v>44988</v>
      </c>
      <c r="B201" s="3">
        <v>45280</v>
      </c>
      <c r="C201" t="s">
        <v>384</v>
      </c>
      <c r="D201" t="s">
        <v>385</v>
      </c>
      <c r="G201" s="3">
        <v>44938</v>
      </c>
      <c r="H201" s="3">
        <v>44941</v>
      </c>
      <c r="I201" t="s">
        <v>1822</v>
      </c>
      <c r="J201" t="s">
        <v>54</v>
      </c>
    </row>
    <row r="202" spans="1:10" hidden="1" x14ac:dyDescent="0.25">
      <c r="A202" s="3">
        <v>44995</v>
      </c>
      <c r="B202" s="3">
        <v>44995</v>
      </c>
      <c r="C202" t="s">
        <v>386</v>
      </c>
      <c r="D202" t="s">
        <v>38</v>
      </c>
      <c r="G202" s="3">
        <v>44938</v>
      </c>
      <c r="H202" s="3">
        <v>44941</v>
      </c>
      <c r="I202" t="s">
        <v>1823</v>
      </c>
      <c r="J202" t="s">
        <v>21</v>
      </c>
    </row>
    <row r="203" spans="1:10" hidden="1" x14ac:dyDescent="0.25">
      <c r="A203" s="3">
        <v>44995</v>
      </c>
      <c r="B203" s="3">
        <v>44995</v>
      </c>
      <c r="C203" t="s">
        <v>387</v>
      </c>
      <c r="D203" t="s">
        <v>46</v>
      </c>
      <c r="G203" s="3">
        <v>44938</v>
      </c>
      <c r="H203" s="3">
        <v>44941</v>
      </c>
      <c r="I203" t="s">
        <v>1824</v>
      </c>
      <c r="J203" t="s">
        <v>48</v>
      </c>
    </row>
    <row r="204" spans="1:10" hidden="1" x14ac:dyDescent="0.25">
      <c r="A204" s="3">
        <v>45003</v>
      </c>
      <c r="B204" s="3">
        <v>45003</v>
      </c>
      <c r="C204" t="s">
        <v>388</v>
      </c>
      <c r="D204" t="s">
        <v>33</v>
      </c>
      <c r="G204" s="3">
        <v>44937</v>
      </c>
      <c r="H204" s="3">
        <v>44937</v>
      </c>
      <c r="I204" t="s">
        <v>1825</v>
      </c>
      <c r="J204" t="s">
        <v>690</v>
      </c>
    </row>
    <row r="205" spans="1:10" hidden="1" x14ac:dyDescent="0.25">
      <c r="A205" s="3">
        <v>45004</v>
      </c>
      <c r="B205" s="3">
        <v>45004</v>
      </c>
      <c r="C205" t="s">
        <v>389</v>
      </c>
      <c r="D205" t="s">
        <v>390</v>
      </c>
      <c r="G205" s="3">
        <v>44936</v>
      </c>
      <c r="H205" s="3">
        <v>44937</v>
      </c>
      <c r="I205" t="s">
        <v>1826</v>
      </c>
      <c r="J205" t="s">
        <v>1586</v>
      </c>
    </row>
    <row r="206" spans="1:10" hidden="1" x14ac:dyDescent="0.25">
      <c r="A206" s="3">
        <v>45003</v>
      </c>
      <c r="B206" s="3">
        <v>45003</v>
      </c>
      <c r="C206" t="s">
        <v>391</v>
      </c>
      <c r="D206" t="s">
        <v>33</v>
      </c>
      <c r="G206" s="3">
        <v>44939</v>
      </c>
      <c r="H206" s="3">
        <v>44939</v>
      </c>
      <c r="I206" t="s">
        <v>1827</v>
      </c>
      <c r="J206" t="s">
        <v>38</v>
      </c>
    </row>
    <row r="207" spans="1:10" hidden="1" x14ac:dyDescent="0.25">
      <c r="A207" s="3">
        <v>44999</v>
      </c>
      <c r="B207" s="3">
        <v>45000</v>
      </c>
      <c r="C207" t="s">
        <v>392</v>
      </c>
      <c r="D207" t="s">
        <v>393</v>
      </c>
      <c r="G207" s="3">
        <v>44937</v>
      </c>
      <c r="H207" s="3">
        <v>44951</v>
      </c>
      <c r="I207" t="s">
        <v>1828</v>
      </c>
      <c r="J207" t="s">
        <v>38</v>
      </c>
    </row>
    <row r="208" spans="1:10" hidden="1" x14ac:dyDescent="0.25">
      <c r="A208" s="3">
        <v>45001</v>
      </c>
      <c r="B208" s="3">
        <v>45014</v>
      </c>
      <c r="C208" t="s">
        <v>394</v>
      </c>
      <c r="D208" t="s">
        <v>72</v>
      </c>
      <c r="G208" s="3">
        <v>44944</v>
      </c>
      <c r="H208" s="3">
        <v>44944</v>
      </c>
      <c r="I208" t="s">
        <v>1829</v>
      </c>
      <c r="J208" t="s">
        <v>1830</v>
      </c>
    </row>
    <row r="209" spans="1:10" hidden="1" x14ac:dyDescent="0.25">
      <c r="A209" s="3">
        <v>45001</v>
      </c>
      <c r="B209" s="3">
        <v>45014</v>
      </c>
      <c r="C209" t="s">
        <v>395</v>
      </c>
      <c r="D209" t="s">
        <v>107</v>
      </c>
      <c r="G209" s="3">
        <v>44939</v>
      </c>
      <c r="H209" s="3">
        <v>44939</v>
      </c>
      <c r="I209" t="s">
        <v>1831</v>
      </c>
      <c r="J209" t="s">
        <v>46</v>
      </c>
    </row>
    <row r="210" spans="1:10" hidden="1" x14ac:dyDescent="0.25">
      <c r="A210" s="3">
        <v>45001</v>
      </c>
      <c r="B210" s="3">
        <v>45014</v>
      </c>
      <c r="C210" t="s">
        <v>396</v>
      </c>
      <c r="D210" t="s">
        <v>215</v>
      </c>
      <c r="G210" s="3">
        <v>44947</v>
      </c>
      <c r="H210" s="3">
        <v>44947</v>
      </c>
      <c r="I210" t="s">
        <v>1832</v>
      </c>
      <c r="J210" t="s">
        <v>33</v>
      </c>
    </row>
    <row r="211" spans="1:10" hidden="1" x14ac:dyDescent="0.25">
      <c r="A211" s="3">
        <v>45001</v>
      </c>
      <c r="B211" s="3">
        <v>45014</v>
      </c>
      <c r="C211" t="s">
        <v>397</v>
      </c>
      <c r="D211" t="s">
        <v>24</v>
      </c>
      <c r="G211" s="3">
        <v>44941</v>
      </c>
      <c r="H211" s="3">
        <v>44941</v>
      </c>
      <c r="I211" t="s">
        <v>1833</v>
      </c>
      <c r="J211" t="s">
        <v>33</v>
      </c>
    </row>
    <row r="212" spans="1:10" hidden="1" x14ac:dyDescent="0.25">
      <c r="A212" s="3">
        <v>45001</v>
      </c>
      <c r="B212" s="3">
        <v>45014</v>
      </c>
      <c r="C212" t="s">
        <v>398</v>
      </c>
      <c r="D212" t="s">
        <v>110</v>
      </c>
      <c r="G212" s="3">
        <v>44942</v>
      </c>
      <c r="H212" s="3">
        <v>44942</v>
      </c>
      <c r="I212" t="s">
        <v>1834</v>
      </c>
      <c r="J212" t="s">
        <v>26</v>
      </c>
    </row>
    <row r="213" spans="1:10" hidden="1" x14ac:dyDescent="0.25">
      <c r="A213" s="3">
        <v>45001</v>
      </c>
      <c r="B213" s="3">
        <v>45014</v>
      </c>
      <c r="C213" t="s">
        <v>399</v>
      </c>
      <c r="D213" t="s">
        <v>109</v>
      </c>
      <c r="G213" s="3">
        <v>44945</v>
      </c>
      <c r="H213" s="3">
        <v>44948</v>
      </c>
      <c r="I213" t="s">
        <v>1835</v>
      </c>
      <c r="J213" t="s">
        <v>93</v>
      </c>
    </row>
    <row r="214" spans="1:10" hidden="1" x14ac:dyDescent="0.25">
      <c r="A214" s="3">
        <v>45001</v>
      </c>
      <c r="B214" s="3">
        <v>45014</v>
      </c>
      <c r="C214" t="s">
        <v>400</v>
      </c>
      <c r="D214" t="s">
        <v>401</v>
      </c>
      <c r="G214" s="3">
        <v>44948</v>
      </c>
      <c r="H214" s="3">
        <v>44948</v>
      </c>
      <c r="I214" t="s">
        <v>1836</v>
      </c>
      <c r="J214" t="s">
        <v>188</v>
      </c>
    </row>
    <row r="215" spans="1:10" hidden="1" x14ac:dyDescent="0.25">
      <c r="A215" s="3">
        <v>45001</v>
      </c>
      <c r="B215" s="3">
        <v>45014</v>
      </c>
      <c r="C215" t="s">
        <v>402</v>
      </c>
      <c r="D215" t="s">
        <v>27</v>
      </c>
      <c r="G215" s="3">
        <v>44943</v>
      </c>
      <c r="H215" s="3">
        <v>44997</v>
      </c>
      <c r="I215" t="s">
        <v>1837</v>
      </c>
      <c r="J215" t="s">
        <v>190</v>
      </c>
    </row>
    <row r="216" spans="1:10" hidden="1" x14ac:dyDescent="0.25">
      <c r="A216" s="3">
        <v>45001</v>
      </c>
      <c r="B216" s="3">
        <v>45014</v>
      </c>
      <c r="C216" t="s">
        <v>403</v>
      </c>
      <c r="D216" t="s">
        <v>26</v>
      </c>
      <c r="G216" s="3">
        <v>44945</v>
      </c>
      <c r="H216" s="3">
        <v>44945</v>
      </c>
      <c r="I216" t="s">
        <v>1838</v>
      </c>
      <c r="J216" t="s">
        <v>192</v>
      </c>
    </row>
    <row r="217" spans="1:10" hidden="1" x14ac:dyDescent="0.25">
      <c r="A217" s="3">
        <v>45001</v>
      </c>
      <c r="B217" s="3">
        <v>45014</v>
      </c>
      <c r="C217" t="s">
        <v>404</v>
      </c>
      <c r="D217" t="s">
        <v>25</v>
      </c>
      <c r="G217" s="3">
        <v>44945</v>
      </c>
      <c r="H217" s="3">
        <v>44958</v>
      </c>
      <c r="I217" t="s">
        <v>1839</v>
      </c>
      <c r="J217" t="s">
        <v>96</v>
      </c>
    </row>
    <row r="218" spans="1:10" hidden="1" x14ac:dyDescent="0.25">
      <c r="A218" s="3">
        <v>45001</v>
      </c>
      <c r="B218" s="3">
        <v>45014</v>
      </c>
      <c r="C218" t="s">
        <v>405</v>
      </c>
      <c r="D218" t="s">
        <v>297</v>
      </c>
      <c r="G218" s="3">
        <v>44945</v>
      </c>
      <c r="H218" s="3">
        <v>44958</v>
      </c>
      <c r="I218" t="s">
        <v>1840</v>
      </c>
      <c r="J218" t="s">
        <v>368</v>
      </c>
    </row>
    <row r="219" spans="1:10" hidden="1" x14ac:dyDescent="0.25">
      <c r="A219" s="3">
        <v>45001</v>
      </c>
      <c r="B219" s="3">
        <v>45014</v>
      </c>
      <c r="C219" t="s">
        <v>406</v>
      </c>
      <c r="D219" t="s">
        <v>176</v>
      </c>
      <c r="G219" s="3">
        <v>44945</v>
      </c>
      <c r="H219" s="3">
        <v>45000</v>
      </c>
      <c r="I219" t="s">
        <v>1841</v>
      </c>
      <c r="J219" t="s">
        <v>197</v>
      </c>
    </row>
    <row r="220" spans="1:10" hidden="1" x14ac:dyDescent="0.25">
      <c r="A220" s="3">
        <v>44983</v>
      </c>
      <c r="B220" s="3">
        <v>44983</v>
      </c>
      <c r="C220" t="s">
        <v>407</v>
      </c>
      <c r="D220" t="s">
        <v>33</v>
      </c>
      <c r="G220" s="3">
        <v>44945</v>
      </c>
      <c r="H220" s="3">
        <v>44958</v>
      </c>
      <c r="I220" t="s">
        <v>1842</v>
      </c>
      <c r="J220" t="s">
        <v>199</v>
      </c>
    </row>
    <row r="221" spans="1:10" hidden="1" x14ac:dyDescent="0.25">
      <c r="A221" s="3">
        <v>44974</v>
      </c>
      <c r="B221" s="3">
        <v>44982</v>
      </c>
      <c r="C221" t="s">
        <v>408</v>
      </c>
      <c r="D221" t="s">
        <v>409</v>
      </c>
      <c r="G221" s="3">
        <v>44945</v>
      </c>
      <c r="H221" s="3">
        <v>44958</v>
      </c>
      <c r="I221" t="s">
        <v>1843</v>
      </c>
      <c r="J221" t="s">
        <v>202</v>
      </c>
    </row>
    <row r="222" spans="1:10" hidden="1" x14ac:dyDescent="0.25">
      <c r="A222" s="3">
        <v>44976</v>
      </c>
      <c r="B222" s="3">
        <v>44976</v>
      </c>
      <c r="C222" t="s">
        <v>410</v>
      </c>
      <c r="D222" t="s">
        <v>33</v>
      </c>
      <c r="G222" s="3">
        <v>44945</v>
      </c>
      <c r="H222" s="3">
        <v>44958</v>
      </c>
      <c r="I222" t="s">
        <v>1844</v>
      </c>
      <c r="J222" t="s">
        <v>164</v>
      </c>
    </row>
    <row r="223" spans="1:10" hidden="1" x14ac:dyDescent="0.25">
      <c r="A223" s="3">
        <v>44977</v>
      </c>
      <c r="B223" s="3">
        <v>44977</v>
      </c>
      <c r="C223" t="s">
        <v>411</v>
      </c>
      <c r="D223" t="s">
        <v>26</v>
      </c>
      <c r="G223" s="3">
        <v>44946</v>
      </c>
      <c r="H223" s="3">
        <v>44946</v>
      </c>
      <c r="I223" t="s">
        <v>1845</v>
      </c>
      <c r="J223" t="s">
        <v>38</v>
      </c>
    </row>
    <row r="224" spans="1:10" hidden="1" x14ac:dyDescent="0.25">
      <c r="A224" s="3">
        <v>44987</v>
      </c>
      <c r="B224" s="3">
        <v>45000</v>
      </c>
      <c r="C224" t="s">
        <v>412</v>
      </c>
      <c r="D224" t="s">
        <v>115</v>
      </c>
      <c r="G224" s="3">
        <v>44958</v>
      </c>
      <c r="H224" s="3">
        <v>44985</v>
      </c>
      <c r="I224" t="s">
        <v>1846</v>
      </c>
      <c r="J224" t="s">
        <v>39</v>
      </c>
    </row>
    <row r="225" spans="1:10" hidden="1" x14ac:dyDescent="0.25">
      <c r="A225" s="3">
        <v>44987</v>
      </c>
      <c r="B225" s="3">
        <v>45000</v>
      </c>
      <c r="C225" t="s">
        <v>413</v>
      </c>
      <c r="D225" t="s">
        <v>73</v>
      </c>
      <c r="G225" s="3">
        <v>44944</v>
      </c>
      <c r="H225" s="3">
        <v>44957</v>
      </c>
      <c r="I225" t="s">
        <v>1847</v>
      </c>
      <c r="J225" t="s">
        <v>1848</v>
      </c>
    </row>
    <row r="226" spans="1:10" hidden="1" x14ac:dyDescent="0.25">
      <c r="A226" s="3">
        <v>44987</v>
      </c>
      <c r="B226" s="3">
        <v>45000</v>
      </c>
      <c r="C226" t="s">
        <v>414</v>
      </c>
      <c r="D226" t="s">
        <v>57</v>
      </c>
      <c r="G226" s="3">
        <v>44946</v>
      </c>
      <c r="H226" s="3">
        <v>44946</v>
      </c>
      <c r="I226" t="s">
        <v>1849</v>
      </c>
      <c r="J226" t="s">
        <v>38</v>
      </c>
    </row>
    <row r="227" spans="1:10" hidden="1" x14ac:dyDescent="0.25">
      <c r="A227" s="3">
        <v>44987</v>
      </c>
      <c r="B227" s="3">
        <v>45000</v>
      </c>
      <c r="C227" t="s">
        <v>415</v>
      </c>
      <c r="D227" t="s">
        <v>30</v>
      </c>
      <c r="G227" s="3">
        <v>44945</v>
      </c>
      <c r="H227" s="3">
        <v>44958</v>
      </c>
      <c r="I227" t="s">
        <v>1850</v>
      </c>
      <c r="J227" t="s">
        <v>172</v>
      </c>
    </row>
    <row r="228" spans="1:10" hidden="1" x14ac:dyDescent="0.25">
      <c r="A228" s="3">
        <v>44987</v>
      </c>
      <c r="B228" s="3">
        <v>45000</v>
      </c>
      <c r="C228" t="s">
        <v>416</v>
      </c>
      <c r="D228" t="s">
        <v>417</v>
      </c>
      <c r="G228" s="3">
        <v>44945</v>
      </c>
      <c r="H228" s="3">
        <v>44958</v>
      </c>
      <c r="I228" t="s">
        <v>1851</v>
      </c>
      <c r="J228" t="s">
        <v>174</v>
      </c>
    </row>
    <row r="229" spans="1:10" hidden="1" x14ac:dyDescent="0.25">
      <c r="A229" s="3">
        <v>44987</v>
      </c>
      <c r="B229" s="3">
        <v>45000</v>
      </c>
      <c r="C229" t="s">
        <v>418</v>
      </c>
      <c r="D229" t="s">
        <v>419</v>
      </c>
      <c r="G229" s="3">
        <v>44945</v>
      </c>
      <c r="H229" s="3">
        <v>44958</v>
      </c>
      <c r="I229" t="s">
        <v>1852</v>
      </c>
      <c r="J229" t="s">
        <v>207</v>
      </c>
    </row>
    <row r="230" spans="1:10" hidden="1" x14ac:dyDescent="0.25">
      <c r="A230" s="3">
        <v>44987</v>
      </c>
      <c r="B230" s="3">
        <v>45000</v>
      </c>
      <c r="C230" t="s">
        <v>420</v>
      </c>
      <c r="D230" t="s">
        <v>421</v>
      </c>
      <c r="G230" s="3">
        <v>44945</v>
      </c>
      <c r="H230" s="3">
        <v>44948</v>
      </c>
      <c r="I230" t="s">
        <v>1853</v>
      </c>
      <c r="J230" t="s">
        <v>93</v>
      </c>
    </row>
    <row r="231" spans="1:10" hidden="1" x14ac:dyDescent="0.25">
      <c r="A231" s="3">
        <v>44987</v>
      </c>
      <c r="B231" s="3">
        <v>45000</v>
      </c>
      <c r="C231" t="s">
        <v>422</v>
      </c>
      <c r="D231" t="s">
        <v>63</v>
      </c>
      <c r="G231" s="3">
        <v>44946</v>
      </c>
      <c r="H231" s="3">
        <v>44958</v>
      </c>
      <c r="I231" t="s">
        <v>1854</v>
      </c>
      <c r="J231" t="s">
        <v>1855</v>
      </c>
    </row>
    <row r="232" spans="1:10" hidden="1" x14ac:dyDescent="0.25">
      <c r="A232" s="3">
        <v>44987</v>
      </c>
      <c r="B232" s="3">
        <v>45000</v>
      </c>
      <c r="C232" t="s">
        <v>423</v>
      </c>
      <c r="D232" t="s">
        <v>31</v>
      </c>
      <c r="G232" s="3">
        <v>44949</v>
      </c>
      <c r="H232" s="3">
        <v>44949</v>
      </c>
      <c r="I232" t="s">
        <v>1856</v>
      </c>
      <c r="J232" t="s">
        <v>26</v>
      </c>
    </row>
    <row r="233" spans="1:10" hidden="1" x14ac:dyDescent="0.25">
      <c r="A233" s="3">
        <v>44987</v>
      </c>
      <c r="B233" s="3">
        <v>45000</v>
      </c>
      <c r="C233" t="s">
        <v>424</v>
      </c>
      <c r="D233" t="s">
        <v>425</v>
      </c>
      <c r="G233" s="3">
        <v>44954</v>
      </c>
      <c r="H233" s="3">
        <v>44954</v>
      </c>
      <c r="I233" t="s">
        <v>1857</v>
      </c>
      <c r="J233" t="s">
        <v>33</v>
      </c>
    </row>
    <row r="234" spans="1:10" hidden="1" x14ac:dyDescent="0.25">
      <c r="A234" s="3">
        <v>44987</v>
      </c>
      <c r="B234" s="3">
        <v>45000</v>
      </c>
      <c r="C234" t="s">
        <v>426</v>
      </c>
      <c r="D234" t="s">
        <v>317</v>
      </c>
      <c r="G234" s="3">
        <v>44952</v>
      </c>
      <c r="H234" s="3">
        <v>44972</v>
      </c>
      <c r="I234" t="s">
        <v>1858</v>
      </c>
      <c r="J234" t="s">
        <v>1859</v>
      </c>
    </row>
    <row r="235" spans="1:10" hidden="1" x14ac:dyDescent="0.25">
      <c r="A235" s="3">
        <v>44987</v>
      </c>
      <c r="B235" s="3">
        <v>45000</v>
      </c>
      <c r="C235" t="s">
        <v>427</v>
      </c>
      <c r="D235" t="s">
        <v>44</v>
      </c>
      <c r="G235" s="3">
        <v>44953</v>
      </c>
      <c r="H235" s="3">
        <v>44953</v>
      </c>
      <c r="I235" t="s">
        <v>1860</v>
      </c>
      <c r="J235" t="s">
        <v>46</v>
      </c>
    </row>
    <row r="236" spans="1:10" hidden="1" x14ac:dyDescent="0.25">
      <c r="A236" s="3">
        <v>44987</v>
      </c>
      <c r="B236" s="3">
        <v>45000</v>
      </c>
      <c r="C236" t="s">
        <v>428</v>
      </c>
      <c r="D236" t="s">
        <v>429</v>
      </c>
      <c r="G236" s="3">
        <v>44953</v>
      </c>
      <c r="H236" s="3">
        <v>44953</v>
      </c>
      <c r="I236" t="s">
        <v>1861</v>
      </c>
      <c r="J236" t="s">
        <v>46</v>
      </c>
    </row>
    <row r="237" spans="1:10" ht="135" hidden="1" x14ac:dyDescent="0.25">
      <c r="A237" s="3">
        <v>44987</v>
      </c>
      <c r="B237" s="3">
        <v>45000</v>
      </c>
      <c r="C237" t="s">
        <v>430</v>
      </c>
      <c r="D237" t="s">
        <v>431</v>
      </c>
      <c r="G237" s="3">
        <v>44959</v>
      </c>
      <c r="H237" s="3">
        <v>44972</v>
      </c>
      <c r="I237" t="s">
        <v>1862</v>
      </c>
      <c r="J237" s="4" t="s">
        <v>1863</v>
      </c>
    </row>
    <row r="238" spans="1:10" ht="135" hidden="1" x14ac:dyDescent="0.25">
      <c r="A238" s="3">
        <v>44987</v>
      </c>
      <c r="B238" s="3">
        <v>45000</v>
      </c>
      <c r="C238" t="s">
        <v>432</v>
      </c>
      <c r="D238" t="s">
        <v>270</v>
      </c>
      <c r="G238" s="3">
        <v>44959</v>
      </c>
      <c r="H238" s="3">
        <v>44972</v>
      </c>
      <c r="I238" t="s">
        <v>1864</v>
      </c>
      <c r="J238" s="4" t="s">
        <v>1865</v>
      </c>
    </row>
    <row r="239" spans="1:10" hidden="1" x14ac:dyDescent="0.25">
      <c r="A239" s="3">
        <v>44986</v>
      </c>
      <c r="B239" s="3">
        <v>44986</v>
      </c>
      <c r="C239" t="s">
        <v>433</v>
      </c>
      <c r="D239" t="s">
        <v>434</v>
      </c>
      <c r="G239" s="3">
        <v>44959</v>
      </c>
      <c r="H239" s="3">
        <v>44972</v>
      </c>
      <c r="I239" t="s">
        <v>1866</v>
      </c>
      <c r="J239" t="s">
        <v>1867</v>
      </c>
    </row>
    <row r="240" spans="1:10" hidden="1" x14ac:dyDescent="0.25">
      <c r="A240" s="3">
        <v>44984</v>
      </c>
      <c r="B240" s="3">
        <v>45000</v>
      </c>
      <c r="C240" t="s">
        <v>435</v>
      </c>
      <c r="D240" t="s">
        <v>436</v>
      </c>
      <c r="G240" s="3">
        <v>44966</v>
      </c>
      <c r="H240" s="3">
        <v>44969</v>
      </c>
      <c r="I240" t="s">
        <v>1868</v>
      </c>
      <c r="J240" t="s">
        <v>1869</v>
      </c>
    </row>
    <row r="241" spans="1:10" hidden="1" x14ac:dyDescent="0.25">
      <c r="A241" s="3">
        <v>44984</v>
      </c>
      <c r="B241" s="3">
        <v>45000</v>
      </c>
      <c r="C241" t="s">
        <v>437</v>
      </c>
      <c r="D241" t="s">
        <v>438</v>
      </c>
      <c r="G241" s="3">
        <v>44959</v>
      </c>
      <c r="H241" s="3">
        <v>44972</v>
      </c>
      <c r="I241" t="s">
        <v>1870</v>
      </c>
      <c r="J241" t="s">
        <v>22</v>
      </c>
    </row>
    <row r="242" spans="1:10" hidden="1" x14ac:dyDescent="0.25">
      <c r="A242" s="3">
        <v>44984</v>
      </c>
      <c r="B242" s="3">
        <v>45000</v>
      </c>
      <c r="C242" t="s">
        <v>439</v>
      </c>
      <c r="D242" t="s">
        <v>440</v>
      </c>
      <c r="G242" s="3">
        <v>44959</v>
      </c>
      <c r="H242" s="3">
        <v>44972</v>
      </c>
      <c r="I242" t="s">
        <v>1871</v>
      </c>
      <c r="J242" t="s">
        <v>23</v>
      </c>
    </row>
    <row r="243" spans="1:10" hidden="1" x14ac:dyDescent="0.25">
      <c r="A243" s="3">
        <v>44984</v>
      </c>
      <c r="B243" s="3">
        <v>45000</v>
      </c>
      <c r="C243" t="s">
        <v>441</v>
      </c>
      <c r="D243" t="s">
        <v>442</v>
      </c>
      <c r="G243" s="3">
        <v>44959</v>
      </c>
      <c r="H243" s="3">
        <v>44972</v>
      </c>
      <c r="I243" t="s">
        <v>1872</v>
      </c>
      <c r="J243" t="s">
        <v>53</v>
      </c>
    </row>
    <row r="244" spans="1:10" hidden="1" x14ac:dyDescent="0.25">
      <c r="A244" s="3">
        <v>44984</v>
      </c>
      <c r="B244" s="3">
        <v>45000</v>
      </c>
      <c r="C244" t="s">
        <v>443</v>
      </c>
      <c r="D244" t="s">
        <v>444</v>
      </c>
      <c r="G244" s="3">
        <v>44959</v>
      </c>
      <c r="H244" s="3">
        <v>44972</v>
      </c>
      <c r="I244" t="s">
        <v>1873</v>
      </c>
      <c r="J244" t="s">
        <v>54</v>
      </c>
    </row>
    <row r="245" spans="1:10" hidden="1" x14ac:dyDescent="0.25">
      <c r="A245" s="3">
        <v>44984</v>
      </c>
      <c r="B245" s="3">
        <v>45000</v>
      </c>
      <c r="C245" t="s">
        <v>445</v>
      </c>
      <c r="D245" t="s">
        <v>372</v>
      </c>
      <c r="G245" s="3">
        <v>44959</v>
      </c>
      <c r="H245" s="3">
        <v>44972</v>
      </c>
      <c r="I245" t="s">
        <v>1874</v>
      </c>
      <c r="J245" t="s">
        <v>66</v>
      </c>
    </row>
    <row r="246" spans="1:10" hidden="1" x14ac:dyDescent="0.25">
      <c r="A246" s="3">
        <v>44984</v>
      </c>
      <c r="B246" s="3">
        <v>45000</v>
      </c>
      <c r="C246" t="s">
        <v>446</v>
      </c>
      <c r="D246" t="s">
        <v>447</v>
      </c>
      <c r="G246" s="3">
        <v>44956</v>
      </c>
      <c r="H246" s="3">
        <v>44972</v>
      </c>
      <c r="I246" t="s">
        <v>1875</v>
      </c>
      <c r="J246" t="s">
        <v>22</v>
      </c>
    </row>
    <row r="247" spans="1:10" hidden="1" x14ac:dyDescent="0.25">
      <c r="A247" s="3">
        <v>44984</v>
      </c>
      <c r="B247" s="3">
        <v>45014</v>
      </c>
      <c r="C247" t="s">
        <v>448</v>
      </c>
      <c r="D247" t="s">
        <v>449</v>
      </c>
      <c r="G247" s="3">
        <v>44956</v>
      </c>
      <c r="H247" s="3">
        <v>44972</v>
      </c>
      <c r="I247" t="s">
        <v>1876</v>
      </c>
      <c r="J247" t="s">
        <v>23</v>
      </c>
    </row>
    <row r="248" spans="1:10" hidden="1" x14ac:dyDescent="0.25">
      <c r="A248" s="3">
        <v>44984</v>
      </c>
      <c r="B248" s="3">
        <v>45000</v>
      </c>
      <c r="C248" t="s">
        <v>450</v>
      </c>
      <c r="D248" t="s">
        <v>451</v>
      </c>
      <c r="G248" s="3">
        <v>44956</v>
      </c>
      <c r="H248" s="3">
        <v>44972</v>
      </c>
      <c r="I248" t="s">
        <v>1877</v>
      </c>
      <c r="J248" t="s">
        <v>53</v>
      </c>
    </row>
    <row r="249" spans="1:10" hidden="1" x14ac:dyDescent="0.25">
      <c r="A249" s="3">
        <v>44987</v>
      </c>
      <c r="B249" s="3">
        <v>45000</v>
      </c>
      <c r="C249" t="s">
        <v>452</v>
      </c>
      <c r="D249" t="s">
        <v>22</v>
      </c>
      <c r="G249" s="3">
        <v>44956</v>
      </c>
      <c r="H249" s="3">
        <v>44972</v>
      </c>
      <c r="I249" t="s">
        <v>1878</v>
      </c>
      <c r="J249" t="s">
        <v>54</v>
      </c>
    </row>
    <row r="250" spans="1:10" hidden="1" x14ac:dyDescent="0.25">
      <c r="A250" s="3">
        <v>44987</v>
      </c>
      <c r="B250" s="3">
        <v>45000</v>
      </c>
      <c r="C250" t="s">
        <v>453</v>
      </c>
      <c r="D250" t="s">
        <v>23</v>
      </c>
      <c r="G250" s="3">
        <v>44956</v>
      </c>
      <c r="H250" s="3">
        <v>44972</v>
      </c>
      <c r="I250" t="s">
        <v>1879</v>
      </c>
      <c r="J250" t="s">
        <v>66</v>
      </c>
    </row>
    <row r="251" spans="1:10" hidden="1" x14ac:dyDescent="0.25">
      <c r="A251" s="3">
        <v>44987</v>
      </c>
      <c r="B251" s="3">
        <v>45000</v>
      </c>
      <c r="C251" t="s">
        <v>454</v>
      </c>
      <c r="D251" t="s">
        <v>53</v>
      </c>
      <c r="G251" s="3">
        <v>44959</v>
      </c>
      <c r="H251" s="3">
        <v>44972</v>
      </c>
      <c r="I251" t="s">
        <v>1880</v>
      </c>
      <c r="J251" t="s">
        <v>90</v>
      </c>
    </row>
    <row r="252" spans="1:10" hidden="1" x14ac:dyDescent="0.25">
      <c r="A252" s="3">
        <v>44987</v>
      </c>
      <c r="B252" s="3">
        <v>45000</v>
      </c>
      <c r="C252" t="s">
        <v>455</v>
      </c>
      <c r="D252" t="s">
        <v>54</v>
      </c>
      <c r="G252" s="3">
        <v>44959</v>
      </c>
      <c r="H252" s="3">
        <v>44972</v>
      </c>
      <c r="I252" t="s">
        <v>1881</v>
      </c>
      <c r="J252" t="s">
        <v>90</v>
      </c>
    </row>
    <row r="253" spans="1:10" hidden="1" x14ac:dyDescent="0.25">
      <c r="A253" s="3">
        <v>44986</v>
      </c>
      <c r="B253" s="3">
        <v>45000</v>
      </c>
      <c r="C253" t="s">
        <v>456</v>
      </c>
      <c r="D253" t="s">
        <v>197</v>
      </c>
      <c r="G253" s="3">
        <v>44959</v>
      </c>
      <c r="H253" s="3">
        <v>44972</v>
      </c>
      <c r="I253" t="s">
        <v>1882</v>
      </c>
      <c r="J253" t="s">
        <v>1590</v>
      </c>
    </row>
    <row r="254" spans="1:10" hidden="1" x14ac:dyDescent="0.25">
      <c r="A254" s="3">
        <v>44986</v>
      </c>
      <c r="B254" s="3">
        <v>45000</v>
      </c>
      <c r="C254" t="s">
        <v>457</v>
      </c>
      <c r="D254" t="s">
        <v>315</v>
      </c>
      <c r="G254" s="3">
        <v>44959</v>
      </c>
      <c r="H254" s="3">
        <v>44972</v>
      </c>
      <c r="I254" t="s">
        <v>1883</v>
      </c>
      <c r="J254" t="s">
        <v>1884</v>
      </c>
    </row>
    <row r="255" spans="1:10" hidden="1" x14ac:dyDescent="0.25">
      <c r="A255" s="3">
        <v>44986</v>
      </c>
      <c r="B255" s="3">
        <v>45014</v>
      </c>
      <c r="C255" t="s">
        <v>458</v>
      </c>
      <c r="D255" t="s">
        <v>459</v>
      </c>
      <c r="G255" s="3">
        <v>44957</v>
      </c>
      <c r="H255" s="3">
        <v>44972</v>
      </c>
      <c r="I255" t="s">
        <v>1885</v>
      </c>
      <c r="J255" t="s">
        <v>26</v>
      </c>
    </row>
    <row r="256" spans="1:10" hidden="1" x14ac:dyDescent="0.25">
      <c r="A256" s="3">
        <v>44986</v>
      </c>
      <c r="B256" s="3">
        <v>45014</v>
      </c>
      <c r="C256" t="s">
        <v>460</v>
      </c>
      <c r="D256" t="s">
        <v>96</v>
      </c>
      <c r="G256" s="3">
        <v>44961</v>
      </c>
      <c r="H256" s="3">
        <v>44961</v>
      </c>
      <c r="I256" t="s">
        <v>1886</v>
      </c>
      <c r="J256" t="s">
        <v>33</v>
      </c>
    </row>
    <row r="257" spans="1:10" hidden="1" x14ac:dyDescent="0.25">
      <c r="A257" s="3">
        <v>44986</v>
      </c>
      <c r="B257" s="3">
        <v>45014</v>
      </c>
      <c r="C257" t="s">
        <v>461</v>
      </c>
      <c r="D257" t="s">
        <v>462</v>
      </c>
      <c r="G257" s="3">
        <v>44967</v>
      </c>
      <c r="H257" s="3">
        <v>44967</v>
      </c>
      <c r="I257" t="s">
        <v>1887</v>
      </c>
      <c r="J257" t="s">
        <v>46</v>
      </c>
    </row>
    <row r="258" spans="1:10" hidden="1" x14ac:dyDescent="0.25">
      <c r="A258" s="3">
        <v>44986</v>
      </c>
      <c r="B258" s="3">
        <v>45000</v>
      </c>
      <c r="C258" t="s">
        <v>463</v>
      </c>
      <c r="D258" t="s">
        <v>27</v>
      </c>
      <c r="G258" s="3">
        <v>44966</v>
      </c>
      <c r="H258" s="3">
        <v>44972</v>
      </c>
      <c r="I258" t="s">
        <v>1888</v>
      </c>
      <c r="J258" t="s">
        <v>22</v>
      </c>
    </row>
    <row r="259" spans="1:10" hidden="1" x14ac:dyDescent="0.25">
      <c r="A259" s="3">
        <v>44987</v>
      </c>
      <c r="B259" s="3">
        <v>45000</v>
      </c>
      <c r="C259" t="s">
        <v>464</v>
      </c>
      <c r="D259" t="s">
        <v>107</v>
      </c>
      <c r="G259" s="3">
        <v>44966</v>
      </c>
      <c r="H259" s="3">
        <v>44972</v>
      </c>
      <c r="I259" t="s">
        <v>1889</v>
      </c>
      <c r="J259" t="s">
        <v>23</v>
      </c>
    </row>
    <row r="260" spans="1:10" hidden="1" x14ac:dyDescent="0.25">
      <c r="A260" s="3">
        <v>44987</v>
      </c>
      <c r="B260" s="3">
        <v>45000</v>
      </c>
      <c r="C260" t="s">
        <v>465</v>
      </c>
      <c r="D260" t="s">
        <v>27</v>
      </c>
      <c r="G260" s="3">
        <v>44966</v>
      </c>
      <c r="H260" s="3">
        <v>44972</v>
      </c>
      <c r="I260" t="s">
        <v>1890</v>
      </c>
      <c r="J260" t="s">
        <v>53</v>
      </c>
    </row>
    <row r="261" spans="1:10" hidden="1" x14ac:dyDescent="0.25">
      <c r="A261" s="3">
        <v>44987</v>
      </c>
      <c r="B261" s="3">
        <v>45000</v>
      </c>
      <c r="C261" t="s">
        <v>466</v>
      </c>
      <c r="D261" t="s">
        <v>215</v>
      </c>
      <c r="G261" s="3">
        <v>44966</v>
      </c>
      <c r="H261" s="3">
        <v>44972</v>
      </c>
      <c r="I261" t="s">
        <v>1891</v>
      </c>
      <c r="J261" t="s">
        <v>54</v>
      </c>
    </row>
    <row r="262" spans="1:10" hidden="1" x14ac:dyDescent="0.25">
      <c r="A262" s="3">
        <v>44987</v>
      </c>
      <c r="B262" s="3">
        <v>45000</v>
      </c>
      <c r="C262" t="s">
        <v>467</v>
      </c>
      <c r="D262" t="s">
        <v>49</v>
      </c>
      <c r="G262" s="3">
        <v>44966</v>
      </c>
      <c r="H262" s="3">
        <v>44986</v>
      </c>
      <c r="I262" t="s">
        <v>1892</v>
      </c>
      <c r="J262" t="s">
        <v>1775</v>
      </c>
    </row>
    <row r="263" spans="1:10" hidden="1" x14ac:dyDescent="0.25">
      <c r="A263" s="3">
        <v>44987</v>
      </c>
      <c r="B263" s="3">
        <v>45000</v>
      </c>
      <c r="C263" t="s">
        <v>468</v>
      </c>
      <c r="D263" t="s">
        <v>24</v>
      </c>
      <c r="G263" s="3">
        <v>44966</v>
      </c>
      <c r="H263" s="3">
        <v>44972</v>
      </c>
      <c r="I263" t="s">
        <v>1893</v>
      </c>
      <c r="J263" t="s">
        <v>66</v>
      </c>
    </row>
    <row r="264" spans="1:10" hidden="1" x14ac:dyDescent="0.25">
      <c r="A264" s="3">
        <v>44987</v>
      </c>
      <c r="B264" s="3">
        <v>45000</v>
      </c>
      <c r="C264" t="s">
        <v>469</v>
      </c>
      <c r="D264" t="s">
        <v>110</v>
      </c>
      <c r="G264" s="3">
        <v>44973</v>
      </c>
      <c r="H264" s="3">
        <v>44986</v>
      </c>
      <c r="I264" t="s">
        <v>1894</v>
      </c>
      <c r="J264" t="s">
        <v>1895</v>
      </c>
    </row>
    <row r="265" spans="1:10" hidden="1" x14ac:dyDescent="0.25">
      <c r="A265" s="3">
        <v>44987</v>
      </c>
      <c r="B265" s="3">
        <v>45000</v>
      </c>
      <c r="C265" t="s">
        <v>470</v>
      </c>
      <c r="D265" t="s">
        <v>218</v>
      </c>
      <c r="G265" s="3">
        <v>44973</v>
      </c>
      <c r="H265" s="3">
        <v>44986</v>
      </c>
      <c r="I265" t="s">
        <v>1896</v>
      </c>
      <c r="J265" t="s">
        <v>660</v>
      </c>
    </row>
    <row r="266" spans="1:10" hidden="1" x14ac:dyDescent="0.25">
      <c r="A266" s="3">
        <v>44987</v>
      </c>
      <c r="B266" s="3">
        <v>45000</v>
      </c>
      <c r="C266" t="s">
        <v>471</v>
      </c>
      <c r="D266" t="s">
        <v>401</v>
      </c>
      <c r="G266" s="3">
        <v>44973</v>
      </c>
      <c r="H266" s="3">
        <v>44986</v>
      </c>
      <c r="I266" t="s">
        <v>1897</v>
      </c>
      <c r="J266" t="s">
        <v>1898</v>
      </c>
    </row>
    <row r="267" spans="1:10" hidden="1" x14ac:dyDescent="0.25">
      <c r="A267" s="3">
        <v>44987</v>
      </c>
      <c r="B267" s="3">
        <v>45000</v>
      </c>
      <c r="C267" t="s">
        <v>472</v>
      </c>
      <c r="D267" t="s">
        <v>26</v>
      </c>
      <c r="G267" s="3">
        <v>44973</v>
      </c>
      <c r="H267" s="3">
        <v>44986</v>
      </c>
      <c r="I267" t="s">
        <v>1899</v>
      </c>
      <c r="J267" t="s">
        <v>1900</v>
      </c>
    </row>
    <row r="268" spans="1:10" hidden="1" x14ac:dyDescent="0.25">
      <c r="A268" s="3">
        <v>44987</v>
      </c>
      <c r="B268" s="3">
        <v>45000</v>
      </c>
      <c r="C268" t="s">
        <v>473</v>
      </c>
      <c r="D268" t="s">
        <v>25</v>
      </c>
      <c r="G268" s="3">
        <v>44973</v>
      </c>
      <c r="H268" s="3">
        <v>44986</v>
      </c>
      <c r="I268" t="s">
        <v>1901</v>
      </c>
      <c r="J268" t="s">
        <v>1902</v>
      </c>
    </row>
    <row r="269" spans="1:10" hidden="1" x14ac:dyDescent="0.25">
      <c r="A269" s="3">
        <v>45022</v>
      </c>
      <c r="B269" s="3">
        <v>45028</v>
      </c>
      <c r="C269" t="s">
        <v>474</v>
      </c>
      <c r="D269" t="s">
        <v>475</v>
      </c>
      <c r="G269" s="3">
        <v>44973</v>
      </c>
      <c r="H269" s="3">
        <v>44986</v>
      </c>
      <c r="I269" t="s">
        <v>1903</v>
      </c>
      <c r="J269" t="s">
        <v>1904</v>
      </c>
    </row>
    <row r="270" spans="1:10" hidden="1" x14ac:dyDescent="0.25">
      <c r="A270" s="3">
        <v>45029</v>
      </c>
      <c r="B270" s="3">
        <v>45041</v>
      </c>
      <c r="C270" t="s">
        <v>476</v>
      </c>
      <c r="D270" t="s">
        <v>22</v>
      </c>
      <c r="G270" s="3">
        <v>44973</v>
      </c>
      <c r="H270" s="3">
        <v>44986</v>
      </c>
      <c r="I270" t="s">
        <v>1905</v>
      </c>
      <c r="J270" t="s">
        <v>1906</v>
      </c>
    </row>
    <row r="271" spans="1:10" hidden="1" x14ac:dyDescent="0.25">
      <c r="A271" s="3">
        <v>45029</v>
      </c>
      <c r="B271" s="3">
        <v>45041</v>
      </c>
      <c r="C271" t="s">
        <v>477</v>
      </c>
      <c r="D271" t="s">
        <v>53</v>
      </c>
      <c r="G271" s="3">
        <v>44973</v>
      </c>
      <c r="H271" s="3">
        <v>44986</v>
      </c>
      <c r="I271" t="s">
        <v>1907</v>
      </c>
      <c r="J271" t="s">
        <v>104</v>
      </c>
    </row>
    <row r="272" spans="1:10" hidden="1" x14ac:dyDescent="0.25">
      <c r="A272" s="3">
        <v>45029</v>
      </c>
      <c r="B272" s="3">
        <v>45041</v>
      </c>
      <c r="C272" t="s">
        <v>478</v>
      </c>
      <c r="D272" t="s">
        <v>54</v>
      </c>
      <c r="G272" s="3">
        <v>44973</v>
      </c>
      <c r="H272" s="3">
        <v>44986</v>
      </c>
      <c r="I272" t="s">
        <v>1908</v>
      </c>
      <c r="J272" t="s">
        <v>1909</v>
      </c>
    </row>
    <row r="273" spans="1:10" hidden="1" x14ac:dyDescent="0.25">
      <c r="A273" s="3">
        <v>45029</v>
      </c>
      <c r="B273" s="3">
        <v>45041</v>
      </c>
      <c r="C273" t="s">
        <v>479</v>
      </c>
      <c r="D273" t="s">
        <v>66</v>
      </c>
      <c r="G273" s="3">
        <v>44973</v>
      </c>
      <c r="H273" s="3">
        <v>44986</v>
      </c>
      <c r="I273" t="s">
        <v>1910</v>
      </c>
      <c r="J273" t="s">
        <v>1911</v>
      </c>
    </row>
    <row r="274" spans="1:10" hidden="1" x14ac:dyDescent="0.25">
      <c r="A274" s="3">
        <v>45029</v>
      </c>
      <c r="B274" s="3">
        <v>45041</v>
      </c>
      <c r="C274" t="s">
        <v>480</v>
      </c>
      <c r="D274" t="s">
        <v>481</v>
      </c>
      <c r="G274" s="3">
        <v>44973</v>
      </c>
      <c r="H274" s="3">
        <v>44986</v>
      </c>
      <c r="I274" t="s">
        <v>1912</v>
      </c>
      <c r="J274" t="s">
        <v>1913</v>
      </c>
    </row>
    <row r="275" spans="1:10" hidden="1" x14ac:dyDescent="0.25">
      <c r="A275" s="3">
        <v>45029</v>
      </c>
      <c r="B275" s="3">
        <v>45041</v>
      </c>
      <c r="C275" t="s">
        <v>482</v>
      </c>
      <c r="D275" t="s">
        <v>481</v>
      </c>
      <c r="G275" s="3">
        <v>44973</v>
      </c>
      <c r="H275" s="3">
        <v>44986</v>
      </c>
      <c r="I275" t="s">
        <v>1914</v>
      </c>
      <c r="J275" t="s">
        <v>1813</v>
      </c>
    </row>
    <row r="276" spans="1:10" hidden="1" x14ac:dyDescent="0.25">
      <c r="A276" s="3">
        <v>45029</v>
      </c>
      <c r="B276" s="3">
        <v>45041</v>
      </c>
      <c r="C276" t="s">
        <v>483</v>
      </c>
      <c r="D276" t="s">
        <v>481</v>
      </c>
      <c r="G276" s="3">
        <v>44973</v>
      </c>
      <c r="H276" s="3">
        <v>44986</v>
      </c>
      <c r="I276" t="s">
        <v>1915</v>
      </c>
      <c r="J276" t="s">
        <v>1584</v>
      </c>
    </row>
    <row r="277" spans="1:10" hidden="1" x14ac:dyDescent="0.25">
      <c r="A277" s="3">
        <v>45029</v>
      </c>
      <c r="B277" s="3">
        <v>45041</v>
      </c>
      <c r="C277" t="s">
        <v>484</v>
      </c>
      <c r="D277" t="s">
        <v>481</v>
      </c>
      <c r="G277" s="3">
        <v>44973</v>
      </c>
      <c r="H277" s="3">
        <v>44986</v>
      </c>
      <c r="I277" t="s">
        <v>1916</v>
      </c>
      <c r="J277" t="s">
        <v>1917</v>
      </c>
    </row>
    <row r="278" spans="1:10" hidden="1" x14ac:dyDescent="0.25">
      <c r="A278" s="3">
        <v>45029</v>
      </c>
      <c r="B278" s="3">
        <v>45041</v>
      </c>
      <c r="C278" t="s">
        <v>485</v>
      </c>
      <c r="D278" t="s">
        <v>481</v>
      </c>
      <c r="G278" s="3">
        <v>44970</v>
      </c>
      <c r="H278" s="3">
        <v>44970</v>
      </c>
      <c r="I278" t="s">
        <v>1918</v>
      </c>
      <c r="J278" t="s">
        <v>26</v>
      </c>
    </row>
    <row r="279" spans="1:10" hidden="1" x14ac:dyDescent="0.25">
      <c r="A279" s="3">
        <v>45029</v>
      </c>
      <c r="B279" s="3">
        <v>45041</v>
      </c>
      <c r="C279" t="s">
        <v>486</v>
      </c>
      <c r="D279" t="s">
        <v>481</v>
      </c>
      <c r="G279" s="3">
        <v>44967</v>
      </c>
      <c r="H279" s="3">
        <v>44972</v>
      </c>
      <c r="I279" t="s">
        <v>1919</v>
      </c>
      <c r="J279" t="s">
        <v>1920</v>
      </c>
    </row>
    <row r="280" spans="1:10" hidden="1" x14ac:dyDescent="0.25">
      <c r="A280" s="3">
        <v>45031</v>
      </c>
      <c r="B280" s="3">
        <v>45031</v>
      </c>
      <c r="C280" t="s">
        <v>487</v>
      </c>
      <c r="D280" t="s">
        <v>488</v>
      </c>
      <c r="G280" s="3">
        <v>44967</v>
      </c>
      <c r="H280" s="3">
        <v>44972</v>
      </c>
      <c r="I280" t="s">
        <v>1921</v>
      </c>
      <c r="J280" t="s">
        <v>1920</v>
      </c>
    </row>
    <row r="281" spans="1:10" hidden="1" x14ac:dyDescent="0.25">
      <c r="A281" s="3">
        <v>45029</v>
      </c>
      <c r="B281" s="3">
        <v>45041</v>
      </c>
      <c r="C281" t="s">
        <v>489</v>
      </c>
      <c r="D281" t="s">
        <v>157</v>
      </c>
      <c r="G281" s="3">
        <v>44967</v>
      </c>
      <c r="H281" s="3">
        <v>44972</v>
      </c>
      <c r="I281" t="s">
        <v>1922</v>
      </c>
      <c r="J281" t="s">
        <v>1923</v>
      </c>
    </row>
    <row r="282" spans="1:10" hidden="1" x14ac:dyDescent="0.25">
      <c r="A282" s="3">
        <v>45029</v>
      </c>
      <c r="B282" s="3">
        <v>45041</v>
      </c>
      <c r="C282" t="s">
        <v>490</v>
      </c>
      <c r="D282" t="s">
        <v>154</v>
      </c>
      <c r="G282" s="3">
        <v>44970</v>
      </c>
      <c r="H282" s="3">
        <v>44983</v>
      </c>
      <c r="I282" t="s">
        <v>1924</v>
      </c>
      <c r="J282" t="s">
        <v>459</v>
      </c>
    </row>
    <row r="283" spans="1:10" hidden="1" x14ac:dyDescent="0.25">
      <c r="A283" s="3">
        <v>45029</v>
      </c>
      <c r="B283" s="3">
        <v>45041</v>
      </c>
      <c r="C283" t="s">
        <v>491</v>
      </c>
      <c r="D283" t="s">
        <v>152</v>
      </c>
      <c r="G283" s="3">
        <v>44970</v>
      </c>
      <c r="H283" s="3">
        <v>45000</v>
      </c>
      <c r="I283" t="s">
        <v>1925</v>
      </c>
      <c r="J283" t="s">
        <v>111</v>
      </c>
    </row>
    <row r="284" spans="1:10" hidden="1" x14ac:dyDescent="0.25">
      <c r="A284" s="3">
        <v>45029</v>
      </c>
      <c r="B284" s="3">
        <v>45041</v>
      </c>
      <c r="C284" t="s">
        <v>492</v>
      </c>
      <c r="D284" t="s">
        <v>21</v>
      </c>
      <c r="G284" s="3">
        <v>44970</v>
      </c>
      <c r="H284" s="3">
        <v>44972</v>
      </c>
      <c r="I284" t="s">
        <v>1926</v>
      </c>
      <c r="J284" t="s">
        <v>96</v>
      </c>
    </row>
    <row r="285" spans="1:10" hidden="1" x14ac:dyDescent="0.25">
      <c r="A285" s="3">
        <v>44979</v>
      </c>
      <c r="B285" s="3">
        <v>44986</v>
      </c>
      <c r="C285" t="s">
        <v>493</v>
      </c>
      <c r="D285" t="s">
        <v>494</v>
      </c>
      <c r="G285" s="3">
        <v>44970</v>
      </c>
      <c r="H285" s="3">
        <v>44972</v>
      </c>
      <c r="I285" t="s">
        <v>1927</v>
      </c>
      <c r="J285" t="s">
        <v>96</v>
      </c>
    </row>
    <row r="286" spans="1:10" hidden="1" x14ac:dyDescent="0.25">
      <c r="A286" s="3">
        <v>44981</v>
      </c>
      <c r="B286" s="3">
        <v>44981</v>
      </c>
      <c r="C286" t="s">
        <v>495</v>
      </c>
      <c r="D286" t="s">
        <v>38</v>
      </c>
      <c r="G286" s="3">
        <v>44970</v>
      </c>
      <c r="H286" s="3">
        <v>44983</v>
      </c>
      <c r="I286" t="s">
        <v>1928</v>
      </c>
      <c r="J286" t="s">
        <v>368</v>
      </c>
    </row>
    <row r="287" spans="1:10" hidden="1" x14ac:dyDescent="0.25">
      <c r="A287" s="3">
        <v>44981</v>
      </c>
      <c r="B287" s="3">
        <v>44981</v>
      </c>
      <c r="C287" t="s">
        <v>496</v>
      </c>
      <c r="D287" t="s">
        <v>46</v>
      </c>
      <c r="G287" s="3">
        <v>44970</v>
      </c>
      <c r="H287" s="3">
        <v>44983</v>
      </c>
      <c r="I287" t="s">
        <v>1929</v>
      </c>
      <c r="J287" t="s">
        <v>199</v>
      </c>
    </row>
    <row r="288" spans="1:10" hidden="1" x14ac:dyDescent="0.25">
      <c r="A288" s="3">
        <v>44984</v>
      </c>
      <c r="B288" s="3">
        <v>44984</v>
      </c>
      <c r="C288" t="s">
        <v>497</v>
      </c>
      <c r="D288" t="s">
        <v>26</v>
      </c>
      <c r="G288" s="3">
        <v>44973</v>
      </c>
      <c r="H288" s="3">
        <v>44983</v>
      </c>
      <c r="I288" t="s">
        <v>1930</v>
      </c>
      <c r="J288" t="s">
        <v>277</v>
      </c>
    </row>
    <row r="289" spans="1:10" hidden="1" x14ac:dyDescent="0.25">
      <c r="A289" s="3">
        <v>44984</v>
      </c>
      <c r="B289" s="3">
        <v>45014</v>
      </c>
      <c r="C289" t="s">
        <v>498</v>
      </c>
      <c r="D289" t="s">
        <v>459</v>
      </c>
      <c r="G289" s="3">
        <v>44972</v>
      </c>
      <c r="H289" s="3">
        <v>44972</v>
      </c>
      <c r="I289" t="s">
        <v>1931</v>
      </c>
      <c r="J289" t="s">
        <v>279</v>
      </c>
    </row>
    <row r="290" spans="1:10" hidden="1" x14ac:dyDescent="0.25">
      <c r="A290" s="3">
        <v>44984</v>
      </c>
      <c r="B290" s="3">
        <v>45014</v>
      </c>
      <c r="C290" t="s">
        <v>499</v>
      </c>
      <c r="D290" t="s">
        <v>96</v>
      </c>
      <c r="G290" s="3">
        <v>44984</v>
      </c>
      <c r="H290" s="3">
        <v>44984</v>
      </c>
      <c r="I290" t="s">
        <v>1932</v>
      </c>
      <c r="J290" t="s">
        <v>26</v>
      </c>
    </row>
    <row r="291" spans="1:10" hidden="1" x14ac:dyDescent="0.25">
      <c r="A291" s="3">
        <v>44984</v>
      </c>
      <c r="B291" s="3">
        <v>45014</v>
      </c>
      <c r="C291" t="s">
        <v>500</v>
      </c>
      <c r="D291" t="s">
        <v>462</v>
      </c>
      <c r="G291" s="3">
        <v>44984</v>
      </c>
      <c r="H291" s="3">
        <v>45014</v>
      </c>
      <c r="I291" t="s">
        <v>1933</v>
      </c>
      <c r="J291" t="s">
        <v>459</v>
      </c>
    </row>
    <row r="292" spans="1:10" hidden="1" x14ac:dyDescent="0.25">
      <c r="A292" s="3">
        <v>44981</v>
      </c>
      <c r="B292" s="3">
        <v>44994</v>
      </c>
      <c r="C292" t="s">
        <v>501</v>
      </c>
      <c r="D292" t="s">
        <v>502</v>
      </c>
      <c r="G292" s="3">
        <v>44984</v>
      </c>
      <c r="H292" s="3">
        <v>45014</v>
      </c>
      <c r="I292" t="s">
        <v>1934</v>
      </c>
      <c r="J292" t="s">
        <v>96</v>
      </c>
    </row>
    <row r="293" spans="1:10" hidden="1" x14ac:dyDescent="0.25">
      <c r="A293" s="3">
        <v>44984</v>
      </c>
      <c r="B293" s="3">
        <v>45014</v>
      </c>
      <c r="C293" t="s">
        <v>503</v>
      </c>
      <c r="D293" t="s">
        <v>502</v>
      </c>
      <c r="G293" s="3">
        <v>44984</v>
      </c>
      <c r="H293" s="3">
        <v>45014</v>
      </c>
      <c r="I293" t="s">
        <v>1935</v>
      </c>
      <c r="J293" t="s">
        <v>1936</v>
      </c>
    </row>
    <row r="294" spans="1:10" hidden="1" x14ac:dyDescent="0.25">
      <c r="A294" s="3">
        <v>44990</v>
      </c>
      <c r="B294" s="3">
        <v>44990</v>
      </c>
      <c r="C294" t="s">
        <v>504</v>
      </c>
      <c r="D294" t="s">
        <v>505</v>
      </c>
      <c r="G294" s="3">
        <v>44984</v>
      </c>
      <c r="H294" s="3">
        <v>45014</v>
      </c>
      <c r="I294" t="s">
        <v>1937</v>
      </c>
      <c r="J294" t="s">
        <v>502</v>
      </c>
    </row>
    <row r="295" spans="1:10" hidden="1" x14ac:dyDescent="0.25">
      <c r="A295" s="3">
        <v>44986</v>
      </c>
      <c r="B295" s="3">
        <v>45000</v>
      </c>
      <c r="C295" t="s">
        <v>506</v>
      </c>
      <c r="D295" t="s">
        <v>507</v>
      </c>
      <c r="G295" s="3">
        <v>44988</v>
      </c>
      <c r="H295" s="3">
        <v>44988</v>
      </c>
      <c r="I295" t="s">
        <v>1938</v>
      </c>
      <c r="J295" t="s">
        <v>46</v>
      </c>
    </row>
    <row r="296" spans="1:10" hidden="1" x14ac:dyDescent="0.25">
      <c r="A296" s="3">
        <v>44986</v>
      </c>
      <c r="B296" s="3">
        <v>45016</v>
      </c>
      <c r="C296" t="s">
        <v>508</v>
      </c>
      <c r="D296" t="s">
        <v>39</v>
      </c>
      <c r="G296" s="3">
        <v>44987</v>
      </c>
      <c r="H296" s="3">
        <v>45000</v>
      </c>
      <c r="I296" t="s">
        <v>1939</v>
      </c>
      <c r="J296" t="s">
        <v>1940</v>
      </c>
    </row>
    <row r="297" spans="1:10" hidden="1" x14ac:dyDescent="0.25">
      <c r="A297" s="3">
        <v>44987</v>
      </c>
      <c r="B297" s="3">
        <v>45000</v>
      </c>
      <c r="C297" t="s">
        <v>509</v>
      </c>
      <c r="D297" t="s">
        <v>225</v>
      </c>
      <c r="G297" s="3">
        <v>44987</v>
      </c>
      <c r="H297" s="3">
        <v>44994</v>
      </c>
      <c r="I297" t="s">
        <v>1941</v>
      </c>
      <c r="J297" t="s">
        <v>1942</v>
      </c>
    </row>
    <row r="298" spans="1:10" hidden="1" x14ac:dyDescent="0.25">
      <c r="A298" s="3">
        <v>44987</v>
      </c>
      <c r="B298" s="3">
        <v>45000</v>
      </c>
      <c r="C298" t="s">
        <v>510</v>
      </c>
      <c r="D298" t="s">
        <v>297</v>
      </c>
      <c r="G298" s="3">
        <v>44987</v>
      </c>
      <c r="H298" s="3">
        <v>45000</v>
      </c>
      <c r="I298" t="s">
        <v>1943</v>
      </c>
      <c r="J298" t="s">
        <v>1942</v>
      </c>
    </row>
    <row r="299" spans="1:10" hidden="1" x14ac:dyDescent="0.25">
      <c r="A299" s="3">
        <v>44987</v>
      </c>
      <c r="B299" s="3">
        <v>45000</v>
      </c>
      <c r="C299" t="s">
        <v>511</v>
      </c>
      <c r="D299" t="s">
        <v>176</v>
      </c>
      <c r="G299" s="3">
        <v>44988</v>
      </c>
      <c r="H299" s="3">
        <v>44993</v>
      </c>
      <c r="I299" t="s">
        <v>1944</v>
      </c>
      <c r="J299" t="s">
        <v>93</v>
      </c>
    </row>
    <row r="300" spans="1:10" hidden="1" x14ac:dyDescent="0.25">
      <c r="A300" s="3">
        <v>44987</v>
      </c>
      <c r="B300" s="3">
        <v>45000</v>
      </c>
      <c r="C300" t="s">
        <v>512</v>
      </c>
      <c r="D300" t="s">
        <v>513</v>
      </c>
      <c r="G300" s="3">
        <v>44992</v>
      </c>
      <c r="H300" s="3">
        <v>45000</v>
      </c>
      <c r="I300" t="s">
        <v>1945</v>
      </c>
      <c r="J300" t="s">
        <v>1586</v>
      </c>
    </row>
    <row r="301" spans="1:10" hidden="1" x14ac:dyDescent="0.25">
      <c r="A301" s="3">
        <v>44986</v>
      </c>
      <c r="B301" s="3">
        <v>45000</v>
      </c>
      <c r="C301" t="s">
        <v>514</v>
      </c>
      <c r="D301" t="s">
        <v>21</v>
      </c>
      <c r="G301" s="3">
        <v>44987</v>
      </c>
      <c r="H301" s="3">
        <v>45000</v>
      </c>
      <c r="I301" t="s">
        <v>1946</v>
      </c>
      <c r="J301" t="s">
        <v>1947</v>
      </c>
    </row>
    <row r="302" spans="1:10" hidden="1" x14ac:dyDescent="0.25">
      <c r="A302" s="3">
        <v>44986</v>
      </c>
      <c r="B302" s="3">
        <v>45000</v>
      </c>
      <c r="C302" t="s">
        <v>515</v>
      </c>
      <c r="D302" t="s">
        <v>80</v>
      </c>
      <c r="G302" s="3">
        <v>44987</v>
      </c>
      <c r="H302" s="3">
        <v>45000</v>
      </c>
      <c r="I302" t="s">
        <v>1948</v>
      </c>
      <c r="J302" t="s">
        <v>1949</v>
      </c>
    </row>
    <row r="303" spans="1:10" hidden="1" x14ac:dyDescent="0.25">
      <c r="A303" s="3">
        <v>44986</v>
      </c>
      <c r="B303" s="3">
        <v>45000</v>
      </c>
      <c r="C303" t="s">
        <v>516</v>
      </c>
      <c r="D303" t="s">
        <v>152</v>
      </c>
      <c r="G303" s="3">
        <v>44988</v>
      </c>
      <c r="H303" s="3">
        <v>45280</v>
      </c>
      <c r="I303" t="s">
        <v>1950</v>
      </c>
      <c r="J303" t="s">
        <v>38</v>
      </c>
    </row>
    <row r="304" spans="1:10" hidden="1" x14ac:dyDescent="0.25">
      <c r="A304" s="3">
        <v>44988</v>
      </c>
      <c r="B304" s="3">
        <v>44993</v>
      </c>
      <c r="C304" t="s">
        <v>517</v>
      </c>
      <c r="D304" t="s">
        <v>518</v>
      </c>
      <c r="G304" s="3">
        <v>44995</v>
      </c>
      <c r="H304" s="3">
        <v>44995</v>
      </c>
      <c r="I304" t="s">
        <v>1951</v>
      </c>
      <c r="J304" t="s">
        <v>46</v>
      </c>
    </row>
    <row r="305" spans="1:10" hidden="1" x14ac:dyDescent="0.25">
      <c r="A305" s="3">
        <v>44986</v>
      </c>
      <c r="B305" s="3">
        <v>45000</v>
      </c>
      <c r="C305" t="s">
        <v>519</v>
      </c>
      <c r="D305" t="s">
        <v>154</v>
      </c>
      <c r="G305" s="3">
        <v>45003</v>
      </c>
      <c r="H305" s="3">
        <v>45003</v>
      </c>
      <c r="I305" t="s">
        <v>1952</v>
      </c>
      <c r="J305" t="s">
        <v>33</v>
      </c>
    </row>
    <row r="306" spans="1:10" hidden="1" x14ac:dyDescent="0.25">
      <c r="A306" s="3">
        <v>44986</v>
      </c>
      <c r="B306" s="3">
        <v>45000</v>
      </c>
      <c r="C306" t="s">
        <v>520</v>
      </c>
      <c r="D306" t="s">
        <v>157</v>
      </c>
      <c r="G306" s="3">
        <v>45002</v>
      </c>
      <c r="H306" s="3">
        <v>45002</v>
      </c>
      <c r="I306" t="s">
        <v>1953</v>
      </c>
      <c r="J306" t="s">
        <v>38</v>
      </c>
    </row>
    <row r="307" spans="1:10" hidden="1" x14ac:dyDescent="0.25">
      <c r="A307" s="3">
        <v>44987</v>
      </c>
      <c r="B307" s="3">
        <v>45000</v>
      </c>
      <c r="C307" t="s">
        <v>521</v>
      </c>
      <c r="D307" t="s">
        <v>21</v>
      </c>
      <c r="G307" s="3">
        <v>45004</v>
      </c>
      <c r="H307" s="3">
        <v>45004</v>
      </c>
      <c r="I307" t="s">
        <v>1954</v>
      </c>
      <c r="J307" t="s">
        <v>390</v>
      </c>
    </row>
    <row r="308" spans="1:10" hidden="1" x14ac:dyDescent="0.25">
      <c r="A308" s="3">
        <v>44987</v>
      </c>
      <c r="B308" s="3">
        <v>45000</v>
      </c>
      <c r="C308" t="s">
        <v>522</v>
      </c>
      <c r="D308" t="s">
        <v>80</v>
      </c>
      <c r="G308" s="3">
        <v>45003</v>
      </c>
      <c r="H308" s="3">
        <v>45003</v>
      </c>
      <c r="I308" t="s">
        <v>1955</v>
      </c>
      <c r="J308" t="s">
        <v>33</v>
      </c>
    </row>
    <row r="309" spans="1:10" hidden="1" x14ac:dyDescent="0.25">
      <c r="A309" s="3">
        <v>44987</v>
      </c>
      <c r="B309" s="3">
        <v>45000</v>
      </c>
      <c r="C309" t="s">
        <v>523</v>
      </c>
      <c r="D309" t="s">
        <v>152</v>
      </c>
      <c r="G309" s="3">
        <v>45001</v>
      </c>
      <c r="H309" s="3">
        <v>45014</v>
      </c>
      <c r="I309" t="s">
        <v>1956</v>
      </c>
      <c r="J309" t="s">
        <v>1586</v>
      </c>
    </row>
    <row r="310" spans="1:10" hidden="1" x14ac:dyDescent="0.25">
      <c r="A310" s="3">
        <v>44987</v>
      </c>
      <c r="B310" s="3">
        <v>45000</v>
      </c>
      <c r="C310" t="s">
        <v>524</v>
      </c>
      <c r="D310" t="s">
        <v>154</v>
      </c>
      <c r="G310" s="3">
        <v>45001</v>
      </c>
      <c r="H310" s="3">
        <v>45014</v>
      </c>
      <c r="I310" t="s">
        <v>1957</v>
      </c>
      <c r="J310" t="s">
        <v>1591</v>
      </c>
    </row>
    <row r="311" spans="1:10" hidden="1" x14ac:dyDescent="0.25">
      <c r="A311" s="3">
        <v>44987</v>
      </c>
      <c r="B311" s="3">
        <v>45000</v>
      </c>
      <c r="C311" t="s">
        <v>525</v>
      </c>
      <c r="D311" t="s">
        <v>157</v>
      </c>
      <c r="G311" s="3">
        <v>45001</v>
      </c>
      <c r="H311" s="3">
        <v>45014</v>
      </c>
      <c r="I311" t="s">
        <v>1958</v>
      </c>
      <c r="J311" t="s">
        <v>1592</v>
      </c>
    </row>
    <row r="312" spans="1:10" hidden="1" x14ac:dyDescent="0.25">
      <c r="A312" s="3">
        <v>44987</v>
      </c>
      <c r="B312" s="3">
        <v>45000</v>
      </c>
      <c r="C312" t="s">
        <v>526</v>
      </c>
      <c r="D312" t="s">
        <v>66</v>
      </c>
      <c r="G312" s="3">
        <v>45001</v>
      </c>
      <c r="H312" s="3">
        <v>45014</v>
      </c>
      <c r="I312" t="s">
        <v>1959</v>
      </c>
      <c r="J312" t="s">
        <v>1581</v>
      </c>
    </row>
    <row r="313" spans="1:10" hidden="1" x14ac:dyDescent="0.25">
      <c r="A313" s="3">
        <v>44988</v>
      </c>
      <c r="B313" s="3">
        <v>44988</v>
      </c>
      <c r="C313" t="s">
        <v>527</v>
      </c>
      <c r="D313" t="s">
        <v>46</v>
      </c>
      <c r="G313" s="3">
        <v>45001</v>
      </c>
      <c r="H313" s="3">
        <v>45014</v>
      </c>
      <c r="I313" t="s">
        <v>1960</v>
      </c>
      <c r="J313" t="s">
        <v>1587</v>
      </c>
    </row>
    <row r="314" spans="1:10" hidden="1" x14ac:dyDescent="0.25">
      <c r="A314" s="3">
        <v>44987</v>
      </c>
      <c r="B314" s="3">
        <v>45000</v>
      </c>
      <c r="C314" t="s">
        <v>528</v>
      </c>
      <c r="D314" t="s">
        <v>54</v>
      </c>
      <c r="G314" s="3">
        <v>45001</v>
      </c>
      <c r="H314" s="3">
        <v>45014</v>
      </c>
      <c r="I314" t="s">
        <v>1961</v>
      </c>
      <c r="J314" t="s">
        <v>1588</v>
      </c>
    </row>
    <row r="315" spans="1:10" hidden="1" x14ac:dyDescent="0.25">
      <c r="A315" s="3">
        <v>44987</v>
      </c>
      <c r="B315" s="3">
        <v>45000</v>
      </c>
      <c r="C315" t="s">
        <v>529</v>
      </c>
      <c r="D315" t="s">
        <v>66</v>
      </c>
      <c r="G315" s="3">
        <v>45001</v>
      </c>
      <c r="H315" s="3">
        <v>45014</v>
      </c>
      <c r="I315" t="s">
        <v>1962</v>
      </c>
      <c r="J315" t="s">
        <v>1587</v>
      </c>
    </row>
    <row r="316" spans="1:10" hidden="1" x14ac:dyDescent="0.25">
      <c r="A316" s="3">
        <v>44988</v>
      </c>
      <c r="B316" s="3">
        <v>44988</v>
      </c>
      <c r="C316" t="s">
        <v>530</v>
      </c>
      <c r="D316" t="s">
        <v>38</v>
      </c>
      <c r="G316" s="3">
        <v>45001</v>
      </c>
      <c r="H316" s="3">
        <v>45014</v>
      </c>
      <c r="I316" t="s">
        <v>1963</v>
      </c>
      <c r="J316" t="s">
        <v>1582</v>
      </c>
    </row>
    <row r="317" spans="1:10" hidden="1" x14ac:dyDescent="0.25">
      <c r="A317" s="3">
        <v>44988</v>
      </c>
      <c r="B317" s="3">
        <v>44993</v>
      </c>
      <c r="C317" t="s">
        <v>531</v>
      </c>
      <c r="D317" t="s">
        <v>93</v>
      </c>
      <c r="G317" s="3">
        <v>45001</v>
      </c>
      <c r="H317" s="3">
        <v>45014</v>
      </c>
      <c r="I317" t="s">
        <v>1964</v>
      </c>
      <c r="J317" t="s">
        <v>26</v>
      </c>
    </row>
    <row r="318" spans="1:10" hidden="1" x14ac:dyDescent="0.25">
      <c r="A318" s="3">
        <v>44988</v>
      </c>
      <c r="B318" s="3">
        <v>44993</v>
      </c>
      <c r="C318" t="s">
        <v>532</v>
      </c>
      <c r="D318" t="s">
        <v>93</v>
      </c>
      <c r="G318" s="3">
        <v>45001</v>
      </c>
      <c r="H318" s="3">
        <v>45014</v>
      </c>
      <c r="I318" t="s">
        <v>1965</v>
      </c>
      <c r="J318" t="s">
        <v>25</v>
      </c>
    </row>
    <row r="319" spans="1:10" hidden="1" x14ac:dyDescent="0.25">
      <c r="A319" s="3">
        <v>44989</v>
      </c>
      <c r="B319" s="3">
        <v>44989</v>
      </c>
      <c r="C319" t="s">
        <v>533</v>
      </c>
      <c r="D319" t="s">
        <v>33</v>
      </c>
      <c r="G319" s="3">
        <v>45001</v>
      </c>
      <c r="H319" s="3">
        <v>45014</v>
      </c>
      <c r="I319" t="s">
        <v>1966</v>
      </c>
      <c r="J319" t="s">
        <v>1967</v>
      </c>
    </row>
    <row r="320" spans="1:10" hidden="1" x14ac:dyDescent="0.25">
      <c r="A320" s="3">
        <v>44991</v>
      </c>
      <c r="B320" s="3">
        <v>44991</v>
      </c>
      <c r="C320" t="s">
        <v>534</v>
      </c>
      <c r="D320" t="s">
        <v>26</v>
      </c>
      <c r="G320" s="3">
        <v>45001</v>
      </c>
      <c r="H320" s="3">
        <v>45014</v>
      </c>
      <c r="I320" t="s">
        <v>1968</v>
      </c>
      <c r="J320" t="s">
        <v>1967</v>
      </c>
    </row>
    <row r="321" spans="1:10" hidden="1" x14ac:dyDescent="0.25">
      <c r="A321" s="3">
        <v>44993</v>
      </c>
      <c r="B321" s="3">
        <v>44993</v>
      </c>
      <c r="C321" t="s">
        <v>535</v>
      </c>
      <c r="D321" t="s">
        <v>536</v>
      </c>
      <c r="G321" s="3">
        <v>45001</v>
      </c>
      <c r="H321" s="3">
        <v>45014</v>
      </c>
      <c r="I321" t="s">
        <v>1969</v>
      </c>
      <c r="J321" t="s">
        <v>1970</v>
      </c>
    </row>
    <row r="322" spans="1:10" hidden="1" x14ac:dyDescent="0.25">
      <c r="A322" s="3">
        <v>44996</v>
      </c>
      <c r="B322" s="3">
        <v>44996</v>
      </c>
      <c r="C322" t="s">
        <v>537</v>
      </c>
      <c r="D322" t="s">
        <v>538</v>
      </c>
      <c r="G322" s="3">
        <v>45001</v>
      </c>
      <c r="H322" s="3">
        <v>45014</v>
      </c>
      <c r="I322" t="s">
        <v>1971</v>
      </c>
      <c r="J322" t="s">
        <v>22</v>
      </c>
    </row>
    <row r="323" spans="1:10" x14ac:dyDescent="0.25">
      <c r="A323" s="3">
        <v>45001</v>
      </c>
      <c r="B323" s="3">
        <v>45014</v>
      </c>
      <c r="C323" t="s">
        <v>539</v>
      </c>
      <c r="D323" t="s">
        <v>40</v>
      </c>
      <c r="G323" s="3">
        <v>45001</v>
      </c>
      <c r="H323" s="3">
        <v>45014</v>
      </c>
      <c r="I323" t="s">
        <v>1972</v>
      </c>
      <c r="J323" t="s">
        <v>23</v>
      </c>
    </row>
    <row r="324" spans="1:10" hidden="1" x14ac:dyDescent="0.25">
      <c r="A324" s="3">
        <v>44992</v>
      </c>
      <c r="B324" s="3">
        <v>45000</v>
      </c>
      <c r="C324" t="s">
        <v>540</v>
      </c>
      <c r="D324" t="s">
        <v>541</v>
      </c>
      <c r="G324" s="3">
        <v>44973</v>
      </c>
      <c r="H324" s="3">
        <v>44986</v>
      </c>
      <c r="I324" t="s">
        <v>1973</v>
      </c>
      <c r="J324" t="s">
        <v>90</v>
      </c>
    </row>
    <row r="325" spans="1:10" hidden="1" x14ac:dyDescent="0.25">
      <c r="A325" s="3">
        <v>44994</v>
      </c>
      <c r="B325" s="3">
        <v>44994</v>
      </c>
      <c r="C325" t="s">
        <v>542</v>
      </c>
      <c r="D325" t="s">
        <v>543</v>
      </c>
      <c r="G325" s="3">
        <v>44973</v>
      </c>
      <c r="H325" s="3">
        <v>44986</v>
      </c>
      <c r="I325" t="s">
        <v>1974</v>
      </c>
      <c r="J325" t="s">
        <v>47</v>
      </c>
    </row>
    <row r="326" spans="1:10" hidden="1" x14ac:dyDescent="0.25">
      <c r="A326" s="3">
        <v>44992</v>
      </c>
      <c r="B326" s="3">
        <v>45000</v>
      </c>
      <c r="C326" t="s">
        <v>544</v>
      </c>
      <c r="D326" t="s">
        <v>545</v>
      </c>
      <c r="G326" s="3">
        <v>44974</v>
      </c>
      <c r="H326" s="3">
        <v>44974</v>
      </c>
      <c r="I326" t="s">
        <v>1975</v>
      </c>
      <c r="J326" t="s">
        <v>46</v>
      </c>
    </row>
    <row r="327" spans="1:10" hidden="1" x14ac:dyDescent="0.25">
      <c r="A327" s="3">
        <v>45000</v>
      </c>
      <c r="B327" s="3">
        <v>45000</v>
      </c>
      <c r="C327" t="s">
        <v>546</v>
      </c>
      <c r="D327" t="s">
        <v>547</v>
      </c>
      <c r="G327" s="3">
        <v>44983</v>
      </c>
      <c r="H327" s="3">
        <v>45011</v>
      </c>
      <c r="I327" t="s">
        <v>1976</v>
      </c>
      <c r="J327" t="s">
        <v>33</v>
      </c>
    </row>
    <row r="328" spans="1:10" hidden="1" x14ac:dyDescent="0.25">
      <c r="A328" s="3">
        <v>45001</v>
      </c>
      <c r="B328" s="3">
        <v>45014</v>
      </c>
      <c r="C328" t="s">
        <v>548</v>
      </c>
      <c r="D328" t="s">
        <v>326</v>
      </c>
      <c r="G328" s="3">
        <v>44974</v>
      </c>
      <c r="H328" s="3">
        <v>44982</v>
      </c>
      <c r="I328" t="s">
        <v>1977</v>
      </c>
      <c r="J328" t="s">
        <v>409</v>
      </c>
    </row>
    <row r="329" spans="1:10" hidden="1" x14ac:dyDescent="0.25">
      <c r="A329" s="3">
        <v>45001</v>
      </c>
      <c r="B329" s="3">
        <v>45014</v>
      </c>
      <c r="C329" t="s">
        <v>549</v>
      </c>
      <c r="D329" t="s">
        <v>550</v>
      </c>
      <c r="G329" s="3">
        <v>44974</v>
      </c>
      <c r="H329" s="3">
        <v>44986</v>
      </c>
      <c r="I329" t="s">
        <v>1978</v>
      </c>
      <c r="J329" t="s">
        <v>1979</v>
      </c>
    </row>
    <row r="330" spans="1:10" hidden="1" x14ac:dyDescent="0.25">
      <c r="A330" s="3">
        <v>45001</v>
      </c>
      <c r="B330" s="3">
        <v>45014</v>
      </c>
      <c r="C330" t="s">
        <v>551</v>
      </c>
      <c r="D330" t="s">
        <v>67</v>
      </c>
      <c r="G330" s="3">
        <v>44974</v>
      </c>
      <c r="H330" s="3">
        <v>44986</v>
      </c>
      <c r="I330" t="s">
        <v>1980</v>
      </c>
      <c r="J330" t="s">
        <v>1981</v>
      </c>
    </row>
    <row r="331" spans="1:10" hidden="1" x14ac:dyDescent="0.25">
      <c r="A331" s="3">
        <v>45001</v>
      </c>
      <c r="B331" s="3">
        <v>45014</v>
      </c>
      <c r="C331" t="s">
        <v>552</v>
      </c>
      <c r="D331" t="s">
        <v>50</v>
      </c>
      <c r="G331" s="3">
        <v>44974</v>
      </c>
      <c r="H331" s="3">
        <v>44986</v>
      </c>
      <c r="I331" t="s">
        <v>1982</v>
      </c>
      <c r="J331" t="s">
        <v>1983</v>
      </c>
    </row>
    <row r="332" spans="1:10" hidden="1" x14ac:dyDescent="0.25">
      <c r="A332" s="3">
        <v>45001</v>
      </c>
      <c r="B332" s="3">
        <v>45014</v>
      </c>
      <c r="C332" t="s">
        <v>553</v>
      </c>
      <c r="D332" t="s">
        <v>57</v>
      </c>
      <c r="G332" s="3">
        <v>44974</v>
      </c>
      <c r="H332" s="3">
        <v>44986</v>
      </c>
      <c r="I332" t="s">
        <v>1984</v>
      </c>
      <c r="J332" t="s">
        <v>1985</v>
      </c>
    </row>
    <row r="333" spans="1:10" hidden="1" x14ac:dyDescent="0.25">
      <c r="A333" s="3">
        <v>45001</v>
      </c>
      <c r="B333" s="3">
        <v>45014</v>
      </c>
      <c r="C333" t="s">
        <v>554</v>
      </c>
      <c r="D333" t="s">
        <v>30</v>
      </c>
      <c r="G333" s="3">
        <v>44974</v>
      </c>
      <c r="H333" s="3">
        <v>44986</v>
      </c>
      <c r="I333" t="s">
        <v>1986</v>
      </c>
      <c r="J333" t="s">
        <v>1987</v>
      </c>
    </row>
    <row r="334" spans="1:10" hidden="1" x14ac:dyDescent="0.25">
      <c r="A334" s="3">
        <v>45001</v>
      </c>
      <c r="B334" s="3">
        <v>45014</v>
      </c>
      <c r="C334" t="s">
        <v>555</v>
      </c>
      <c r="D334" t="s">
        <v>556</v>
      </c>
      <c r="G334" s="3">
        <v>44974</v>
      </c>
      <c r="H334" s="3">
        <v>44986</v>
      </c>
      <c r="I334" t="s">
        <v>1988</v>
      </c>
      <c r="J334" t="s">
        <v>1987</v>
      </c>
    </row>
    <row r="335" spans="1:10" hidden="1" x14ac:dyDescent="0.25">
      <c r="A335" s="3">
        <v>45001</v>
      </c>
      <c r="B335" s="3">
        <v>45014</v>
      </c>
      <c r="C335" t="s">
        <v>557</v>
      </c>
      <c r="D335" t="s">
        <v>558</v>
      </c>
      <c r="G335" s="3">
        <v>44976</v>
      </c>
      <c r="H335" s="3">
        <v>44976</v>
      </c>
      <c r="I335" t="s">
        <v>1989</v>
      </c>
      <c r="J335" t="s">
        <v>33</v>
      </c>
    </row>
    <row r="336" spans="1:10" hidden="1" x14ac:dyDescent="0.25">
      <c r="A336" s="3">
        <v>45001</v>
      </c>
      <c r="B336" s="3">
        <v>45014</v>
      </c>
      <c r="C336" t="s">
        <v>559</v>
      </c>
      <c r="D336" t="s">
        <v>253</v>
      </c>
      <c r="G336" s="3">
        <v>44977</v>
      </c>
      <c r="H336" s="3">
        <v>44977</v>
      </c>
      <c r="I336" t="s">
        <v>1990</v>
      </c>
      <c r="J336" t="s">
        <v>26</v>
      </c>
    </row>
    <row r="337" spans="1:10" hidden="1" x14ac:dyDescent="0.25">
      <c r="A337" s="3">
        <v>45001</v>
      </c>
      <c r="B337" s="3">
        <v>45014</v>
      </c>
      <c r="C337" t="s">
        <v>560</v>
      </c>
      <c r="D337" t="s">
        <v>561</v>
      </c>
      <c r="G337" s="3">
        <v>44977</v>
      </c>
      <c r="H337" s="3">
        <v>44986</v>
      </c>
      <c r="I337" t="s">
        <v>1991</v>
      </c>
      <c r="J337" t="s">
        <v>1992</v>
      </c>
    </row>
    <row r="338" spans="1:10" hidden="1" x14ac:dyDescent="0.25">
      <c r="A338" s="3">
        <v>45001</v>
      </c>
      <c r="B338" s="3">
        <v>45014</v>
      </c>
      <c r="C338" t="s">
        <v>562</v>
      </c>
      <c r="D338" t="s">
        <v>563</v>
      </c>
      <c r="G338" s="3">
        <v>44976</v>
      </c>
      <c r="H338" s="3">
        <v>44983</v>
      </c>
      <c r="I338" t="s">
        <v>1993</v>
      </c>
      <c r="J338" t="s">
        <v>459</v>
      </c>
    </row>
    <row r="339" spans="1:10" hidden="1" x14ac:dyDescent="0.25">
      <c r="A339" s="3">
        <v>45001</v>
      </c>
      <c r="B339" s="3">
        <v>45014</v>
      </c>
      <c r="C339" t="s">
        <v>564</v>
      </c>
      <c r="D339" t="s">
        <v>63</v>
      </c>
      <c r="G339" s="3">
        <v>44976</v>
      </c>
      <c r="H339" s="3">
        <v>45000</v>
      </c>
      <c r="I339" t="s">
        <v>1994</v>
      </c>
      <c r="J339" t="s">
        <v>111</v>
      </c>
    </row>
    <row r="340" spans="1:10" hidden="1" x14ac:dyDescent="0.25">
      <c r="A340" s="3">
        <v>45001</v>
      </c>
      <c r="B340" s="3">
        <v>45014</v>
      </c>
      <c r="C340" t="s">
        <v>565</v>
      </c>
      <c r="D340" t="s">
        <v>566</v>
      </c>
      <c r="G340" s="3">
        <v>44976</v>
      </c>
      <c r="H340" s="3">
        <v>44983</v>
      </c>
      <c r="I340" t="s">
        <v>1995</v>
      </c>
      <c r="J340" t="s">
        <v>368</v>
      </c>
    </row>
    <row r="341" spans="1:10" hidden="1" x14ac:dyDescent="0.25">
      <c r="A341" s="3">
        <v>45001</v>
      </c>
      <c r="B341" s="3">
        <v>45014</v>
      </c>
      <c r="C341" t="s">
        <v>567</v>
      </c>
      <c r="D341" t="s">
        <v>568</v>
      </c>
      <c r="G341" s="3">
        <v>44976</v>
      </c>
      <c r="H341" s="3">
        <v>44983</v>
      </c>
      <c r="I341" t="s">
        <v>1996</v>
      </c>
      <c r="J341" t="s">
        <v>199</v>
      </c>
    </row>
    <row r="342" spans="1:10" hidden="1" x14ac:dyDescent="0.25">
      <c r="A342" s="3">
        <v>45001</v>
      </c>
      <c r="B342" s="3">
        <v>45014</v>
      </c>
      <c r="C342" t="s">
        <v>569</v>
      </c>
      <c r="D342" t="s">
        <v>570</v>
      </c>
      <c r="G342" s="3">
        <v>44976</v>
      </c>
      <c r="H342" s="3">
        <v>45000</v>
      </c>
      <c r="I342" t="s">
        <v>1997</v>
      </c>
      <c r="J342" t="s">
        <v>315</v>
      </c>
    </row>
    <row r="343" spans="1:10" hidden="1" x14ac:dyDescent="0.25">
      <c r="A343" s="3">
        <v>45001</v>
      </c>
      <c r="B343" s="3">
        <v>45014</v>
      </c>
      <c r="C343" t="s">
        <v>571</v>
      </c>
      <c r="D343" t="s">
        <v>70</v>
      </c>
      <c r="G343" s="3">
        <v>44978</v>
      </c>
      <c r="H343" s="3">
        <v>44986</v>
      </c>
      <c r="I343" t="s">
        <v>1998</v>
      </c>
      <c r="J343" t="s">
        <v>1586</v>
      </c>
    </row>
    <row r="344" spans="1:10" hidden="1" x14ac:dyDescent="0.25">
      <c r="A344" s="3">
        <v>45001</v>
      </c>
      <c r="B344" s="3">
        <v>45014</v>
      </c>
      <c r="C344" t="s">
        <v>572</v>
      </c>
      <c r="D344" t="s">
        <v>573</v>
      </c>
      <c r="G344" s="3">
        <v>44978</v>
      </c>
      <c r="H344" s="3">
        <v>44986</v>
      </c>
      <c r="I344" t="s">
        <v>1999</v>
      </c>
      <c r="J344" t="s">
        <v>1591</v>
      </c>
    </row>
    <row r="345" spans="1:10" hidden="1" x14ac:dyDescent="0.25">
      <c r="A345" s="3">
        <v>45001</v>
      </c>
      <c r="B345" s="3">
        <v>45014</v>
      </c>
      <c r="C345" t="s">
        <v>574</v>
      </c>
      <c r="D345" t="s">
        <v>431</v>
      </c>
      <c r="G345" s="3">
        <v>44978</v>
      </c>
      <c r="H345" s="3">
        <v>44986</v>
      </c>
      <c r="I345" t="s">
        <v>2000</v>
      </c>
      <c r="J345" t="s">
        <v>1592</v>
      </c>
    </row>
    <row r="346" spans="1:10" hidden="1" x14ac:dyDescent="0.25">
      <c r="A346" s="3">
        <v>45001</v>
      </c>
      <c r="B346" s="3">
        <v>45014</v>
      </c>
      <c r="C346" t="s">
        <v>575</v>
      </c>
      <c r="D346" t="s">
        <v>429</v>
      </c>
      <c r="G346" s="3">
        <v>44978</v>
      </c>
      <c r="H346" s="3">
        <v>44986</v>
      </c>
      <c r="I346" t="s">
        <v>2001</v>
      </c>
      <c r="J346" t="s">
        <v>1581</v>
      </c>
    </row>
    <row r="347" spans="1:10" hidden="1" x14ac:dyDescent="0.25">
      <c r="A347" s="3">
        <v>45001</v>
      </c>
      <c r="B347" s="3">
        <v>45014</v>
      </c>
      <c r="C347" t="s">
        <v>576</v>
      </c>
      <c r="D347" t="s">
        <v>45</v>
      </c>
      <c r="G347" s="3">
        <v>44978</v>
      </c>
      <c r="H347" s="3">
        <v>44986</v>
      </c>
      <c r="I347" t="s">
        <v>2002</v>
      </c>
      <c r="J347" t="s">
        <v>1587</v>
      </c>
    </row>
    <row r="348" spans="1:10" hidden="1" x14ac:dyDescent="0.25">
      <c r="A348" s="3">
        <v>45001</v>
      </c>
      <c r="B348" s="3">
        <v>45014</v>
      </c>
      <c r="C348" t="s">
        <v>577</v>
      </c>
      <c r="D348" t="s">
        <v>270</v>
      </c>
      <c r="G348" s="3">
        <v>44978</v>
      </c>
      <c r="H348" s="3">
        <v>44986</v>
      </c>
      <c r="I348" t="s">
        <v>2003</v>
      </c>
      <c r="J348" t="s">
        <v>1588</v>
      </c>
    </row>
    <row r="349" spans="1:10" hidden="1" x14ac:dyDescent="0.25">
      <c r="A349" s="3">
        <v>44997</v>
      </c>
      <c r="B349" s="3">
        <v>44997</v>
      </c>
      <c r="C349" t="s">
        <v>578</v>
      </c>
      <c r="D349" t="s">
        <v>33</v>
      </c>
      <c r="G349" s="3">
        <v>44978</v>
      </c>
      <c r="H349" s="3">
        <v>44986</v>
      </c>
      <c r="I349" t="s">
        <v>2004</v>
      </c>
      <c r="J349" t="s">
        <v>26</v>
      </c>
    </row>
    <row r="350" spans="1:10" hidden="1" x14ac:dyDescent="0.25">
      <c r="A350" s="3">
        <v>44998</v>
      </c>
      <c r="B350" s="3">
        <v>44998</v>
      </c>
      <c r="C350" t="s">
        <v>579</v>
      </c>
      <c r="D350" t="s">
        <v>26</v>
      </c>
      <c r="G350" s="3">
        <v>44978</v>
      </c>
      <c r="H350" s="3">
        <v>44986</v>
      </c>
      <c r="I350" t="s">
        <v>2005</v>
      </c>
      <c r="J350" t="s">
        <v>25</v>
      </c>
    </row>
    <row r="351" spans="1:10" hidden="1" x14ac:dyDescent="0.25">
      <c r="A351" s="3">
        <v>45001</v>
      </c>
      <c r="B351" s="3">
        <v>45014</v>
      </c>
      <c r="C351" t="s">
        <v>580</v>
      </c>
      <c r="D351" t="s">
        <v>581</v>
      </c>
      <c r="G351" s="3">
        <v>44976</v>
      </c>
      <c r="H351" s="3">
        <v>44986</v>
      </c>
      <c r="I351" t="s">
        <v>2006</v>
      </c>
      <c r="J351" t="s">
        <v>1582</v>
      </c>
    </row>
    <row r="352" spans="1:10" hidden="1" x14ac:dyDescent="0.25">
      <c r="A352" s="3">
        <v>45008</v>
      </c>
      <c r="B352" s="3">
        <v>45011</v>
      </c>
      <c r="C352" t="s">
        <v>582</v>
      </c>
      <c r="D352" t="s">
        <v>93</v>
      </c>
      <c r="G352" s="3">
        <v>44976</v>
      </c>
      <c r="H352" s="3">
        <v>44986</v>
      </c>
      <c r="I352" t="s">
        <v>2007</v>
      </c>
      <c r="J352" t="s">
        <v>2008</v>
      </c>
    </row>
    <row r="353" spans="1:10" hidden="1" x14ac:dyDescent="0.25">
      <c r="A353" s="3">
        <v>45006</v>
      </c>
      <c r="B353" s="3">
        <v>45021</v>
      </c>
      <c r="C353" t="s">
        <v>583</v>
      </c>
      <c r="D353" t="s">
        <v>584</v>
      </c>
      <c r="G353" s="3">
        <v>44976</v>
      </c>
      <c r="H353" s="3">
        <v>44986</v>
      </c>
      <c r="I353" t="s">
        <v>2009</v>
      </c>
      <c r="J353" t="s">
        <v>48</v>
      </c>
    </row>
    <row r="354" spans="1:10" hidden="1" x14ac:dyDescent="0.25">
      <c r="A354" s="3">
        <v>45009</v>
      </c>
      <c r="B354" s="3">
        <v>45009</v>
      </c>
      <c r="C354" t="s">
        <v>585</v>
      </c>
      <c r="D354" t="s">
        <v>46</v>
      </c>
      <c r="G354" s="3">
        <v>44976</v>
      </c>
      <c r="H354" s="3">
        <v>44986</v>
      </c>
      <c r="I354" t="s">
        <v>2010</v>
      </c>
      <c r="J354" t="s">
        <v>21</v>
      </c>
    </row>
    <row r="355" spans="1:10" hidden="1" x14ac:dyDescent="0.25">
      <c r="A355" s="3">
        <v>45008</v>
      </c>
      <c r="B355" s="3">
        <v>45011</v>
      </c>
      <c r="C355" t="s">
        <v>586</v>
      </c>
      <c r="D355" t="s">
        <v>587</v>
      </c>
      <c r="G355" s="3">
        <v>44978</v>
      </c>
      <c r="H355" s="3">
        <v>44986</v>
      </c>
      <c r="I355" t="s">
        <v>2011</v>
      </c>
      <c r="J355" t="s">
        <v>2012</v>
      </c>
    </row>
    <row r="356" spans="1:10" hidden="1" x14ac:dyDescent="0.25">
      <c r="A356" s="3">
        <v>45009</v>
      </c>
      <c r="B356" s="3">
        <v>45009</v>
      </c>
      <c r="C356" t="s">
        <v>588</v>
      </c>
      <c r="D356" t="s">
        <v>38</v>
      </c>
      <c r="G356" s="3">
        <v>44978</v>
      </c>
      <c r="H356" s="3">
        <v>44986</v>
      </c>
      <c r="I356" t="s">
        <v>2013</v>
      </c>
      <c r="J356" t="s">
        <v>22</v>
      </c>
    </row>
    <row r="357" spans="1:10" hidden="1" x14ac:dyDescent="0.25">
      <c r="A357" s="3">
        <v>45011</v>
      </c>
      <c r="B357" s="3">
        <v>45011</v>
      </c>
      <c r="C357" t="s">
        <v>589</v>
      </c>
      <c r="D357" t="s">
        <v>33</v>
      </c>
      <c r="G357" s="3">
        <v>44978</v>
      </c>
      <c r="H357" s="3">
        <v>44986</v>
      </c>
      <c r="I357" t="s">
        <v>2014</v>
      </c>
      <c r="J357" t="s">
        <v>23</v>
      </c>
    </row>
    <row r="358" spans="1:10" hidden="1" x14ac:dyDescent="0.25">
      <c r="A358" s="3">
        <v>45014</v>
      </c>
      <c r="B358" s="3">
        <v>45014</v>
      </c>
      <c r="C358" t="s">
        <v>590</v>
      </c>
      <c r="D358" t="s">
        <v>26</v>
      </c>
      <c r="G358" s="3">
        <v>44978</v>
      </c>
      <c r="H358" s="3">
        <v>44986</v>
      </c>
      <c r="I358" t="s">
        <v>2015</v>
      </c>
      <c r="J358" t="s">
        <v>54</v>
      </c>
    </row>
    <row r="359" spans="1:10" hidden="1" x14ac:dyDescent="0.25">
      <c r="A359" s="3">
        <v>45015</v>
      </c>
      <c r="B359" s="3">
        <v>45028</v>
      </c>
      <c r="C359" t="s">
        <v>591</v>
      </c>
      <c r="D359" t="s">
        <v>71</v>
      </c>
      <c r="G359" s="3">
        <v>44978</v>
      </c>
      <c r="H359" s="3">
        <v>44986</v>
      </c>
      <c r="I359" t="s">
        <v>2016</v>
      </c>
      <c r="J359" t="s">
        <v>53</v>
      </c>
    </row>
    <row r="360" spans="1:10" hidden="1" x14ac:dyDescent="0.25">
      <c r="A360" s="3">
        <v>45015</v>
      </c>
      <c r="B360" s="3">
        <v>45028</v>
      </c>
      <c r="C360" t="s">
        <v>592</v>
      </c>
      <c r="D360" t="s">
        <v>73</v>
      </c>
      <c r="G360" s="3">
        <v>44978</v>
      </c>
      <c r="H360" s="3">
        <v>44986</v>
      </c>
      <c r="I360" t="s">
        <v>2017</v>
      </c>
      <c r="J360" t="s">
        <v>66</v>
      </c>
    </row>
    <row r="361" spans="1:10" hidden="1" x14ac:dyDescent="0.25">
      <c r="A361" s="3">
        <v>45015</v>
      </c>
      <c r="B361" s="3">
        <v>45028</v>
      </c>
      <c r="C361" t="s">
        <v>593</v>
      </c>
      <c r="D361" t="s">
        <v>57</v>
      </c>
      <c r="G361" s="3">
        <v>44978</v>
      </c>
      <c r="H361" s="3">
        <v>44986</v>
      </c>
      <c r="I361" t="s">
        <v>2018</v>
      </c>
      <c r="J361" t="s">
        <v>93</v>
      </c>
    </row>
    <row r="362" spans="1:10" hidden="1" x14ac:dyDescent="0.25">
      <c r="A362" s="3">
        <v>45015</v>
      </c>
      <c r="B362" s="3">
        <v>45028</v>
      </c>
      <c r="C362" t="s">
        <v>594</v>
      </c>
      <c r="D362" t="s">
        <v>30</v>
      </c>
      <c r="G362" s="3">
        <v>44981</v>
      </c>
      <c r="H362" s="3">
        <v>44981</v>
      </c>
      <c r="I362" t="s">
        <v>2019</v>
      </c>
      <c r="J362" t="s">
        <v>38</v>
      </c>
    </row>
    <row r="363" spans="1:10" hidden="1" x14ac:dyDescent="0.25">
      <c r="A363" s="3">
        <v>45015</v>
      </c>
      <c r="B363" s="3">
        <v>45028</v>
      </c>
      <c r="C363" t="s">
        <v>595</v>
      </c>
      <c r="D363" t="s">
        <v>558</v>
      </c>
      <c r="G363" s="3">
        <v>44986</v>
      </c>
      <c r="H363" s="3">
        <v>44986</v>
      </c>
      <c r="I363" t="s">
        <v>2020</v>
      </c>
      <c r="J363" t="s">
        <v>434</v>
      </c>
    </row>
    <row r="364" spans="1:10" hidden="1" x14ac:dyDescent="0.25">
      <c r="A364" s="3">
        <v>45015</v>
      </c>
      <c r="B364" s="3">
        <v>45028</v>
      </c>
      <c r="C364" t="s">
        <v>596</v>
      </c>
      <c r="D364" t="s">
        <v>106</v>
      </c>
      <c r="G364" s="3">
        <v>44984</v>
      </c>
      <c r="H364" s="3">
        <v>45000</v>
      </c>
      <c r="I364" t="s">
        <v>2021</v>
      </c>
      <c r="J364" t="s">
        <v>436</v>
      </c>
    </row>
    <row r="365" spans="1:10" hidden="1" x14ac:dyDescent="0.25">
      <c r="A365" s="3">
        <v>45015</v>
      </c>
      <c r="B365" s="3">
        <v>45028</v>
      </c>
      <c r="C365" t="s">
        <v>597</v>
      </c>
      <c r="D365" t="s">
        <v>598</v>
      </c>
      <c r="G365" s="3">
        <v>44984</v>
      </c>
      <c r="H365" s="3">
        <v>45000</v>
      </c>
      <c r="I365" t="s">
        <v>2022</v>
      </c>
      <c r="J365" t="s">
        <v>438</v>
      </c>
    </row>
    <row r="366" spans="1:10" hidden="1" x14ac:dyDescent="0.25">
      <c r="A366" s="3">
        <v>45015</v>
      </c>
      <c r="B366" s="3">
        <v>45028</v>
      </c>
      <c r="C366" t="s">
        <v>599</v>
      </c>
      <c r="D366" t="s">
        <v>600</v>
      </c>
      <c r="G366" s="3">
        <v>44984</v>
      </c>
      <c r="H366" s="3">
        <v>45000</v>
      </c>
      <c r="I366" t="s">
        <v>2023</v>
      </c>
      <c r="J366" t="s">
        <v>440</v>
      </c>
    </row>
    <row r="367" spans="1:10" hidden="1" x14ac:dyDescent="0.25">
      <c r="A367" s="3">
        <v>45015</v>
      </c>
      <c r="B367" s="3">
        <v>45028</v>
      </c>
      <c r="C367" t="s">
        <v>601</v>
      </c>
      <c r="D367" t="s">
        <v>602</v>
      </c>
      <c r="G367" s="3">
        <v>44984</v>
      </c>
      <c r="H367" s="3">
        <v>45000</v>
      </c>
      <c r="I367" t="s">
        <v>2024</v>
      </c>
      <c r="J367" t="s">
        <v>442</v>
      </c>
    </row>
    <row r="368" spans="1:10" hidden="1" x14ac:dyDescent="0.25">
      <c r="A368" s="3">
        <v>45015</v>
      </c>
      <c r="B368" s="3">
        <v>45028</v>
      </c>
      <c r="C368" t="s">
        <v>603</v>
      </c>
      <c r="D368" t="s">
        <v>89</v>
      </c>
      <c r="G368" s="3">
        <v>44984</v>
      </c>
      <c r="H368" s="3">
        <v>45000</v>
      </c>
      <c r="I368" t="s">
        <v>2025</v>
      </c>
      <c r="J368" t="s">
        <v>444</v>
      </c>
    </row>
    <row r="369" spans="1:10" hidden="1" x14ac:dyDescent="0.25">
      <c r="A369" s="3">
        <v>45015</v>
      </c>
      <c r="B369" s="3">
        <v>45028</v>
      </c>
      <c r="C369" t="s">
        <v>604</v>
      </c>
      <c r="D369" t="s">
        <v>317</v>
      </c>
      <c r="G369" s="3">
        <v>44984</v>
      </c>
      <c r="H369" s="3">
        <v>45000</v>
      </c>
      <c r="I369" t="s">
        <v>2026</v>
      </c>
      <c r="J369" t="s">
        <v>372</v>
      </c>
    </row>
    <row r="370" spans="1:10" hidden="1" x14ac:dyDescent="0.25">
      <c r="A370" s="3">
        <v>45015</v>
      </c>
      <c r="B370" s="3">
        <v>45028</v>
      </c>
      <c r="C370" t="s">
        <v>605</v>
      </c>
      <c r="D370" t="s">
        <v>606</v>
      </c>
      <c r="G370" s="3">
        <v>44984</v>
      </c>
      <c r="H370" s="3">
        <v>45000</v>
      </c>
      <c r="I370" t="s">
        <v>2027</v>
      </c>
      <c r="J370" t="s">
        <v>447</v>
      </c>
    </row>
    <row r="371" spans="1:10" hidden="1" x14ac:dyDescent="0.25">
      <c r="A371" s="3">
        <v>45015</v>
      </c>
      <c r="B371" s="3">
        <v>45028</v>
      </c>
      <c r="C371" t="s">
        <v>607</v>
      </c>
      <c r="D371" t="s">
        <v>608</v>
      </c>
      <c r="G371" s="3">
        <v>44984</v>
      </c>
      <c r="H371" s="3">
        <v>45014</v>
      </c>
      <c r="I371" t="s">
        <v>2028</v>
      </c>
      <c r="J371" t="s">
        <v>449</v>
      </c>
    </row>
    <row r="372" spans="1:10" hidden="1" x14ac:dyDescent="0.25">
      <c r="A372" s="3">
        <v>45015</v>
      </c>
      <c r="B372" s="3">
        <v>45028</v>
      </c>
      <c r="C372" t="s">
        <v>609</v>
      </c>
      <c r="D372" t="s">
        <v>44</v>
      </c>
      <c r="G372" s="3">
        <v>44984</v>
      </c>
      <c r="H372" s="3">
        <v>45000</v>
      </c>
      <c r="I372" t="s">
        <v>2029</v>
      </c>
      <c r="J372" t="s">
        <v>26</v>
      </c>
    </row>
    <row r="373" spans="1:10" hidden="1" x14ac:dyDescent="0.25">
      <c r="A373" s="3">
        <v>45015</v>
      </c>
      <c r="B373" s="3">
        <v>45028</v>
      </c>
      <c r="C373" t="s">
        <v>610</v>
      </c>
      <c r="D373" t="s">
        <v>431</v>
      </c>
      <c r="G373" s="3">
        <v>44987</v>
      </c>
      <c r="H373" s="3">
        <v>45000</v>
      </c>
      <c r="I373" t="s">
        <v>2030</v>
      </c>
      <c r="J373" t="s">
        <v>22</v>
      </c>
    </row>
    <row r="374" spans="1:10" hidden="1" x14ac:dyDescent="0.25">
      <c r="A374" s="3">
        <v>45015</v>
      </c>
      <c r="B374" s="3">
        <v>45028</v>
      </c>
      <c r="C374" t="s">
        <v>611</v>
      </c>
      <c r="D374" t="s">
        <v>429</v>
      </c>
      <c r="G374" s="3">
        <v>44987</v>
      </c>
      <c r="H374" s="3">
        <v>45000</v>
      </c>
      <c r="I374" t="s">
        <v>2031</v>
      </c>
      <c r="J374" t="s">
        <v>23</v>
      </c>
    </row>
    <row r="375" spans="1:10" hidden="1" x14ac:dyDescent="0.25">
      <c r="A375" s="3">
        <v>45015</v>
      </c>
      <c r="B375" s="3">
        <v>45028</v>
      </c>
      <c r="C375" t="s">
        <v>612</v>
      </c>
      <c r="D375" t="s">
        <v>270</v>
      </c>
      <c r="G375" s="3">
        <v>44987</v>
      </c>
      <c r="H375" s="3">
        <v>45000</v>
      </c>
      <c r="I375" t="s">
        <v>2032</v>
      </c>
      <c r="J375" t="s">
        <v>53</v>
      </c>
    </row>
    <row r="376" spans="1:10" hidden="1" x14ac:dyDescent="0.25">
      <c r="A376" s="3">
        <v>45012</v>
      </c>
      <c r="B376" s="3">
        <v>45012</v>
      </c>
      <c r="C376" t="s">
        <v>613</v>
      </c>
      <c r="D376" t="s">
        <v>26</v>
      </c>
      <c r="G376" s="3">
        <v>44987</v>
      </c>
      <c r="H376" s="3">
        <v>45000</v>
      </c>
      <c r="I376" t="s">
        <v>2033</v>
      </c>
      <c r="J376" t="s">
        <v>54</v>
      </c>
    </row>
    <row r="377" spans="1:10" hidden="1" x14ac:dyDescent="0.25">
      <c r="A377" s="3">
        <v>45015</v>
      </c>
      <c r="B377" s="3">
        <v>45028</v>
      </c>
      <c r="C377" t="s">
        <v>614</v>
      </c>
      <c r="D377" t="s">
        <v>22</v>
      </c>
      <c r="G377" s="3">
        <v>44987</v>
      </c>
      <c r="H377" s="3">
        <v>45000</v>
      </c>
      <c r="I377" t="s">
        <v>2034</v>
      </c>
      <c r="J377" t="s">
        <v>66</v>
      </c>
    </row>
    <row r="378" spans="1:10" hidden="1" x14ac:dyDescent="0.25">
      <c r="A378" s="3">
        <v>45010</v>
      </c>
      <c r="B378" s="3">
        <v>45023</v>
      </c>
      <c r="C378" t="s">
        <v>615</v>
      </c>
      <c r="D378" t="s">
        <v>23</v>
      </c>
      <c r="G378" s="3">
        <v>44987</v>
      </c>
      <c r="H378" s="3">
        <v>45000</v>
      </c>
      <c r="I378" t="s">
        <v>2035</v>
      </c>
      <c r="J378" t="s">
        <v>48</v>
      </c>
    </row>
    <row r="379" spans="1:10" hidden="1" x14ac:dyDescent="0.25">
      <c r="A379" s="3">
        <v>45015</v>
      </c>
      <c r="B379" s="3">
        <v>45028</v>
      </c>
      <c r="C379" t="s">
        <v>616</v>
      </c>
      <c r="D379" t="s">
        <v>23</v>
      </c>
      <c r="G379" s="3">
        <v>44987</v>
      </c>
      <c r="H379" s="3">
        <v>45000</v>
      </c>
      <c r="I379" t="s">
        <v>2036</v>
      </c>
      <c r="J379" t="s">
        <v>21</v>
      </c>
    </row>
    <row r="380" spans="1:10" hidden="1" x14ac:dyDescent="0.25">
      <c r="A380" s="3">
        <v>45015</v>
      </c>
      <c r="B380" s="3">
        <v>45028</v>
      </c>
      <c r="C380" t="s">
        <v>617</v>
      </c>
      <c r="D380" t="s">
        <v>53</v>
      </c>
      <c r="G380" s="3">
        <v>44986</v>
      </c>
      <c r="H380" s="3">
        <v>45000</v>
      </c>
      <c r="I380" t="s">
        <v>2037</v>
      </c>
      <c r="J380" t="s">
        <v>111</v>
      </c>
    </row>
    <row r="381" spans="1:10" hidden="1" x14ac:dyDescent="0.25">
      <c r="A381" s="3">
        <v>45015</v>
      </c>
      <c r="B381" s="3">
        <v>45028</v>
      </c>
      <c r="C381" t="s">
        <v>618</v>
      </c>
      <c r="D381" t="s">
        <v>54</v>
      </c>
      <c r="G381" s="3">
        <v>44986</v>
      </c>
      <c r="H381" s="3">
        <v>45014</v>
      </c>
      <c r="I381" t="s">
        <v>2038</v>
      </c>
      <c r="J381" t="s">
        <v>459</v>
      </c>
    </row>
    <row r="382" spans="1:10" hidden="1" x14ac:dyDescent="0.25">
      <c r="A382" s="3">
        <v>45015</v>
      </c>
      <c r="B382" s="3">
        <v>45028</v>
      </c>
      <c r="C382" t="s">
        <v>619</v>
      </c>
      <c r="D382" t="s">
        <v>157</v>
      </c>
      <c r="G382" s="3">
        <v>44986</v>
      </c>
      <c r="H382" s="3">
        <v>45014</v>
      </c>
      <c r="I382" t="s">
        <v>2039</v>
      </c>
      <c r="J382" t="s">
        <v>96</v>
      </c>
    </row>
    <row r="383" spans="1:10" hidden="1" x14ac:dyDescent="0.25">
      <c r="A383" s="3">
        <v>45015</v>
      </c>
      <c r="B383" s="3">
        <v>45028</v>
      </c>
      <c r="C383" t="s">
        <v>620</v>
      </c>
      <c r="D383" t="s">
        <v>154</v>
      </c>
      <c r="G383" s="3">
        <v>44986</v>
      </c>
      <c r="H383" s="3">
        <v>45014</v>
      </c>
      <c r="I383" t="s">
        <v>2040</v>
      </c>
      <c r="J383" t="s">
        <v>1936</v>
      </c>
    </row>
    <row r="384" spans="1:10" hidden="1" x14ac:dyDescent="0.25">
      <c r="A384" s="3">
        <v>45015</v>
      </c>
      <c r="B384" s="3">
        <v>45028</v>
      </c>
      <c r="C384" t="s">
        <v>621</v>
      </c>
      <c r="D384" t="s">
        <v>152</v>
      </c>
      <c r="G384" s="3">
        <v>44987</v>
      </c>
      <c r="H384" s="3">
        <v>45000</v>
      </c>
      <c r="I384" t="s">
        <v>2041</v>
      </c>
      <c r="J384" t="s">
        <v>1586</v>
      </c>
    </row>
    <row r="385" spans="1:10" hidden="1" x14ac:dyDescent="0.25">
      <c r="A385" s="3">
        <v>45015</v>
      </c>
      <c r="B385" s="3">
        <v>45028</v>
      </c>
      <c r="C385" t="s">
        <v>622</v>
      </c>
      <c r="D385" t="s">
        <v>21</v>
      </c>
      <c r="G385" s="3">
        <v>44987</v>
      </c>
      <c r="H385" s="3">
        <v>45000</v>
      </c>
      <c r="I385" t="s">
        <v>2042</v>
      </c>
      <c r="J385" t="s">
        <v>1591</v>
      </c>
    </row>
    <row r="386" spans="1:10" hidden="1" x14ac:dyDescent="0.25">
      <c r="A386" s="3">
        <v>45015</v>
      </c>
      <c r="B386" s="3">
        <v>45028</v>
      </c>
      <c r="C386" t="s">
        <v>623</v>
      </c>
      <c r="D386" t="s">
        <v>80</v>
      </c>
      <c r="G386" s="3">
        <v>44987</v>
      </c>
      <c r="H386" s="3">
        <v>45000</v>
      </c>
      <c r="I386" t="s">
        <v>2043</v>
      </c>
      <c r="J386" t="s">
        <v>1592</v>
      </c>
    </row>
    <row r="387" spans="1:10" hidden="1" x14ac:dyDescent="0.25">
      <c r="A387" s="3">
        <v>45015</v>
      </c>
      <c r="B387" s="3">
        <v>45028</v>
      </c>
      <c r="C387" t="s">
        <v>624</v>
      </c>
      <c r="D387" t="s">
        <v>625</v>
      </c>
      <c r="G387" s="3">
        <v>44987</v>
      </c>
      <c r="H387" s="3">
        <v>45000</v>
      </c>
      <c r="I387" t="s">
        <v>2044</v>
      </c>
      <c r="J387" t="s">
        <v>1581</v>
      </c>
    </row>
    <row r="388" spans="1:10" hidden="1" x14ac:dyDescent="0.25">
      <c r="A388" s="3">
        <v>45015</v>
      </c>
      <c r="B388" s="3">
        <v>45028</v>
      </c>
      <c r="C388" t="s">
        <v>626</v>
      </c>
      <c r="D388" t="s">
        <v>176</v>
      </c>
      <c r="G388" s="3">
        <v>44987</v>
      </c>
      <c r="H388" s="3">
        <v>45000</v>
      </c>
      <c r="I388" t="s">
        <v>2045</v>
      </c>
      <c r="J388" t="s">
        <v>1588</v>
      </c>
    </row>
    <row r="389" spans="1:10" hidden="1" x14ac:dyDescent="0.25">
      <c r="A389" s="3">
        <v>45015</v>
      </c>
      <c r="B389" s="3">
        <v>45028</v>
      </c>
      <c r="C389" t="s">
        <v>627</v>
      </c>
      <c r="D389" t="s">
        <v>513</v>
      </c>
      <c r="G389" s="3">
        <v>44987</v>
      </c>
      <c r="H389" s="3">
        <v>45000</v>
      </c>
      <c r="I389" t="s">
        <v>2046</v>
      </c>
      <c r="J389" t="s">
        <v>1587</v>
      </c>
    </row>
    <row r="390" spans="1:10" hidden="1" x14ac:dyDescent="0.25">
      <c r="A390" s="3">
        <v>45015</v>
      </c>
      <c r="B390" s="3">
        <v>45028</v>
      </c>
      <c r="C390" t="s">
        <v>628</v>
      </c>
      <c r="D390" t="s">
        <v>513</v>
      </c>
      <c r="G390" s="3">
        <v>44987</v>
      </c>
      <c r="H390" s="3">
        <v>45000</v>
      </c>
      <c r="I390" t="s">
        <v>2047</v>
      </c>
      <c r="J390" t="s">
        <v>1587</v>
      </c>
    </row>
    <row r="391" spans="1:10" hidden="1" x14ac:dyDescent="0.25">
      <c r="A391" s="3">
        <v>45015</v>
      </c>
      <c r="B391" s="3">
        <v>45028</v>
      </c>
      <c r="C391" t="s">
        <v>629</v>
      </c>
      <c r="D391" t="s">
        <v>630</v>
      </c>
      <c r="G391" s="3">
        <v>44987</v>
      </c>
      <c r="H391" s="3">
        <v>45000</v>
      </c>
      <c r="I391" t="s">
        <v>2048</v>
      </c>
      <c r="J391" t="s">
        <v>26</v>
      </c>
    </row>
    <row r="392" spans="1:10" hidden="1" x14ac:dyDescent="0.25">
      <c r="A392" s="3">
        <v>45016</v>
      </c>
      <c r="B392" s="3">
        <v>45016</v>
      </c>
      <c r="C392" t="s">
        <v>631</v>
      </c>
      <c r="D392" t="s">
        <v>46</v>
      </c>
      <c r="G392" s="3">
        <v>44973</v>
      </c>
      <c r="H392" s="3">
        <v>44986</v>
      </c>
      <c r="I392" t="s">
        <v>2049</v>
      </c>
      <c r="J392" t="s">
        <v>2050</v>
      </c>
    </row>
    <row r="393" spans="1:10" hidden="1" x14ac:dyDescent="0.25">
      <c r="A393" s="3">
        <v>45015</v>
      </c>
      <c r="B393" s="3">
        <v>45028</v>
      </c>
      <c r="C393" t="s">
        <v>632</v>
      </c>
      <c r="D393" t="s">
        <v>90</v>
      </c>
      <c r="G393" s="3">
        <v>44973</v>
      </c>
      <c r="H393" s="3">
        <v>44986</v>
      </c>
      <c r="I393" t="s">
        <v>2051</v>
      </c>
      <c r="J393" t="s">
        <v>2052</v>
      </c>
    </row>
    <row r="394" spans="1:10" hidden="1" x14ac:dyDescent="0.25">
      <c r="A394" s="3">
        <v>45015</v>
      </c>
      <c r="B394" s="3">
        <v>45028</v>
      </c>
      <c r="C394" t="s">
        <v>633</v>
      </c>
      <c r="D394" t="s">
        <v>225</v>
      </c>
      <c r="G394" s="3">
        <v>44978</v>
      </c>
      <c r="H394" s="3">
        <v>44986</v>
      </c>
      <c r="I394" t="s">
        <v>2053</v>
      </c>
      <c r="J394" t="s">
        <v>2054</v>
      </c>
    </row>
    <row r="395" spans="1:10" hidden="1" x14ac:dyDescent="0.25">
      <c r="A395" s="3">
        <v>45015</v>
      </c>
      <c r="B395" s="3">
        <v>45028</v>
      </c>
      <c r="C395" t="s">
        <v>634</v>
      </c>
      <c r="D395" t="s">
        <v>66</v>
      </c>
      <c r="G395" s="3">
        <v>44982</v>
      </c>
      <c r="H395" s="3">
        <v>44986</v>
      </c>
      <c r="I395" t="s">
        <v>2055</v>
      </c>
      <c r="J395" t="s">
        <v>2056</v>
      </c>
    </row>
    <row r="396" spans="1:10" hidden="1" x14ac:dyDescent="0.25">
      <c r="A396" s="3">
        <v>45019</v>
      </c>
      <c r="B396" s="3">
        <v>45019</v>
      </c>
      <c r="C396" t="s">
        <v>635</v>
      </c>
      <c r="D396" t="s">
        <v>26</v>
      </c>
      <c r="G396" s="3">
        <v>44972</v>
      </c>
      <c r="H396" s="3">
        <v>44983</v>
      </c>
      <c r="I396" t="s">
        <v>2057</v>
      </c>
      <c r="J396" t="s">
        <v>1859</v>
      </c>
    </row>
    <row r="397" spans="1:10" hidden="1" x14ac:dyDescent="0.25">
      <c r="A397" s="3">
        <v>45017</v>
      </c>
      <c r="B397" s="3">
        <v>45028</v>
      </c>
      <c r="C397" t="s">
        <v>636</v>
      </c>
      <c r="D397" t="s">
        <v>637</v>
      </c>
      <c r="G397" s="3">
        <v>44973</v>
      </c>
      <c r="H397" s="3">
        <v>44983</v>
      </c>
      <c r="I397" t="s">
        <v>2058</v>
      </c>
      <c r="J397" t="s">
        <v>1859</v>
      </c>
    </row>
    <row r="398" spans="1:10" hidden="1" x14ac:dyDescent="0.25">
      <c r="A398" s="3">
        <v>45018</v>
      </c>
      <c r="B398" s="3">
        <v>45018</v>
      </c>
      <c r="C398" t="s">
        <v>638</v>
      </c>
      <c r="D398" t="s">
        <v>33</v>
      </c>
      <c r="G398" s="3">
        <v>44973</v>
      </c>
      <c r="H398" s="3">
        <v>44986</v>
      </c>
      <c r="I398" t="s">
        <v>2059</v>
      </c>
      <c r="J398" t="s">
        <v>48</v>
      </c>
    </row>
    <row r="399" spans="1:10" hidden="1" x14ac:dyDescent="0.25">
      <c r="A399" s="3">
        <v>45021</v>
      </c>
      <c r="B399" s="3">
        <v>45021</v>
      </c>
      <c r="C399" t="s">
        <v>639</v>
      </c>
      <c r="D399" t="s">
        <v>640</v>
      </c>
      <c r="G399" s="3">
        <v>44973</v>
      </c>
      <c r="H399" s="3">
        <v>44986</v>
      </c>
      <c r="I399" t="s">
        <v>2060</v>
      </c>
      <c r="J399" t="s">
        <v>53</v>
      </c>
    </row>
    <row r="400" spans="1:10" hidden="1" x14ac:dyDescent="0.25">
      <c r="A400" s="3">
        <v>45026</v>
      </c>
      <c r="B400" s="3">
        <v>45026</v>
      </c>
      <c r="C400" t="s">
        <v>641</v>
      </c>
      <c r="D400" t="s">
        <v>642</v>
      </c>
      <c r="G400" s="3">
        <v>44973</v>
      </c>
      <c r="H400" s="3">
        <v>44986</v>
      </c>
      <c r="I400" t="s">
        <v>2061</v>
      </c>
      <c r="J400" t="s">
        <v>53</v>
      </c>
    </row>
    <row r="401" spans="1:10" hidden="1" x14ac:dyDescent="0.25">
      <c r="A401" s="3">
        <v>45032</v>
      </c>
      <c r="B401" s="3">
        <v>45032</v>
      </c>
      <c r="C401" t="s">
        <v>643</v>
      </c>
      <c r="D401" t="s">
        <v>33</v>
      </c>
      <c r="G401" s="3">
        <v>44974</v>
      </c>
      <c r="H401" s="3">
        <v>44980</v>
      </c>
      <c r="I401" t="s">
        <v>2062</v>
      </c>
      <c r="J401" t="s">
        <v>93</v>
      </c>
    </row>
    <row r="402" spans="1:10" hidden="1" x14ac:dyDescent="0.25">
      <c r="A402" s="3">
        <v>45029</v>
      </c>
      <c r="B402" s="3">
        <v>45042</v>
      </c>
      <c r="C402" t="s">
        <v>644</v>
      </c>
      <c r="D402" t="s">
        <v>645</v>
      </c>
      <c r="G402" s="3">
        <v>44974</v>
      </c>
      <c r="H402" s="3">
        <v>44980</v>
      </c>
      <c r="I402" t="s">
        <v>2063</v>
      </c>
      <c r="J402" t="s">
        <v>93</v>
      </c>
    </row>
    <row r="403" spans="1:10" hidden="1" x14ac:dyDescent="0.25">
      <c r="A403" s="3">
        <v>45029</v>
      </c>
      <c r="B403" s="3">
        <v>45042</v>
      </c>
      <c r="C403" t="s">
        <v>646</v>
      </c>
      <c r="D403" t="s">
        <v>83</v>
      </c>
      <c r="G403" s="3">
        <v>44974</v>
      </c>
      <c r="H403" s="3">
        <v>44980</v>
      </c>
      <c r="I403" t="s">
        <v>2064</v>
      </c>
      <c r="J403" t="s">
        <v>93</v>
      </c>
    </row>
    <row r="404" spans="1:10" hidden="1" x14ac:dyDescent="0.25">
      <c r="A404" s="3">
        <v>45029</v>
      </c>
      <c r="B404" s="3">
        <v>45042</v>
      </c>
      <c r="C404" t="s">
        <v>647</v>
      </c>
      <c r="D404" t="s">
        <v>67</v>
      </c>
      <c r="G404" s="3">
        <v>44973</v>
      </c>
      <c r="H404" s="3">
        <v>44986</v>
      </c>
      <c r="I404" t="s">
        <v>2065</v>
      </c>
      <c r="J404" t="s">
        <v>1686</v>
      </c>
    </row>
    <row r="405" spans="1:10" hidden="1" x14ac:dyDescent="0.25">
      <c r="A405" s="3">
        <v>45029</v>
      </c>
      <c r="B405" s="3">
        <v>45042</v>
      </c>
      <c r="C405" t="s">
        <v>648</v>
      </c>
      <c r="D405" t="s">
        <v>57</v>
      </c>
      <c r="G405" s="3">
        <v>44973</v>
      </c>
      <c r="H405" s="3">
        <v>44986</v>
      </c>
      <c r="I405" t="s">
        <v>2066</v>
      </c>
      <c r="J405" t="s">
        <v>2067</v>
      </c>
    </row>
    <row r="406" spans="1:10" hidden="1" x14ac:dyDescent="0.25">
      <c r="A406" s="3">
        <v>45029</v>
      </c>
      <c r="B406" s="3">
        <v>45042</v>
      </c>
      <c r="C406" t="s">
        <v>649</v>
      </c>
      <c r="D406" t="s">
        <v>30</v>
      </c>
      <c r="G406" s="3">
        <v>44973</v>
      </c>
      <c r="H406" s="3">
        <v>44986</v>
      </c>
      <c r="I406" t="s">
        <v>2068</v>
      </c>
      <c r="J406" t="s">
        <v>2069</v>
      </c>
    </row>
    <row r="407" spans="1:10" hidden="1" x14ac:dyDescent="0.25">
      <c r="A407" s="3">
        <v>45029</v>
      </c>
      <c r="B407" s="3">
        <v>45042</v>
      </c>
      <c r="C407" t="s">
        <v>650</v>
      </c>
      <c r="D407" t="s">
        <v>651</v>
      </c>
      <c r="G407" s="3">
        <v>44973</v>
      </c>
      <c r="H407" s="3">
        <v>45000</v>
      </c>
      <c r="I407" t="s">
        <v>2070</v>
      </c>
      <c r="J407" t="s">
        <v>315</v>
      </c>
    </row>
    <row r="408" spans="1:10" hidden="1" x14ac:dyDescent="0.25">
      <c r="A408" s="3">
        <v>45029</v>
      </c>
      <c r="B408" s="3">
        <v>45042</v>
      </c>
      <c r="C408" t="s">
        <v>652</v>
      </c>
      <c r="D408" t="s">
        <v>653</v>
      </c>
      <c r="G408" s="3">
        <v>44973</v>
      </c>
      <c r="H408" s="3">
        <v>44986</v>
      </c>
      <c r="I408" t="s">
        <v>2071</v>
      </c>
      <c r="J408" t="s">
        <v>2072</v>
      </c>
    </row>
    <row r="409" spans="1:10" hidden="1" x14ac:dyDescent="0.25">
      <c r="A409" s="3">
        <v>45029</v>
      </c>
      <c r="B409" s="3">
        <v>45042</v>
      </c>
      <c r="C409" t="s">
        <v>654</v>
      </c>
      <c r="D409" t="s">
        <v>655</v>
      </c>
      <c r="G409" s="3">
        <v>44973</v>
      </c>
      <c r="H409" s="3">
        <v>44986</v>
      </c>
      <c r="I409" t="s">
        <v>2073</v>
      </c>
      <c r="J409" t="s">
        <v>2074</v>
      </c>
    </row>
    <row r="410" spans="1:10" hidden="1" x14ac:dyDescent="0.25">
      <c r="A410" s="3">
        <v>45029</v>
      </c>
      <c r="B410" s="3">
        <v>45042</v>
      </c>
      <c r="C410" t="s">
        <v>656</v>
      </c>
      <c r="D410" t="s">
        <v>657</v>
      </c>
      <c r="G410" s="3">
        <v>44973</v>
      </c>
      <c r="H410" s="3">
        <v>44986</v>
      </c>
      <c r="I410" t="s">
        <v>2075</v>
      </c>
      <c r="J410" t="s">
        <v>1985</v>
      </c>
    </row>
    <row r="411" spans="1:10" hidden="1" x14ac:dyDescent="0.25">
      <c r="A411" s="3">
        <v>45029</v>
      </c>
      <c r="B411" s="3">
        <v>45042</v>
      </c>
      <c r="C411" t="s">
        <v>658</v>
      </c>
      <c r="D411" t="s">
        <v>659</v>
      </c>
      <c r="G411" s="3">
        <v>44973</v>
      </c>
      <c r="H411" s="3">
        <v>44986</v>
      </c>
      <c r="I411" t="s">
        <v>2076</v>
      </c>
      <c r="J411" t="s">
        <v>319</v>
      </c>
    </row>
    <row r="412" spans="1:10" hidden="1" x14ac:dyDescent="0.25">
      <c r="A412" s="3">
        <v>44932</v>
      </c>
      <c r="B412" s="3">
        <v>44932</v>
      </c>
      <c r="C412" t="s">
        <v>669</v>
      </c>
      <c r="D412" t="s">
        <v>38</v>
      </c>
      <c r="G412" s="3">
        <v>44973</v>
      </c>
      <c r="H412" s="3">
        <v>44986</v>
      </c>
      <c r="I412" t="s">
        <v>2077</v>
      </c>
      <c r="J412" t="s">
        <v>321</v>
      </c>
    </row>
    <row r="413" spans="1:10" hidden="1" x14ac:dyDescent="0.25">
      <c r="A413" s="3">
        <v>44938</v>
      </c>
      <c r="B413" s="3">
        <v>44958</v>
      </c>
      <c r="C413" t="s">
        <v>670</v>
      </c>
      <c r="D413" t="s">
        <v>49</v>
      </c>
      <c r="G413" s="3">
        <v>44973</v>
      </c>
      <c r="H413" s="3">
        <v>44986</v>
      </c>
      <c r="I413" t="s">
        <v>2078</v>
      </c>
      <c r="J413" t="s">
        <v>378</v>
      </c>
    </row>
    <row r="414" spans="1:10" hidden="1" x14ac:dyDescent="0.25">
      <c r="A414" s="3">
        <v>44938</v>
      </c>
      <c r="B414" s="3">
        <v>44958</v>
      </c>
      <c r="C414" t="s">
        <v>671</v>
      </c>
      <c r="D414" t="s">
        <v>107</v>
      </c>
      <c r="G414" s="3">
        <v>44979</v>
      </c>
      <c r="H414" s="3">
        <v>44986</v>
      </c>
      <c r="I414" t="s">
        <v>2079</v>
      </c>
      <c r="J414" t="s">
        <v>2080</v>
      </c>
    </row>
    <row r="415" spans="1:10" hidden="1" x14ac:dyDescent="0.25">
      <c r="A415" s="3">
        <v>44938</v>
      </c>
      <c r="B415" s="3">
        <v>44958</v>
      </c>
      <c r="C415" t="s">
        <v>672</v>
      </c>
      <c r="D415" t="s">
        <v>215</v>
      </c>
      <c r="G415" s="3">
        <v>44981</v>
      </c>
      <c r="H415" s="3">
        <v>44981</v>
      </c>
      <c r="I415" t="s">
        <v>2081</v>
      </c>
      <c r="J415" t="s">
        <v>46</v>
      </c>
    </row>
    <row r="416" spans="1:10" hidden="1" x14ac:dyDescent="0.25">
      <c r="A416" s="3">
        <v>44938</v>
      </c>
      <c r="B416" s="3">
        <v>44958</v>
      </c>
      <c r="C416" t="s">
        <v>673</v>
      </c>
      <c r="D416" t="s">
        <v>108</v>
      </c>
      <c r="G416" s="3">
        <v>44987</v>
      </c>
      <c r="H416" s="3">
        <v>45000</v>
      </c>
      <c r="I416" t="s">
        <v>2082</v>
      </c>
      <c r="J416" t="s">
        <v>58</v>
      </c>
    </row>
    <row r="417" spans="1:10" hidden="1" x14ac:dyDescent="0.25">
      <c r="A417" s="3">
        <v>44938</v>
      </c>
      <c r="B417" s="3">
        <v>44958</v>
      </c>
      <c r="C417" t="s">
        <v>674</v>
      </c>
      <c r="D417" t="s">
        <v>24</v>
      </c>
      <c r="G417" s="3">
        <v>44987</v>
      </c>
      <c r="H417" s="3">
        <v>45000</v>
      </c>
      <c r="I417" t="s">
        <v>2083</v>
      </c>
      <c r="J417" t="s">
        <v>2084</v>
      </c>
    </row>
    <row r="418" spans="1:10" hidden="1" x14ac:dyDescent="0.25">
      <c r="A418" s="3">
        <v>44938</v>
      </c>
      <c r="B418" s="3">
        <v>44958</v>
      </c>
      <c r="C418" t="s">
        <v>675</v>
      </c>
      <c r="D418" t="s">
        <v>668</v>
      </c>
      <c r="G418" s="3">
        <v>44987</v>
      </c>
      <c r="H418" s="3">
        <v>45000</v>
      </c>
      <c r="I418" t="s">
        <v>2085</v>
      </c>
      <c r="J418" t="s">
        <v>2084</v>
      </c>
    </row>
    <row r="419" spans="1:10" hidden="1" x14ac:dyDescent="0.25">
      <c r="A419" s="3">
        <v>44938</v>
      </c>
      <c r="B419" s="3">
        <v>44958</v>
      </c>
      <c r="C419" t="s">
        <v>676</v>
      </c>
      <c r="D419" t="s">
        <v>218</v>
      </c>
      <c r="G419" s="3">
        <v>44987</v>
      </c>
      <c r="H419" s="3">
        <v>45000</v>
      </c>
      <c r="I419" t="s">
        <v>2086</v>
      </c>
      <c r="J419" t="s">
        <v>2087</v>
      </c>
    </row>
    <row r="420" spans="1:10" hidden="1" x14ac:dyDescent="0.25">
      <c r="A420" s="3">
        <v>44938</v>
      </c>
      <c r="B420" s="3">
        <v>44958</v>
      </c>
      <c r="C420" t="s">
        <v>677</v>
      </c>
      <c r="D420" t="s">
        <v>110</v>
      </c>
      <c r="G420" s="3">
        <v>44987</v>
      </c>
      <c r="H420" s="3">
        <v>45000</v>
      </c>
      <c r="I420" t="s">
        <v>2088</v>
      </c>
      <c r="J420" t="s">
        <v>30</v>
      </c>
    </row>
    <row r="421" spans="1:10" hidden="1" x14ac:dyDescent="0.25">
      <c r="A421" s="3">
        <v>44938</v>
      </c>
      <c r="B421" s="3">
        <v>44958</v>
      </c>
      <c r="C421" t="s">
        <v>678</v>
      </c>
      <c r="D421" t="s">
        <v>27</v>
      </c>
      <c r="G421" s="3">
        <v>44987</v>
      </c>
      <c r="H421" s="3">
        <v>45000</v>
      </c>
      <c r="I421" t="s">
        <v>2089</v>
      </c>
      <c r="J421" t="s">
        <v>1593</v>
      </c>
    </row>
    <row r="422" spans="1:10" hidden="1" x14ac:dyDescent="0.25">
      <c r="A422" s="3">
        <v>44938</v>
      </c>
      <c r="B422" s="3">
        <v>44958</v>
      </c>
      <c r="C422" t="s">
        <v>679</v>
      </c>
      <c r="D422" t="s">
        <v>26</v>
      </c>
      <c r="G422" s="3">
        <v>44987</v>
      </c>
      <c r="H422" s="3">
        <v>45000</v>
      </c>
      <c r="I422" t="s">
        <v>2090</v>
      </c>
      <c r="J422" t="s">
        <v>2091</v>
      </c>
    </row>
    <row r="423" spans="1:10" hidden="1" x14ac:dyDescent="0.25">
      <c r="A423" s="3">
        <v>44938</v>
      </c>
      <c r="B423" s="3">
        <v>44958</v>
      </c>
      <c r="C423" t="s">
        <v>680</v>
      </c>
      <c r="D423" t="s">
        <v>25</v>
      </c>
      <c r="G423" s="3">
        <v>44987</v>
      </c>
      <c r="H423" s="3">
        <v>45000</v>
      </c>
      <c r="I423" t="s">
        <v>2092</v>
      </c>
      <c r="J423" t="s">
        <v>2093</v>
      </c>
    </row>
    <row r="424" spans="1:10" hidden="1" x14ac:dyDescent="0.25">
      <c r="A424" s="3">
        <v>44938</v>
      </c>
      <c r="B424" s="3">
        <v>44958</v>
      </c>
      <c r="C424" t="s">
        <v>681</v>
      </c>
      <c r="D424" t="s">
        <v>66</v>
      </c>
      <c r="G424" s="3">
        <v>44987</v>
      </c>
      <c r="H424" s="3">
        <v>45000</v>
      </c>
      <c r="I424" t="s">
        <v>2094</v>
      </c>
      <c r="J424" t="s">
        <v>2095</v>
      </c>
    </row>
    <row r="425" spans="1:10" hidden="1" x14ac:dyDescent="0.25">
      <c r="A425" s="3">
        <v>44940</v>
      </c>
      <c r="B425" s="3">
        <v>44940</v>
      </c>
      <c r="C425" t="s">
        <v>682</v>
      </c>
      <c r="D425" t="s">
        <v>683</v>
      </c>
      <c r="G425" s="3">
        <v>44987</v>
      </c>
      <c r="H425" s="3">
        <v>45000</v>
      </c>
      <c r="I425" t="s">
        <v>2096</v>
      </c>
      <c r="J425" t="s">
        <v>2097</v>
      </c>
    </row>
    <row r="426" spans="1:10" hidden="1" x14ac:dyDescent="0.25">
      <c r="A426" s="3">
        <v>44938</v>
      </c>
      <c r="B426" s="3">
        <v>44958</v>
      </c>
      <c r="C426" t="s">
        <v>684</v>
      </c>
      <c r="D426" t="s">
        <v>90</v>
      </c>
      <c r="G426" s="3">
        <v>44987</v>
      </c>
      <c r="H426" s="3">
        <v>45000</v>
      </c>
      <c r="I426" t="s">
        <v>2098</v>
      </c>
      <c r="J426" t="s">
        <v>1488</v>
      </c>
    </row>
    <row r="427" spans="1:10" hidden="1" x14ac:dyDescent="0.25">
      <c r="A427" s="3">
        <v>44938</v>
      </c>
      <c r="B427" s="3">
        <v>44958</v>
      </c>
      <c r="C427" t="s">
        <v>685</v>
      </c>
      <c r="D427" t="s">
        <v>225</v>
      </c>
      <c r="G427" s="3">
        <v>44987</v>
      </c>
      <c r="H427" s="3">
        <v>45000</v>
      </c>
      <c r="I427" t="s">
        <v>2099</v>
      </c>
      <c r="J427" t="s">
        <v>2100</v>
      </c>
    </row>
    <row r="428" spans="1:10" hidden="1" x14ac:dyDescent="0.25">
      <c r="A428" s="3">
        <v>44938</v>
      </c>
      <c r="B428" s="3">
        <v>44958</v>
      </c>
      <c r="C428" t="s">
        <v>686</v>
      </c>
      <c r="D428" t="s">
        <v>297</v>
      </c>
      <c r="G428" s="3">
        <v>44987</v>
      </c>
      <c r="H428" s="3">
        <v>45000</v>
      </c>
      <c r="I428" t="s">
        <v>2101</v>
      </c>
      <c r="J428" t="s">
        <v>2102</v>
      </c>
    </row>
    <row r="429" spans="1:10" hidden="1" x14ac:dyDescent="0.25">
      <c r="A429" s="3">
        <v>44938</v>
      </c>
      <c r="B429" s="3">
        <v>44958</v>
      </c>
      <c r="C429" t="s">
        <v>687</v>
      </c>
      <c r="D429" t="s">
        <v>176</v>
      </c>
      <c r="G429" s="3">
        <v>44987</v>
      </c>
      <c r="H429" s="3">
        <v>45000</v>
      </c>
      <c r="I429" t="s">
        <v>2103</v>
      </c>
      <c r="J429" t="s">
        <v>2104</v>
      </c>
    </row>
    <row r="430" spans="1:10" hidden="1" x14ac:dyDescent="0.25">
      <c r="A430" s="3">
        <v>44938</v>
      </c>
      <c r="B430" s="3">
        <v>44958</v>
      </c>
      <c r="C430" t="s">
        <v>688</v>
      </c>
      <c r="D430" t="s">
        <v>513</v>
      </c>
      <c r="G430" s="3">
        <v>44987</v>
      </c>
      <c r="H430" s="3">
        <v>45000</v>
      </c>
      <c r="I430" t="s">
        <v>2105</v>
      </c>
      <c r="J430" t="s">
        <v>1427</v>
      </c>
    </row>
    <row r="431" spans="1:10" x14ac:dyDescent="0.25">
      <c r="A431" s="3">
        <v>44937</v>
      </c>
      <c r="B431" s="3">
        <v>44937</v>
      </c>
      <c r="C431" t="s">
        <v>689</v>
      </c>
      <c r="D431" t="s">
        <v>690</v>
      </c>
      <c r="G431" s="3">
        <v>44987</v>
      </c>
      <c r="H431" s="3">
        <v>45000</v>
      </c>
      <c r="I431" t="s">
        <v>2106</v>
      </c>
      <c r="J431" t="s">
        <v>2107</v>
      </c>
    </row>
    <row r="432" spans="1:10" hidden="1" x14ac:dyDescent="0.25">
      <c r="A432" s="3">
        <v>44950</v>
      </c>
      <c r="B432" s="3">
        <v>44958</v>
      </c>
      <c r="C432" t="s">
        <v>691</v>
      </c>
      <c r="D432" t="s">
        <v>81</v>
      </c>
      <c r="G432" s="3">
        <v>44987</v>
      </c>
      <c r="H432" s="3">
        <v>45000</v>
      </c>
      <c r="I432" t="s">
        <v>2108</v>
      </c>
      <c r="J432" t="s">
        <v>270</v>
      </c>
    </row>
    <row r="433" spans="1:10" hidden="1" x14ac:dyDescent="0.25">
      <c r="A433" s="3">
        <v>44950</v>
      </c>
      <c r="B433" s="3">
        <v>44958</v>
      </c>
      <c r="C433" t="s">
        <v>692</v>
      </c>
      <c r="D433" t="s">
        <v>95</v>
      </c>
      <c r="G433" s="3">
        <v>44987</v>
      </c>
      <c r="H433" s="3">
        <v>45000</v>
      </c>
      <c r="I433" t="s">
        <v>2109</v>
      </c>
      <c r="J433" t="s">
        <v>25</v>
      </c>
    </row>
    <row r="434" spans="1:10" hidden="1" x14ac:dyDescent="0.25">
      <c r="A434" s="3">
        <v>44955</v>
      </c>
      <c r="B434" s="3">
        <v>44955</v>
      </c>
      <c r="C434" t="s">
        <v>693</v>
      </c>
      <c r="D434" t="s">
        <v>33</v>
      </c>
      <c r="G434" s="3">
        <v>44987</v>
      </c>
      <c r="H434" s="3">
        <v>45000</v>
      </c>
      <c r="I434" t="s">
        <v>2110</v>
      </c>
      <c r="J434" t="s">
        <v>1582</v>
      </c>
    </row>
    <row r="435" spans="1:10" hidden="1" x14ac:dyDescent="0.25">
      <c r="A435" s="3">
        <v>44952</v>
      </c>
      <c r="B435" s="3">
        <v>44955</v>
      </c>
      <c r="C435" t="s">
        <v>694</v>
      </c>
      <c r="D435" t="s">
        <v>93</v>
      </c>
      <c r="G435" s="3">
        <v>44986</v>
      </c>
      <c r="H435" s="3">
        <v>45000</v>
      </c>
      <c r="I435" t="s">
        <v>2111</v>
      </c>
      <c r="J435" t="s">
        <v>1582</v>
      </c>
    </row>
    <row r="436" spans="1:10" hidden="1" x14ac:dyDescent="0.25">
      <c r="A436" s="3">
        <v>44951</v>
      </c>
      <c r="B436" s="3">
        <v>44951</v>
      </c>
      <c r="C436" t="s">
        <v>695</v>
      </c>
      <c r="D436" t="s">
        <v>20</v>
      </c>
      <c r="G436" s="3">
        <v>44990</v>
      </c>
      <c r="H436" s="3">
        <v>44990</v>
      </c>
      <c r="I436" t="s">
        <v>2112</v>
      </c>
      <c r="J436" t="s">
        <v>2113</v>
      </c>
    </row>
    <row r="437" spans="1:10" hidden="1" x14ac:dyDescent="0.25">
      <c r="A437" s="3">
        <v>44952</v>
      </c>
      <c r="B437" s="3">
        <v>44955</v>
      </c>
      <c r="C437" t="s">
        <v>696</v>
      </c>
      <c r="D437" t="s">
        <v>697</v>
      </c>
      <c r="G437" s="3">
        <v>44986</v>
      </c>
      <c r="H437" s="3">
        <v>45016</v>
      </c>
      <c r="I437" t="s">
        <v>2114</v>
      </c>
      <c r="J437" t="s">
        <v>39</v>
      </c>
    </row>
    <row r="438" spans="1:10" x14ac:dyDescent="0.25">
      <c r="A438" s="3">
        <v>44959</v>
      </c>
      <c r="B438" s="3">
        <v>44972</v>
      </c>
      <c r="C438" t="s">
        <v>698</v>
      </c>
      <c r="D438" t="s">
        <v>40</v>
      </c>
      <c r="G438" s="3">
        <v>44986</v>
      </c>
      <c r="H438" s="3">
        <v>45000</v>
      </c>
      <c r="I438" t="s">
        <v>2115</v>
      </c>
      <c r="J438" t="s">
        <v>48</v>
      </c>
    </row>
    <row r="439" spans="1:10" hidden="1" x14ac:dyDescent="0.25">
      <c r="A439" s="3">
        <v>44959</v>
      </c>
      <c r="B439" s="3">
        <v>44972</v>
      </c>
      <c r="C439" t="s">
        <v>699</v>
      </c>
      <c r="D439" t="s">
        <v>297</v>
      </c>
      <c r="G439" s="3">
        <v>44986</v>
      </c>
      <c r="H439" s="3">
        <v>45000</v>
      </c>
      <c r="I439" t="s">
        <v>2116</v>
      </c>
      <c r="J439" t="s">
        <v>21</v>
      </c>
    </row>
    <row r="440" spans="1:10" hidden="1" x14ac:dyDescent="0.25">
      <c r="A440" s="3">
        <v>44959</v>
      </c>
      <c r="B440" s="3">
        <v>44972</v>
      </c>
      <c r="C440" t="s">
        <v>700</v>
      </c>
      <c r="D440" t="s">
        <v>176</v>
      </c>
      <c r="G440" s="3">
        <v>44987</v>
      </c>
      <c r="H440" s="3">
        <v>45000</v>
      </c>
      <c r="I440" t="s">
        <v>2117</v>
      </c>
      <c r="J440" t="s">
        <v>1642</v>
      </c>
    </row>
    <row r="441" spans="1:10" hidden="1" x14ac:dyDescent="0.25">
      <c r="A441" s="3">
        <v>44959</v>
      </c>
      <c r="B441" s="3">
        <v>44972</v>
      </c>
      <c r="C441" t="s">
        <v>701</v>
      </c>
      <c r="D441" t="s">
        <v>513</v>
      </c>
      <c r="G441" s="3">
        <v>44987</v>
      </c>
      <c r="H441" s="3">
        <v>45000</v>
      </c>
      <c r="I441" t="s">
        <v>2118</v>
      </c>
      <c r="J441" t="s">
        <v>2119</v>
      </c>
    </row>
    <row r="442" spans="1:10" hidden="1" x14ac:dyDescent="0.25">
      <c r="A442" s="3">
        <v>45001</v>
      </c>
      <c r="B442" s="3">
        <v>45014</v>
      </c>
      <c r="C442" t="s">
        <v>702</v>
      </c>
      <c r="D442" t="s">
        <v>513</v>
      </c>
      <c r="G442" s="3">
        <v>44987</v>
      </c>
      <c r="H442" s="3">
        <v>45000</v>
      </c>
      <c r="I442" t="s">
        <v>2120</v>
      </c>
      <c r="J442" t="s">
        <v>1646</v>
      </c>
    </row>
    <row r="443" spans="1:10" hidden="1" x14ac:dyDescent="0.25">
      <c r="A443" s="3">
        <v>45001</v>
      </c>
      <c r="B443" s="3">
        <v>45014</v>
      </c>
      <c r="C443" t="s">
        <v>703</v>
      </c>
      <c r="D443" t="s">
        <v>22</v>
      </c>
      <c r="G443" s="3">
        <v>44987</v>
      </c>
      <c r="H443" s="3">
        <v>45000</v>
      </c>
      <c r="I443" t="s">
        <v>2121</v>
      </c>
      <c r="J443" t="s">
        <v>2122</v>
      </c>
    </row>
    <row r="444" spans="1:10" hidden="1" x14ac:dyDescent="0.25">
      <c r="A444" s="3">
        <v>45001</v>
      </c>
      <c r="B444" s="3">
        <v>45014</v>
      </c>
      <c r="C444" t="s">
        <v>704</v>
      </c>
      <c r="D444" t="s">
        <v>23</v>
      </c>
      <c r="G444" s="3">
        <v>44988</v>
      </c>
      <c r="H444" s="3">
        <v>44993</v>
      </c>
      <c r="I444" t="s">
        <v>2123</v>
      </c>
      <c r="J444" t="s">
        <v>2124</v>
      </c>
    </row>
    <row r="445" spans="1:10" hidden="1" x14ac:dyDescent="0.25">
      <c r="A445" s="3">
        <v>45001</v>
      </c>
      <c r="B445" s="3">
        <v>45014</v>
      </c>
      <c r="C445" t="s">
        <v>705</v>
      </c>
      <c r="D445" t="s">
        <v>53</v>
      </c>
      <c r="G445" s="3">
        <v>44987</v>
      </c>
      <c r="H445" s="3">
        <v>45000</v>
      </c>
      <c r="I445" t="s">
        <v>2125</v>
      </c>
      <c r="J445" t="s">
        <v>94</v>
      </c>
    </row>
    <row r="446" spans="1:10" hidden="1" x14ac:dyDescent="0.25">
      <c r="A446" s="3">
        <v>45001</v>
      </c>
      <c r="B446" s="3">
        <v>45014</v>
      </c>
      <c r="C446" t="s">
        <v>706</v>
      </c>
      <c r="D446" t="s">
        <v>54</v>
      </c>
      <c r="G446" s="3">
        <v>44987</v>
      </c>
      <c r="H446" s="3">
        <v>45000</v>
      </c>
      <c r="I446" t="s">
        <v>2126</v>
      </c>
      <c r="J446" t="s">
        <v>47</v>
      </c>
    </row>
    <row r="447" spans="1:10" hidden="1" x14ac:dyDescent="0.25">
      <c r="A447" s="3">
        <v>45001</v>
      </c>
      <c r="B447" s="3">
        <v>45014</v>
      </c>
      <c r="C447" t="s">
        <v>707</v>
      </c>
      <c r="D447" t="s">
        <v>157</v>
      </c>
      <c r="G447" s="3">
        <v>44986</v>
      </c>
      <c r="H447" s="3">
        <v>45000</v>
      </c>
      <c r="I447" t="s">
        <v>2127</v>
      </c>
      <c r="J447" t="s">
        <v>2128</v>
      </c>
    </row>
    <row r="448" spans="1:10" hidden="1" x14ac:dyDescent="0.25">
      <c r="A448" s="3">
        <v>45001</v>
      </c>
      <c r="B448" s="3">
        <v>45014</v>
      </c>
      <c r="C448" t="s">
        <v>708</v>
      </c>
      <c r="D448" t="s">
        <v>154</v>
      </c>
      <c r="G448" s="3">
        <v>44988</v>
      </c>
      <c r="H448" s="3">
        <v>44988</v>
      </c>
      <c r="I448" t="s">
        <v>2129</v>
      </c>
      <c r="J448" t="s">
        <v>38</v>
      </c>
    </row>
    <row r="449" spans="1:10" hidden="1" x14ac:dyDescent="0.25">
      <c r="A449" s="3">
        <v>45001</v>
      </c>
      <c r="B449" s="3">
        <v>45014</v>
      </c>
      <c r="C449" t="s">
        <v>709</v>
      </c>
      <c r="D449" t="s">
        <v>152</v>
      </c>
      <c r="G449" s="3">
        <v>44982</v>
      </c>
      <c r="H449" s="3">
        <v>44982</v>
      </c>
      <c r="I449" t="s">
        <v>2130</v>
      </c>
      <c r="J449" t="s">
        <v>33</v>
      </c>
    </row>
    <row r="450" spans="1:10" hidden="1" x14ac:dyDescent="0.25">
      <c r="A450" s="3">
        <v>45001</v>
      </c>
      <c r="B450" s="3">
        <v>45014</v>
      </c>
      <c r="C450" t="s">
        <v>710</v>
      </c>
      <c r="D450" t="s">
        <v>21</v>
      </c>
      <c r="G450" s="3">
        <v>44978</v>
      </c>
      <c r="H450" s="3">
        <v>44987</v>
      </c>
      <c r="I450" t="s">
        <v>2131</v>
      </c>
      <c r="J450" t="s">
        <v>2132</v>
      </c>
    </row>
    <row r="451" spans="1:10" hidden="1" x14ac:dyDescent="0.25">
      <c r="A451" s="3">
        <v>45001</v>
      </c>
      <c r="B451" s="3">
        <v>45014</v>
      </c>
      <c r="C451" t="s">
        <v>711</v>
      </c>
      <c r="D451" t="s">
        <v>80</v>
      </c>
      <c r="G451" s="3">
        <v>44979</v>
      </c>
      <c r="H451" s="3">
        <v>44979</v>
      </c>
      <c r="I451" t="s">
        <v>2133</v>
      </c>
      <c r="J451" t="s">
        <v>20</v>
      </c>
    </row>
    <row r="452" spans="1:10" hidden="1" x14ac:dyDescent="0.25">
      <c r="A452" s="3">
        <v>45001</v>
      </c>
      <c r="B452" s="3">
        <v>45014</v>
      </c>
      <c r="C452" t="s">
        <v>712</v>
      </c>
      <c r="D452" t="s">
        <v>53</v>
      </c>
      <c r="G452" s="3">
        <v>44986</v>
      </c>
      <c r="H452" s="3">
        <v>44994</v>
      </c>
      <c r="I452" t="s">
        <v>2134</v>
      </c>
      <c r="J452" t="s">
        <v>2050</v>
      </c>
    </row>
    <row r="453" spans="1:10" hidden="1" x14ac:dyDescent="0.25">
      <c r="A453" s="3">
        <v>45001</v>
      </c>
      <c r="B453" s="3">
        <v>45014</v>
      </c>
      <c r="C453" t="s">
        <v>713</v>
      </c>
      <c r="D453" t="s">
        <v>66</v>
      </c>
      <c r="G453" s="3">
        <v>44987</v>
      </c>
      <c r="H453" s="3">
        <v>45000</v>
      </c>
      <c r="I453" t="s">
        <v>2135</v>
      </c>
      <c r="J453" t="s">
        <v>2136</v>
      </c>
    </row>
    <row r="454" spans="1:10" hidden="1" x14ac:dyDescent="0.25">
      <c r="A454" s="3">
        <v>45001</v>
      </c>
      <c r="B454" s="3">
        <v>45001</v>
      </c>
      <c r="C454" t="s">
        <v>714</v>
      </c>
      <c r="D454" t="s">
        <v>715</v>
      </c>
      <c r="G454" s="3">
        <v>44988</v>
      </c>
      <c r="H454" s="3">
        <v>45000</v>
      </c>
      <c r="I454" t="s">
        <v>2137</v>
      </c>
      <c r="J454" t="s">
        <v>2138</v>
      </c>
    </row>
    <row r="455" spans="1:10" hidden="1" x14ac:dyDescent="0.25">
      <c r="A455" s="3">
        <v>45001</v>
      </c>
      <c r="B455" s="3">
        <v>45004</v>
      </c>
      <c r="C455" t="s">
        <v>716</v>
      </c>
      <c r="D455" t="s">
        <v>93</v>
      </c>
      <c r="G455" s="3">
        <v>44987</v>
      </c>
      <c r="H455" s="3">
        <v>45000</v>
      </c>
      <c r="I455" t="s">
        <v>2139</v>
      </c>
      <c r="J455" t="s">
        <v>2138</v>
      </c>
    </row>
    <row r="456" spans="1:10" hidden="1" x14ac:dyDescent="0.25">
      <c r="A456" s="3">
        <v>45002</v>
      </c>
      <c r="B456" s="3">
        <v>45002</v>
      </c>
      <c r="C456" t="s">
        <v>717</v>
      </c>
      <c r="D456" t="s">
        <v>38</v>
      </c>
      <c r="G456" s="3">
        <v>44987</v>
      </c>
      <c r="H456" s="3">
        <v>45000</v>
      </c>
      <c r="I456" t="s">
        <v>2140</v>
      </c>
      <c r="J456" t="s">
        <v>2141</v>
      </c>
    </row>
    <row r="457" spans="1:10" hidden="1" x14ac:dyDescent="0.25">
      <c r="A457" s="3">
        <v>45001</v>
      </c>
      <c r="B457" s="3">
        <v>45004</v>
      </c>
      <c r="C457" t="s">
        <v>718</v>
      </c>
      <c r="D457" t="s">
        <v>719</v>
      </c>
      <c r="G457" s="3">
        <v>44988</v>
      </c>
      <c r="H457" s="3">
        <v>44993</v>
      </c>
      <c r="I457" t="s">
        <v>2142</v>
      </c>
      <c r="J457" t="s">
        <v>2143</v>
      </c>
    </row>
    <row r="458" spans="1:10" hidden="1" x14ac:dyDescent="0.25">
      <c r="A458" s="3">
        <v>45002</v>
      </c>
      <c r="B458" s="3">
        <v>45002</v>
      </c>
      <c r="C458" t="s">
        <v>720</v>
      </c>
      <c r="D458" t="s">
        <v>46</v>
      </c>
      <c r="G458" s="3">
        <v>44988</v>
      </c>
      <c r="H458" s="3">
        <v>44993</v>
      </c>
      <c r="I458" t="s">
        <v>2144</v>
      </c>
      <c r="J458" t="s">
        <v>93</v>
      </c>
    </row>
    <row r="459" spans="1:10" hidden="1" x14ac:dyDescent="0.25">
      <c r="A459" s="3">
        <v>45001</v>
      </c>
      <c r="B459" s="3">
        <v>45014</v>
      </c>
      <c r="C459" t="s">
        <v>721</v>
      </c>
      <c r="D459" t="s">
        <v>47</v>
      </c>
      <c r="G459" s="3">
        <v>44987</v>
      </c>
      <c r="H459" s="3">
        <v>45000</v>
      </c>
      <c r="I459" t="s">
        <v>2145</v>
      </c>
      <c r="J459" t="s">
        <v>54</v>
      </c>
    </row>
    <row r="460" spans="1:10" hidden="1" x14ac:dyDescent="0.25">
      <c r="A460" s="3">
        <v>45001</v>
      </c>
      <c r="B460" s="3">
        <v>45014</v>
      </c>
      <c r="C460" t="s">
        <v>722</v>
      </c>
      <c r="D460" t="s">
        <v>723</v>
      </c>
      <c r="G460" s="3">
        <v>44987</v>
      </c>
      <c r="H460" s="3">
        <v>45000</v>
      </c>
      <c r="I460" t="s">
        <v>2146</v>
      </c>
      <c r="J460" t="s">
        <v>66</v>
      </c>
    </row>
    <row r="461" spans="1:10" hidden="1" x14ac:dyDescent="0.25">
      <c r="A461" s="3">
        <v>45001</v>
      </c>
      <c r="B461" s="3">
        <v>45028</v>
      </c>
      <c r="C461" t="s">
        <v>724</v>
      </c>
      <c r="D461" t="s">
        <v>725</v>
      </c>
      <c r="G461" s="3">
        <v>44987</v>
      </c>
      <c r="H461" s="3">
        <v>45000</v>
      </c>
      <c r="I461" t="s">
        <v>2147</v>
      </c>
      <c r="J461" t="s">
        <v>1582</v>
      </c>
    </row>
    <row r="462" spans="1:10" hidden="1" x14ac:dyDescent="0.25">
      <c r="A462" s="3">
        <v>45001</v>
      </c>
      <c r="B462" s="3">
        <v>45028</v>
      </c>
      <c r="C462" t="s">
        <v>726</v>
      </c>
      <c r="D462" t="s">
        <v>727</v>
      </c>
      <c r="G462" s="3">
        <v>44989</v>
      </c>
      <c r="H462" s="3">
        <v>44989</v>
      </c>
      <c r="I462" t="s">
        <v>2148</v>
      </c>
      <c r="J462" t="s">
        <v>33</v>
      </c>
    </row>
    <row r="463" spans="1:10" hidden="1" x14ac:dyDescent="0.25">
      <c r="A463" s="3">
        <v>45001</v>
      </c>
      <c r="B463" s="3">
        <v>45028</v>
      </c>
      <c r="C463" t="s">
        <v>728</v>
      </c>
      <c r="D463" t="s">
        <v>729</v>
      </c>
      <c r="G463" s="3">
        <v>44991</v>
      </c>
      <c r="H463" s="3">
        <v>44991</v>
      </c>
      <c r="I463" t="s">
        <v>2149</v>
      </c>
      <c r="J463" t="s">
        <v>26</v>
      </c>
    </row>
    <row r="464" spans="1:10" hidden="1" x14ac:dyDescent="0.25">
      <c r="A464" s="3">
        <v>45001</v>
      </c>
      <c r="B464" s="3">
        <v>45014</v>
      </c>
      <c r="C464" t="s">
        <v>730</v>
      </c>
      <c r="D464" t="s">
        <v>27</v>
      </c>
      <c r="G464" s="3">
        <v>44989</v>
      </c>
      <c r="H464" s="3">
        <v>45000</v>
      </c>
      <c r="I464" t="s">
        <v>2150</v>
      </c>
      <c r="J464" t="s">
        <v>1581</v>
      </c>
    </row>
    <row r="465" spans="1:10" hidden="1" x14ac:dyDescent="0.25">
      <c r="A465" s="3">
        <v>45006</v>
      </c>
      <c r="B465" s="3">
        <v>45006</v>
      </c>
      <c r="C465" t="s">
        <v>731</v>
      </c>
      <c r="D465" t="s">
        <v>732</v>
      </c>
      <c r="G465" s="3">
        <v>44990</v>
      </c>
      <c r="H465" s="3">
        <v>45000</v>
      </c>
      <c r="I465" t="s">
        <v>2151</v>
      </c>
      <c r="J465" t="s">
        <v>2152</v>
      </c>
    </row>
    <row r="466" spans="1:10" x14ac:dyDescent="0.25">
      <c r="A466" s="3">
        <v>45007</v>
      </c>
      <c r="B466" s="3">
        <v>45007</v>
      </c>
      <c r="C466" t="s">
        <v>733</v>
      </c>
      <c r="D466" t="s">
        <v>734</v>
      </c>
      <c r="G466" s="3">
        <v>44993</v>
      </c>
      <c r="H466" s="3">
        <v>44993</v>
      </c>
      <c r="I466" t="s">
        <v>2153</v>
      </c>
      <c r="J466" t="s">
        <v>536</v>
      </c>
    </row>
    <row r="467" spans="1:10" hidden="1" x14ac:dyDescent="0.25">
      <c r="A467" s="3">
        <v>45001</v>
      </c>
      <c r="B467" s="3">
        <v>45014</v>
      </c>
      <c r="C467" t="s">
        <v>735</v>
      </c>
      <c r="D467" t="s">
        <v>444</v>
      </c>
      <c r="G467" s="3">
        <v>44991</v>
      </c>
      <c r="H467" s="3">
        <v>45000</v>
      </c>
      <c r="I467" t="s">
        <v>2154</v>
      </c>
      <c r="J467" t="s">
        <v>2155</v>
      </c>
    </row>
    <row r="468" spans="1:10" hidden="1" x14ac:dyDescent="0.25">
      <c r="A468" s="3">
        <v>45001</v>
      </c>
      <c r="B468" s="3">
        <v>45014</v>
      </c>
      <c r="C468" t="s">
        <v>736</v>
      </c>
      <c r="D468" t="s">
        <v>98</v>
      </c>
      <c r="G468" s="3">
        <v>44996</v>
      </c>
      <c r="H468" s="3">
        <v>44996</v>
      </c>
      <c r="I468" t="s">
        <v>2156</v>
      </c>
      <c r="J468" t="s">
        <v>538</v>
      </c>
    </row>
    <row r="469" spans="1:10" hidden="1" x14ac:dyDescent="0.25">
      <c r="A469" s="3">
        <v>45001</v>
      </c>
      <c r="B469" s="3">
        <v>45014</v>
      </c>
      <c r="C469" t="s">
        <v>737</v>
      </c>
      <c r="D469" t="s">
        <v>447</v>
      </c>
      <c r="G469" s="3">
        <v>45001</v>
      </c>
      <c r="H469" s="3">
        <v>45014</v>
      </c>
      <c r="I469" t="s">
        <v>2157</v>
      </c>
      <c r="J469" t="s">
        <v>40</v>
      </c>
    </row>
    <row r="470" spans="1:10" hidden="1" x14ac:dyDescent="0.25">
      <c r="A470" s="3">
        <v>45001</v>
      </c>
      <c r="B470" s="3">
        <v>45014</v>
      </c>
      <c r="C470" t="s">
        <v>738</v>
      </c>
      <c r="D470" t="s">
        <v>739</v>
      </c>
      <c r="G470" s="3">
        <v>44992</v>
      </c>
      <c r="H470" s="3">
        <v>45012</v>
      </c>
      <c r="I470" t="s">
        <v>2158</v>
      </c>
      <c r="J470" t="s">
        <v>2159</v>
      </c>
    </row>
    <row r="471" spans="1:10" hidden="1" x14ac:dyDescent="0.25">
      <c r="A471" s="3">
        <v>45001</v>
      </c>
      <c r="B471" s="3">
        <v>45014</v>
      </c>
      <c r="C471" t="s">
        <v>740</v>
      </c>
      <c r="D471" t="s">
        <v>741</v>
      </c>
      <c r="G471" s="3">
        <v>44992</v>
      </c>
      <c r="H471" s="3">
        <v>44993</v>
      </c>
      <c r="I471" t="s">
        <v>2160</v>
      </c>
      <c r="J471" t="s">
        <v>93</v>
      </c>
    </row>
    <row r="472" spans="1:10" hidden="1" x14ac:dyDescent="0.25">
      <c r="A472" s="3">
        <v>45001</v>
      </c>
      <c r="B472" s="3">
        <v>45014</v>
      </c>
      <c r="C472" t="s">
        <v>742</v>
      </c>
      <c r="D472" t="s">
        <v>321</v>
      </c>
      <c r="G472" s="3">
        <v>44992</v>
      </c>
      <c r="H472" s="3">
        <v>45000</v>
      </c>
      <c r="I472" t="s">
        <v>2161</v>
      </c>
      <c r="J472" t="s">
        <v>2162</v>
      </c>
    </row>
    <row r="473" spans="1:10" hidden="1" x14ac:dyDescent="0.25">
      <c r="A473" s="3">
        <v>45001</v>
      </c>
      <c r="B473" s="3">
        <v>45014</v>
      </c>
      <c r="C473" t="s">
        <v>743</v>
      </c>
      <c r="D473" t="s">
        <v>744</v>
      </c>
      <c r="G473" s="3">
        <v>45001</v>
      </c>
      <c r="H473" s="3">
        <v>45012</v>
      </c>
      <c r="I473" t="s">
        <v>2163</v>
      </c>
      <c r="J473" t="s">
        <v>2162</v>
      </c>
    </row>
    <row r="474" spans="1:10" hidden="1" x14ac:dyDescent="0.25">
      <c r="A474" s="3">
        <v>45001</v>
      </c>
      <c r="B474" s="3">
        <v>45014</v>
      </c>
      <c r="C474" t="s">
        <v>745</v>
      </c>
      <c r="D474" t="s">
        <v>438</v>
      </c>
      <c r="G474" s="3">
        <v>44995</v>
      </c>
      <c r="H474" s="3">
        <v>44995</v>
      </c>
      <c r="I474" t="s">
        <v>2164</v>
      </c>
      <c r="J474" t="s">
        <v>38</v>
      </c>
    </row>
    <row r="475" spans="1:10" hidden="1" x14ac:dyDescent="0.25">
      <c r="A475" s="3">
        <v>45001</v>
      </c>
      <c r="B475" s="3">
        <v>45014</v>
      </c>
      <c r="C475" t="s">
        <v>746</v>
      </c>
      <c r="D475" t="s">
        <v>38</v>
      </c>
      <c r="G475" s="3">
        <v>44994</v>
      </c>
      <c r="H475" s="3">
        <v>44994</v>
      </c>
      <c r="I475" t="s">
        <v>2165</v>
      </c>
      <c r="J475" t="s">
        <v>2166</v>
      </c>
    </row>
    <row r="476" spans="1:10" hidden="1" x14ac:dyDescent="0.25">
      <c r="A476" s="3">
        <v>45001</v>
      </c>
      <c r="B476" s="3">
        <v>45014</v>
      </c>
      <c r="C476" t="s">
        <v>747</v>
      </c>
      <c r="D476" t="s">
        <v>748</v>
      </c>
      <c r="G476" s="3">
        <v>44992</v>
      </c>
      <c r="H476" s="3">
        <v>45000</v>
      </c>
      <c r="I476" t="s">
        <v>2167</v>
      </c>
      <c r="J476" t="s">
        <v>545</v>
      </c>
    </row>
    <row r="477" spans="1:10" hidden="1" x14ac:dyDescent="0.25">
      <c r="A477" s="3">
        <v>45002</v>
      </c>
      <c r="B477" s="3">
        <v>45028</v>
      </c>
      <c r="C477" t="s">
        <v>749</v>
      </c>
      <c r="D477" t="s">
        <v>750</v>
      </c>
      <c r="G477" s="3">
        <v>45000</v>
      </c>
      <c r="H477" s="3">
        <v>45000</v>
      </c>
      <c r="I477" t="s">
        <v>2168</v>
      </c>
      <c r="J477" t="s">
        <v>2169</v>
      </c>
    </row>
    <row r="478" spans="1:10" hidden="1" x14ac:dyDescent="0.25">
      <c r="A478" s="3">
        <v>45001</v>
      </c>
      <c r="B478" s="3">
        <v>45014</v>
      </c>
      <c r="C478" t="s">
        <v>751</v>
      </c>
      <c r="D478" t="s">
        <v>26</v>
      </c>
      <c r="G478" s="3">
        <v>45000</v>
      </c>
      <c r="H478" s="3">
        <v>45000</v>
      </c>
      <c r="I478" t="s">
        <v>2170</v>
      </c>
      <c r="J478" t="s">
        <v>2169</v>
      </c>
    </row>
    <row r="479" spans="1:10" hidden="1" x14ac:dyDescent="0.25">
      <c r="A479" s="3">
        <v>45005</v>
      </c>
      <c r="B479" s="3">
        <v>45005</v>
      </c>
      <c r="C479" t="s">
        <v>752</v>
      </c>
      <c r="D479" t="s">
        <v>26</v>
      </c>
      <c r="G479" s="3">
        <v>44997</v>
      </c>
      <c r="H479" s="3">
        <v>44997</v>
      </c>
      <c r="I479" t="s">
        <v>2171</v>
      </c>
      <c r="J479" t="s">
        <v>33</v>
      </c>
    </row>
    <row r="480" spans="1:10" hidden="1" x14ac:dyDescent="0.25">
      <c r="A480" s="3">
        <v>45010</v>
      </c>
      <c r="B480" s="3">
        <v>45010</v>
      </c>
      <c r="C480" t="s">
        <v>753</v>
      </c>
      <c r="D480" t="s">
        <v>754</v>
      </c>
      <c r="G480" s="3">
        <v>44995</v>
      </c>
      <c r="H480" s="3">
        <v>45000</v>
      </c>
      <c r="I480" t="s">
        <v>2172</v>
      </c>
      <c r="J480" t="s">
        <v>2050</v>
      </c>
    </row>
    <row r="481" spans="1:10" hidden="1" x14ac:dyDescent="0.25">
      <c r="A481" s="3">
        <v>45008</v>
      </c>
      <c r="B481" s="3">
        <v>45008</v>
      </c>
      <c r="C481" t="s">
        <v>755</v>
      </c>
      <c r="D481" t="s">
        <v>756</v>
      </c>
      <c r="G481" s="3">
        <v>44998</v>
      </c>
      <c r="H481" s="3">
        <v>44998</v>
      </c>
      <c r="I481" t="s">
        <v>2173</v>
      </c>
      <c r="J481" t="s">
        <v>26</v>
      </c>
    </row>
    <row r="482" spans="1:10" hidden="1" x14ac:dyDescent="0.25">
      <c r="A482" s="3">
        <v>45015</v>
      </c>
      <c r="B482" s="3">
        <v>45015</v>
      </c>
      <c r="C482" t="s">
        <v>757</v>
      </c>
      <c r="D482" t="s">
        <v>758</v>
      </c>
      <c r="G482" s="3">
        <v>44995</v>
      </c>
      <c r="H482" s="3">
        <v>45000</v>
      </c>
      <c r="I482" t="s">
        <v>2174</v>
      </c>
      <c r="J482" t="s">
        <v>1942</v>
      </c>
    </row>
    <row r="483" spans="1:10" hidden="1" x14ac:dyDescent="0.25">
      <c r="A483" s="3">
        <v>45015</v>
      </c>
      <c r="B483" s="3">
        <v>45028</v>
      </c>
      <c r="C483" t="s">
        <v>759</v>
      </c>
      <c r="D483" t="s">
        <v>31</v>
      </c>
      <c r="G483" s="3">
        <v>45001</v>
      </c>
      <c r="H483" s="3">
        <v>45014</v>
      </c>
      <c r="I483" t="s">
        <v>2175</v>
      </c>
      <c r="J483" t="s">
        <v>71</v>
      </c>
    </row>
    <row r="484" spans="1:10" hidden="1" x14ac:dyDescent="0.25">
      <c r="A484" s="3">
        <v>45017</v>
      </c>
      <c r="B484" s="3">
        <v>45017</v>
      </c>
      <c r="C484" t="s">
        <v>760</v>
      </c>
      <c r="D484" t="s">
        <v>761</v>
      </c>
      <c r="G484" s="3">
        <v>45001</v>
      </c>
      <c r="H484" s="3">
        <v>45014</v>
      </c>
      <c r="I484" t="s">
        <v>2176</v>
      </c>
      <c r="J484" t="s">
        <v>67</v>
      </c>
    </row>
    <row r="485" spans="1:10" hidden="1" x14ac:dyDescent="0.25">
      <c r="A485" s="3">
        <v>45015</v>
      </c>
      <c r="B485" s="3">
        <v>45028</v>
      </c>
      <c r="C485" t="s">
        <v>762</v>
      </c>
      <c r="D485" t="s">
        <v>66</v>
      </c>
      <c r="G485" s="3">
        <v>45001</v>
      </c>
      <c r="H485" s="3">
        <v>45014</v>
      </c>
      <c r="I485" t="s">
        <v>2177</v>
      </c>
      <c r="J485" t="s">
        <v>665</v>
      </c>
    </row>
    <row r="486" spans="1:10" hidden="1" x14ac:dyDescent="0.25">
      <c r="A486" s="3">
        <v>45015</v>
      </c>
      <c r="B486" s="3">
        <v>45018</v>
      </c>
      <c r="C486" t="s">
        <v>763</v>
      </c>
      <c r="D486" t="s">
        <v>93</v>
      </c>
      <c r="G486" s="3">
        <v>45001</v>
      </c>
      <c r="H486" s="3">
        <v>45014</v>
      </c>
      <c r="I486" t="s">
        <v>2178</v>
      </c>
      <c r="J486" t="s">
        <v>30</v>
      </c>
    </row>
    <row r="487" spans="1:10" hidden="1" x14ac:dyDescent="0.25">
      <c r="A487" s="3">
        <v>45015</v>
      </c>
      <c r="B487" s="3">
        <v>45028</v>
      </c>
      <c r="C487" t="s">
        <v>764</v>
      </c>
      <c r="D487" t="s">
        <v>285</v>
      </c>
      <c r="G487" s="3">
        <v>45001</v>
      </c>
      <c r="H487" s="3">
        <v>45014</v>
      </c>
      <c r="I487" t="s">
        <v>2179</v>
      </c>
      <c r="J487" t="s">
        <v>1608</v>
      </c>
    </row>
    <row r="488" spans="1:10" hidden="1" x14ac:dyDescent="0.25">
      <c r="A488" s="3">
        <v>45015</v>
      </c>
      <c r="B488" s="3">
        <v>45028</v>
      </c>
      <c r="C488" t="s">
        <v>765</v>
      </c>
      <c r="D488" t="s">
        <v>107</v>
      </c>
      <c r="G488" s="3">
        <v>45001</v>
      </c>
      <c r="H488" s="3">
        <v>45014</v>
      </c>
      <c r="I488" t="s">
        <v>2180</v>
      </c>
      <c r="J488" t="s">
        <v>106</v>
      </c>
    </row>
    <row r="489" spans="1:10" hidden="1" x14ac:dyDescent="0.25">
      <c r="A489" s="3">
        <v>45015</v>
      </c>
      <c r="B489" s="3">
        <v>45028</v>
      </c>
      <c r="C489" t="s">
        <v>766</v>
      </c>
      <c r="D489" t="s">
        <v>215</v>
      </c>
      <c r="G489" s="3">
        <v>45001</v>
      </c>
      <c r="H489" s="3">
        <v>45014</v>
      </c>
      <c r="I489" t="s">
        <v>2181</v>
      </c>
      <c r="J489" t="s">
        <v>2182</v>
      </c>
    </row>
    <row r="490" spans="1:10" hidden="1" x14ac:dyDescent="0.25">
      <c r="A490" s="3">
        <v>45015</v>
      </c>
      <c r="B490" s="3">
        <v>45028</v>
      </c>
      <c r="C490" t="s">
        <v>767</v>
      </c>
      <c r="D490" t="s">
        <v>24</v>
      </c>
      <c r="G490" s="3">
        <v>45001</v>
      </c>
      <c r="H490" s="3">
        <v>45014</v>
      </c>
      <c r="I490" t="s">
        <v>2183</v>
      </c>
      <c r="J490" t="s">
        <v>2184</v>
      </c>
    </row>
    <row r="491" spans="1:10" hidden="1" x14ac:dyDescent="0.25">
      <c r="A491" s="3">
        <v>45015</v>
      </c>
      <c r="B491" s="3">
        <v>45028</v>
      </c>
      <c r="C491" t="s">
        <v>768</v>
      </c>
      <c r="D491" t="s">
        <v>110</v>
      </c>
      <c r="G491" s="3">
        <v>45001</v>
      </c>
      <c r="H491" s="3">
        <v>45014</v>
      </c>
      <c r="I491" t="s">
        <v>2185</v>
      </c>
      <c r="J491" t="s">
        <v>2186</v>
      </c>
    </row>
    <row r="492" spans="1:10" hidden="1" x14ac:dyDescent="0.25">
      <c r="A492" s="3">
        <v>45015</v>
      </c>
      <c r="B492" s="3">
        <v>45028</v>
      </c>
      <c r="C492" t="s">
        <v>769</v>
      </c>
      <c r="D492" t="s">
        <v>770</v>
      </c>
      <c r="G492" s="3">
        <v>45001</v>
      </c>
      <c r="H492" s="3">
        <v>45014</v>
      </c>
      <c r="I492" t="s">
        <v>2187</v>
      </c>
      <c r="J492" t="s">
        <v>600</v>
      </c>
    </row>
    <row r="493" spans="1:10" hidden="1" x14ac:dyDescent="0.25">
      <c r="A493" s="3">
        <v>45015</v>
      </c>
      <c r="B493" s="3">
        <v>45028</v>
      </c>
      <c r="C493" t="s">
        <v>771</v>
      </c>
      <c r="D493" t="s">
        <v>401</v>
      </c>
      <c r="G493" s="3">
        <v>45001</v>
      </c>
      <c r="H493" s="3">
        <v>45014</v>
      </c>
      <c r="I493" t="s">
        <v>2188</v>
      </c>
      <c r="J493" t="s">
        <v>41</v>
      </c>
    </row>
    <row r="494" spans="1:10" hidden="1" x14ac:dyDescent="0.25">
      <c r="A494" s="3">
        <v>45015</v>
      </c>
      <c r="B494" s="3">
        <v>45028</v>
      </c>
      <c r="C494" t="s">
        <v>772</v>
      </c>
      <c r="D494" t="s">
        <v>27</v>
      </c>
      <c r="G494" s="3">
        <v>45001</v>
      </c>
      <c r="H494" s="3">
        <v>45014</v>
      </c>
      <c r="I494" t="s">
        <v>2189</v>
      </c>
      <c r="J494" t="s">
        <v>74</v>
      </c>
    </row>
    <row r="495" spans="1:10" hidden="1" x14ac:dyDescent="0.25">
      <c r="A495" s="3">
        <v>45015</v>
      </c>
      <c r="B495" s="3">
        <v>45028</v>
      </c>
      <c r="C495" t="s">
        <v>773</v>
      </c>
      <c r="D495" t="s">
        <v>26</v>
      </c>
      <c r="G495" s="3">
        <v>45001</v>
      </c>
      <c r="H495" s="3">
        <v>45014</v>
      </c>
      <c r="I495" t="s">
        <v>2190</v>
      </c>
      <c r="J495" t="s">
        <v>570</v>
      </c>
    </row>
    <row r="496" spans="1:10" hidden="1" x14ac:dyDescent="0.25">
      <c r="A496" s="3">
        <v>45015</v>
      </c>
      <c r="B496" s="3">
        <v>45042</v>
      </c>
      <c r="C496" t="s">
        <v>774</v>
      </c>
      <c r="D496" t="s">
        <v>96</v>
      </c>
      <c r="G496" s="3">
        <v>45001</v>
      </c>
      <c r="H496" s="3">
        <v>45014</v>
      </c>
      <c r="I496" t="s">
        <v>2191</v>
      </c>
      <c r="J496" t="s">
        <v>64</v>
      </c>
    </row>
    <row r="497" spans="1:10" hidden="1" x14ac:dyDescent="0.25">
      <c r="A497" s="3">
        <v>45015</v>
      </c>
      <c r="B497" s="3">
        <v>45042</v>
      </c>
      <c r="C497" t="s">
        <v>775</v>
      </c>
      <c r="D497" t="s">
        <v>776</v>
      </c>
      <c r="G497" s="3">
        <v>45001</v>
      </c>
      <c r="H497" s="3">
        <v>45014</v>
      </c>
      <c r="I497" t="s">
        <v>2192</v>
      </c>
      <c r="J497" t="s">
        <v>1585</v>
      </c>
    </row>
    <row r="498" spans="1:10" hidden="1" x14ac:dyDescent="0.25">
      <c r="A498" s="3">
        <v>45015</v>
      </c>
      <c r="B498" s="3">
        <v>45042</v>
      </c>
      <c r="C498" t="s">
        <v>777</v>
      </c>
      <c r="D498" t="s">
        <v>502</v>
      </c>
      <c r="G498" s="3">
        <v>45001</v>
      </c>
      <c r="H498" s="3">
        <v>45014</v>
      </c>
      <c r="I498" t="s">
        <v>2193</v>
      </c>
      <c r="J498" t="s">
        <v>2194</v>
      </c>
    </row>
    <row r="499" spans="1:10" hidden="1" x14ac:dyDescent="0.25">
      <c r="A499" s="3">
        <v>45016</v>
      </c>
      <c r="B499" s="3">
        <v>45016</v>
      </c>
      <c r="C499" t="s">
        <v>778</v>
      </c>
      <c r="D499" t="s">
        <v>38</v>
      </c>
      <c r="G499" s="3">
        <v>45001</v>
      </c>
      <c r="H499" s="3">
        <v>45014</v>
      </c>
      <c r="I499" t="s">
        <v>2195</v>
      </c>
      <c r="J499" t="s">
        <v>2196</v>
      </c>
    </row>
    <row r="500" spans="1:10" hidden="1" x14ac:dyDescent="0.25">
      <c r="A500" s="3">
        <v>45015</v>
      </c>
      <c r="B500" s="3">
        <v>45028</v>
      </c>
      <c r="C500" t="s">
        <v>779</v>
      </c>
      <c r="D500" t="s">
        <v>723</v>
      </c>
      <c r="G500" s="3">
        <v>45001</v>
      </c>
      <c r="H500" s="3">
        <v>45014</v>
      </c>
      <c r="I500" t="s">
        <v>2197</v>
      </c>
      <c r="J500" t="s">
        <v>45</v>
      </c>
    </row>
    <row r="501" spans="1:10" hidden="1" x14ac:dyDescent="0.25">
      <c r="A501" s="3">
        <v>45015</v>
      </c>
      <c r="B501" s="3">
        <v>45028</v>
      </c>
      <c r="C501" t="s">
        <v>780</v>
      </c>
      <c r="D501" t="s">
        <v>748</v>
      </c>
      <c r="G501" s="3">
        <v>45001</v>
      </c>
      <c r="H501" s="3">
        <v>45014</v>
      </c>
      <c r="I501" t="s">
        <v>2198</v>
      </c>
      <c r="J501" t="s">
        <v>2199</v>
      </c>
    </row>
    <row r="502" spans="1:10" hidden="1" x14ac:dyDescent="0.25">
      <c r="A502" s="3">
        <v>45015</v>
      </c>
      <c r="B502" s="3">
        <v>45042</v>
      </c>
      <c r="C502" t="s">
        <v>781</v>
      </c>
      <c r="D502" t="s">
        <v>782</v>
      </c>
      <c r="G502" s="3">
        <v>45001</v>
      </c>
      <c r="H502" s="3">
        <v>45014</v>
      </c>
      <c r="I502" t="s">
        <v>2200</v>
      </c>
      <c r="J502" t="s">
        <v>581</v>
      </c>
    </row>
    <row r="503" spans="1:10" hidden="1" x14ac:dyDescent="0.25">
      <c r="A503" s="3">
        <v>45015</v>
      </c>
      <c r="B503" s="3">
        <v>45042</v>
      </c>
      <c r="C503" t="s">
        <v>783</v>
      </c>
      <c r="D503" t="s">
        <v>784</v>
      </c>
      <c r="G503" s="3">
        <v>45001</v>
      </c>
      <c r="H503" s="3">
        <v>45014</v>
      </c>
      <c r="I503" t="s">
        <v>2201</v>
      </c>
      <c r="J503" t="s">
        <v>47</v>
      </c>
    </row>
    <row r="504" spans="1:10" hidden="1" x14ac:dyDescent="0.25">
      <c r="A504" s="3">
        <v>45015</v>
      </c>
      <c r="B504" s="3">
        <v>45042</v>
      </c>
      <c r="C504" t="s">
        <v>785</v>
      </c>
      <c r="D504" t="s">
        <v>372</v>
      </c>
      <c r="G504" s="3">
        <v>45001</v>
      </c>
      <c r="H504" s="3">
        <v>45014</v>
      </c>
      <c r="I504" t="s">
        <v>2202</v>
      </c>
      <c r="J504" t="s">
        <v>47</v>
      </c>
    </row>
    <row r="505" spans="1:10" hidden="1" x14ac:dyDescent="0.25">
      <c r="A505" s="3">
        <v>45015</v>
      </c>
      <c r="B505" s="3">
        <v>45042</v>
      </c>
      <c r="C505" t="s">
        <v>786</v>
      </c>
      <c r="D505" t="s">
        <v>451</v>
      </c>
      <c r="G505" s="3">
        <v>45001</v>
      </c>
      <c r="H505" s="3">
        <v>45014</v>
      </c>
      <c r="I505" t="s">
        <v>2203</v>
      </c>
      <c r="J505" t="s">
        <v>2204</v>
      </c>
    </row>
    <row r="506" spans="1:10" hidden="1" x14ac:dyDescent="0.25">
      <c r="A506" s="3">
        <v>45015</v>
      </c>
      <c r="B506" s="3">
        <v>45042</v>
      </c>
      <c r="C506" t="s">
        <v>787</v>
      </c>
      <c r="D506" t="s">
        <v>98</v>
      </c>
      <c r="G506" s="3">
        <v>45001</v>
      </c>
      <c r="H506" s="3">
        <v>45028</v>
      </c>
      <c r="I506" t="s">
        <v>2205</v>
      </c>
      <c r="J506" t="s">
        <v>2206</v>
      </c>
    </row>
    <row r="507" spans="1:10" hidden="1" x14ac:dyDescent="0.25">
      <c r="A507" s="3">
        <v>45015</v>
      </c>
      <c r="B507" s="3">
        <v>45046</v>
      </c>
      <c r="C507" t="s">
        <v>788</v>
      </c>
      <c r="D507" t="s">
        <v>39</v>
      </c>
      <c r="G507" s="3">
        <v>45001</v>
      </c>
      <c r="H507" s="3">
        <v>45014</v>
      </c>
      <c r="I507" t="s">
        <v>2207</v>
      </c>
      <c r="J507" t="s">
        <v>2208</v>
      </c>
    </row>
    <row r="508" spans="1:10" hidden="1" x14ac:dyDescent="0.25">
      <c r="A508" s="3">
        <v>45024</v>
      </c>
      <c r="B508" s="3">
        <v>45024</v>
      </c>
      <c r="C508" t="s">
        <v>789</v>
      </c>
      <c r="D508" t="s">
        <v>790</v>
      </c>
      <c r="G508" s="3">
        <v>45001</v>
      </c>
      <c r="H508" s="3">
        <v>45028</v>
      </c>
      <c r="I508" t="s">
        <v>2209</v>
      </c>
      <c r="J508" t="s">
        <v>2210</v>
      </c>
    </row>
    <row r="509" spans="1:10" hidden="1" x14ac:dyDescent="0.25">
      <c r="A509" s="3">
        <v>45025</v>
      </c>
      <c r="B509" s="3">
        <v>45025</v>
      </c>
      <c r="C509" t="s">
        <v>791</v>
      </c>
      <c r="D509" t="s">
        <v>792</v>
      </c>
      <c r="G509" s="3">
        <v>45001</v>
      </c>
      <c r="H509" s="3">
        <v>45014</v>
      </c>
      <c r="I509" t="s">
        <v>2211</v>
      </c>
      <c r="J509" t="s">
        <v>53</v>
      </c>
    </row>
    <row r="510" spans="1:10" hidden="1" x14ac:dyDescent="0.25">
      <c r="A510" s="3">
        <v>45022</v>
      </c>
      <c r="B510" s="3">
        <v>45025</v>
      </c>
      <c r="C510" t="s">
        <v>793</v>
      </c>
      <c r="D510" t="s">
        <v>93</v>
      </c>
      <c r="G510" s="3">
        <v>45001</v>
      </c>
      <c r="H510" s="3">
        <v>45014</v>
      </c>
      <c r="I510" t="s">
        <v>2212</v>
      </c>
      <c r="J510" t="s">
        <v>53</v>
      </c>
    </row>
    <row r="511" spans="1:10" hidden="1" x14ac:dyDescent="0.25">
      <c r="A511" s="3">
        <v>45022</v>
      </c>
      <c r="B511" s="3">
        <v>45025</v>
      </c>
      <c r="C511" t="s">
        <v>794</v>
      </c>
      <c r="D511" t="s">
        <v>93</v>
      </c>
      <c r="G511" s="3">
        <v>45001</v>
      </c>
      <c r="H511" s="3">
        <v>45014</v>
      </c>
      <c r="I511" t="s">
        <v>2213</v>
      </c>
      <c r="J511" t="s">
        <v>53</v>
      </c>
    </row>
    <row r="512" spans="1:10" hidden="1" x14ac:dyDescent="0.25">
      <c r="A512" s="3">
        <v>45022</v>
      </c>
      <c r="B512" s="3">
        <v>45025</v>
      </c>
      <c r="C512" t="s">
        <v>795</v>
      </c>
      <c r="D512" t="s">
        <v>796</v>
      </c>
      <c r="G512" s="3">
        <v>45001</v>
      </c>
      <c r="H512" s="3">
        <v>45014</v>
      </c>
      <c r="I512" t="s">
        <v>2214</v>
      </c>
      <c r="J512" t="s">
        <v>54</v>
      </c>
    </row>
    <row r="513" spans="1:10" hidden="1" x14ac:dyDescent="0.25">
      <c r="A513" s="3">
        <v>45022</v>
      </c>
      <c r="B513" s="3">
        <v>45025</v>
      </c>
      <c r="C513" t="s">
        <v>797</v>
      </c>
      <c r="D513" t="s">
        <v>152</v>
      </c>
      <c r="G513" s="3">
        <v>45001</v>
      </c>
      <c r="H513" s="3">
        <v>45014</v>
      </c>
      <c r="I513" t="s">
        <v>2215</v>
      </c>
      <c r="J513" t="s">
        <v>66</v>
      </c>
    </row>
    <row r="514" spans="1:10" hidden="1" x14ac:dyDescent="0.25">
      <c r="A514" s="3">
        <v>45023</v>
      </c>
      <c r="B514" s="3">
        <v>45023</v>
      </c>
      <c r="C514" t="s">
        <v>798</v>
      </c>
      <c r="D514" t="s">
        <v>38</v>
      </c>
      <c r="G514" s="3">
        <v>45001</v>
      </c>
      <c r="H514" s="3">
        <v>45014</v>
      </c>
      <c r="I514" t="s">
        <v>2216</v>
      </c>
      <c r="J514" t="s">
        <v>21</v>
      </c>
    </row>
    <row r="515" spans="1:10" hidden="1" x14ac:dyDescent="0.25">
      <c r="A515" s="3">
        <v>45023</v>
      </c>
      <c r="B515" s="3">
        <v>45023</v>
      </c>
      <c r="C515" t="s">
        <v>799</v>
      </c>
      <c r="D515" t="s">
        <v>46</v>
      </c>
      <c r="G515" s="3">
        <v>45001</v>
      </c>
      <c r="H515" s="3">
        <v>45014</v>
      </c>
      <c r="I515" t="s">
        <v>2217</v>
      </c>
      <c r="J515" t="s">
        <v>2218</v>
      </c>
    </row>
    <row r="516" spans="1:10" hidden="1" x14ac:dyDescent="0.25">
      <c r="A516" s="3">
        <v>45022</v>
      </c>
      <c r="B516" s="3">
        <v>45028</v>
      </c>
      <c r="C516" t="s">
        <v>800</v>
      </c>
      <c r="D516" t="s">
        <v>66</v>
      </c>
      <c r="G516" s="3">
        <v>45001</v>
      </c>
      <c r="H516" s="3">
        <v>45014</v>
      </c>
      <c r="I516" t="s">
        <v>2219</v>
      </c>
      <c r="J516" t="s">
        <v>48</v>
      </c>
    </row>
    <row r="517" spans="1:10" hidden="1" x14ac:dyDescent="0.25">
      <c r="A517" s="3">
        <v>45022</v>
      </c>
      <c r="B517" s="3">
        <v>45028</v>
      </c>
      <c r="C517" t="s">
        <v>801</v>
      </c>
      <c r="D517" t="s">
        <v>66</v>
      </c>
      <c r="G517" s="3">
        <v>45001</v>
      </c>
      <c r="H517" s="3">
        <v>45014</v>
      </c>
      <c r="I517" t="s">
        <v>2220</v>
      </c>
      <c r="J517" t="s">
        <v>2221</v>
      </c>
    </row>
    <row r="518" spans="1:10" hidden="1" x14ac:dyDescent="0.25">
      <c r="A518" s="3">
        <v>45022</v>
      </c>
      <c r="B518" s="3">
        <v>45028</v>
      </c>
      <c r="C518" t="s">
        <v>802</v>
      </c>
      <c r="D518" t="s">
        <v>66</v>
      </c>
      <c r="G518" s="3">
        <v>44999</v>
      </c>
      <c r="H518" s="3">
        <v>45000</v>
      </c>
      <c r="I518" t="s">
        <v>2222</v>
      </c>
      <c r="J518" t="s">
        <v>2223</v>
      </c>
    </row>
    <row r="519" spans="1:10" hidden="1" x14ac:dyDescent="0.25">
      <c r="A519" s="3">
        <v>45022</v>
      </c>
      <c r="B519" s="3">
        <v>45028</v>
      </c>
      <c r="C519" t="s">
        <v>803</v>
      </c>
      <c r="D519" t="s">
        <v>21</v>
      </c>
      <c r="G519" s="3">
        <v>45001</v>
      </c>
      <c r="H519" s="3">
        <v>45001</v>
      </c>
      <c r="I519" t="s">
        <v>2224</v>
      </c>
      <c r="J519" t="s">
        <v>2225</v>
      </c>
    </row>
    <row r="520" spans="1:10" hidden="1" x14ac:dyDescent="0.25">
      <c r="A520" s="3">
        <v>45022</v>
      </c>
      <c r="B520" s="3">
        <v>45028</v>
      </c>
      <c r="C520" t="s">
        <v>804</v>
      </c>
      <c r="D520" t="s">
        <v>26</v>
      </c>
      <c r="G520" s="3">
        <v>45001</v>
      </c>
      <c r="H520" s="3">
        <v>45004</v>
      </c>
      <c r="I520" t="s">
        <v>2226</v>
      </c>
      <c r="J520" t="s">
        <v>93</v>
      </c>
    </row>
    <row r="521" spans="1:10" hidden="1" x14ac:dyDescent="0.25">
      <c r="A521" s="3">
        <v>45022</v>
      </c>
      <c r="B521" s="3">
        <v>45028</v>
      </c>
      <c r="C521" t="s">
        <v>805</v>
      </c>
      <c r="D521" t="s">
        <v>21</v>
      </c>
      <c r="G521" s="3">
        <v>45001</v>
      </c>
      <c r="H521" s="3">
        <v>45004</v>
      </c>
      <c r="I521" t="s">
        <v>2227</v>
      </c>
      <c r="J521" t="s">
        <v>93</v>
      </c>
    </row>
    <row r="522" spans="1:10" hidden="1" x14ac:dyDescent="0.25">
      <c r="A522" s="3">
        <v>45029</v>
      </c>
      <c r="B522" s="3">
        <v>45042</v>
      </c>
      <c r="C522" t="s">
        <v>806</v>
      </c>
      <c r="D522" t="s">
        <v>89</v>
      </c>
      <c r="G522" s="3">
        <v>45001</v>
      </c>
      <c r="H522" s="3">
        <v>45004</v>
      </c>
      <c r="I522" t="s">
        <v>2228</v>
      </c>
      <c r="J522" t="s">
        <v>93</v>
      </c>
    </row>
    <row r="523" spans="1:10" hidden="1" x14ac:dyDescent="0.25">
      <c r="A523" s="3">
        <v>45029</v>
      </c>
      <c r="B523" s="3">
        <v>45042</v>
      </c>
      <c r="C523" t="s">
        <v>807</v>
      </c>
      <c r="D523" t="s">
        <v>570</v>
      </c>
      <c r="G523" s="3">
        <v>45001</v>
      </c>
      <c r="H523" s="3">
        <v>45014</v>
      </c>
      <c r="I523" t="s">
        <v>2229</v>
      </c>
      <c r="J523" t="s">
        <v>2230</v>
      </c>
    </row>
    <row r="524" spans="1:10" hidden="1" x14ac:dyDescent="0.25">
      <c r="A524" s="3">
        <v>45029</v>
      </c>
      <c r="B524" s="3">
        <v>45042</v>
      </c>
      <c r="C524" t="s">
        <v>808</v>
      </c>
      <c r="D524" t="s">
        <v>304</v>
      </c>
      <c r="G524" s="3">
        <v>45001</v>
      </c>
      <c r="H524" s="3">
        <v>45014</v>
      </c>
      <c r="I524" t="s">
        <v>2231</v>
      </c>
      <c r="J524" t="s">
        <v>2232</v>
      </c>
    </row>
    <row r="525" spans="1:10" hidden="1" x14ac:dyDescent="0.25">
      <c r="A525" s="3">
        <v>45029</v>
      </c>
      <c r="B525" s="3">
        <v>45042</v>
      </c>
      <c r="C525" t="s">
        <v>809</v>
      </c>
      <c r="D525" t="s">
        <v>608</v>
      </c>
      <c r="G525" s="3">
        <v>45001</v>
      </c>
      <c r="H525" s="3">
        <v>45014</v>
      </c>
      <c r="I525" t="s">
        <v>2233</v>
      </c>
      <c r="J525" t="s">
        <v>2234</v>
      </c>
    </row>
    <row r="526" spans="1:10" hidden="1" x14ac:dyDescent="0.25">
      <c r="A526" s="3">
        <v>45029</v>
      </c>
      <c r="B526" s="3">
        <v>45042</v>
      </c>
      <c r="C526" t="s">
        <v>810</v>
      </c>
      <c r="D526" t="s">
        <v>44</v>
      </c>
      <c r="G526" s="3">
        <v>45001</v>
      </c>
      <c r="H526" s="3">
        <v>45004</v>
      </c>
      <c r="I526" t="s">
        <v>2235</v>
      </c>
      <c r="J526" t="s">
        <v>2236</v>
      </c>
    </row>
    <row r="527" spans="1:10" hidden="1" x14ac:dyDescent="0.25">
      <c r="A527" s="3">
        <v>45029</v>
      </c>
      <c r="B527" s="3">
        <v>45042</v>
      </c>
      <c r="C527" t="s">
        <v>811</v>
      </c>
      <c r="D527" t="s">
        <v>140</v>
      </c>
      <c r="G527" s="3">
        <v>45008</v>
      </c>
      <c r="H527" s="3">
        <v>45011</v>
      </c>
      <c r="I527" t="s">
        <v>2237</v>
      </c>
      <c r="J527" t="s">
        <v>2236</v>
      </c>
    </row>
    <row r="528" spans="1:10" hidden="1" x14ac:dyDescent="0.25">
      <c r="A528" s="3">
        <v>45029</v>
      </c>
      <c r="B528" s="3">
        <v>45042</v>
      </c>
      <c r="C528" t="s">
        <v>812</v>
      </c>
      <c r="D528" t="s">
        <v>142</v>
      </c>
      <c r="G528" s="3">
        <v>45002</v>
      </c>
      <c r="H528" s="3">
        <v>45015</v>
      </c>
      <c r="I528" t="s">
        <v>2238</v>
      </c>
      <c r="J528" t="s">
        <v>90</v>
      </c>
    </row>
    <row r="529" spans="1:10" hidden="1" x14ac:dyDescent="0.25">
      <c r="A529" s="3">
        <v>45029</v>
      </c>
      <c r="B529" s="3">
        <v>45042</v>
      </c>
      <c r="C529" t="s">
        <v>813</v>
      </c>
      <c r="D529" t="s">
        <v>270</v>
      </c>
      <c r="G529" s="3">
        <v>45001</v>
      </c>
      <c r="H529" s="3">
        <v>45014</v>
      </c>
      <c r="I529" t="s">
        <v>2239</v>
      </c>
      <c r="J529" t="s">
        <v>90</v>
      </c>
    </row>
    <row r="530" spans="1:10" hidden="1" x14ac:dyDescent="0.25">
      <c r="A530" s="3">
        <v>45028</v>
      </c>
      <c r="B530" s="3">
        <v>45028</v>
      </c>
      <c r="C530" t="s">
        <v>814</v>
      </c>
      <c r="D530" t="s">
        <v>815</v>
      </c>
      <c r="G530" s="3">
        <v>45001</v>
      </c>
      <c r="H530" s="3">
        <v>45014</v>
      </c>
      <c r="I530" t="s">
        <v>2240</v>
      </c>
      <c r="J530" t="s">
        <v>90</v>
      </c>
    </row>
    <row r="531" spans="1:10" hidden="1" x14ac:dyDescent="0.25">
      <c r="A531" s="3">
        <v>45029</v>
      </c>
      <c r="B531" s="3">
        <v>45041</v>
      </c>
      <c r="C531" t="s">
        <v>816</v>
      </c>
      <c r="D531" t="s">
        <v>297</v>
      </c>
      <c r="G531" s="3">
        <v>45001</v>
      </c>
      <c r="H531" s="3">
        <v>45004</v>
      </c>
      <c r="I531" t="s">
        <v>2241</v>
      </c>
      <c r="J531" t="s">
        <v>93</v>
      </c>
    </row>
    <row r="532" spans="1:10" hidden="1" x14ac:dyDescent="0.25">
      <c r="A532" s="3">
        <v>45029</v>
      </c>
      <c r="B532" s="3">
        <v>45041</v>
      </c>
      <c r="C532" t="s">
        <v>817</v>
      </c>
      <c r="D532" t="s">
        <v>176</v>
      </c>
      <c r="G532" s="3">
        <v>45001</v>
      </c>
      <c r="H532" s="3">
        <v>45014</v>
      </c>
      <c r="I532" t="s">
        <v>2242</v>
      </c>
      <c r="J532" t="s">
        <v>48</v>
      </c>
    </row>
    <row r="533" spans="1:10" hidden="1" x14ac:dyDescent="0.25">
      <c r="A533" s="3">
        <v>45029</v>
      </c>
      <c r="B533" s="3">
        <v>45041</v>
      </c>
      <c r="C533" t="s">
        <v>818</v>
      </c>
      <c r="D533" t="s">
        <v>513</v>
      </c>
      <c r="G533" s="3">
        <v>45001</v>
      </c>
      <c r="H533" s="3">
        <v>45028</v>
      </c>
      <c r="I533" t="s">
        <v>2243</v>
      </c>
      <c r="J533" t="s">
        <v>729</v>
      </c>
    </row>
    <row r="534" spans="1:10" hidden="1" x14ac:dyDescent="0.25">
      <c r="A534" s="3">
        <v>45029</v>
      </c>
      <c r="B534" s="3">
        <v>45041</v>
      </c>
      <c r="C534" t="s">
        <v>819</v>
      </c>
      <c r="D534" t="s">
        <v>820</v>
      </c>
      <c r="G534" s="3">
        <v>45013</v>
      </c>
      <c r="H534" s="3">
        <v>45014</v>
      </c>
      <c r="I534" t="s">
        <v>2244</v>
      </c>
      <c r="J534" t="s">
        <v>2159</v>
      </c>
    </row>
    <row r="535" spans="1:10" hidden="1" x14ac:dyDescent="0.25">
      <c r="A535" s="3">
        <v>45029</v>
      </c>
      <c r="B535" s="3">
        <v>45032</v>
      </c>
      <c r="C535" t="s">
        <v>821</v>
      </c>
      <c r="D535" t="s">
        <v>820</v>
      </c>
      <c r="G535" s="3">
        <v>45006</v>
      </c>
      <c r="H535" s="3">
        <v>45006</v>
      </c>
      <c r="I535" t="s">
        <v>2245</v>
      </c>
      <c r="J535" t="s">
        <v>732</v>
      </c>
    </row>
    <row r="536" spans="1:10" hidden="1" x14ac:dyDescent="0.25">
      <c r="A536" s="3">
        <v>45036</v>
      </c>
      <c r="B536" s="3">
        <v>45039</v>
      </c>
      <c r="C536" t="s">
        <v>822</v>
      </c>
      <c r="D536" t="s">
        <v>823</v>
      </c>
      <c r="G536" s="3">
        <v>45001</v>
      </c>
      <c r="H536" s="3">
        <v>45014</v>
      </c>
      <c r="I536" t="s">
        <v>2246</v>
      </c>
      <c r="J536" t="s">
        <v>447</v>
      </c>
    </row>
    <row r="537" spans="1:10" hidden="1" x14ac:dyDescent="0.25">
      <c r="A537" s="3">
        <v>45029</v>
      </c>
      <c r="B537" s="3">
        <v>45041</v>
      </c>
      <c r="C537" t="s">
        <v>824</v>
      </c>
      <c r="D537" t="s">
        <v>90</v>
      </c>
      <c r="G537" s="3">
        <v>45001</v>
      </c>
      <c r="H537" s="3">
        <v>45014</v>
      </c>
      <c r="I537" t="s">
        <v>2247</v>
      </c>
      <c r="J537" t="s">
        <v>741</v>
      </c>
    </row>
    <row r="538" spans="1:10" hidden="1" x14ac:dyDescent="0.25">
      <c r="A538" s="3">
        <v>45029</v>
      </c>
      <c r="B538" s="3">
        <v>45032</v>
      </c>
      <c r="C538" t="s">
        <v>825</v>
      </c>
      <c r="D538" t="s">
        <v>93</v>
      </c>
      <c r="G538" s="3">
        <v>45001</v>
      </c>
      <c r="H538" s="3">
        <v>45014</v>
      </c>
      <c r="I538" t="s">
        <v>2248</v>
      </c>
      <c r="J538" t="s">
        <v>739</v>
      </c>
    </row>
    <row r="539" spans="1:10" hidden="1" x14ac:dyDescent="0.25">
      <c r="A539" s="3">
        <v>45029</v>
      </c>
      <c r="B539" s="3">
        <v>45041</v>
      </c>
      <c r="C539" t="s">
        <v>826</v>
      </c>
      <c r="D539" t="s">
        <v>152</v>
      </c>
      <c r="G539" s="3">
        <v>45001</v>
      </c>
      <c r="H539" s="3">
        <v>45014</v>
      </c>
      <c r="I539" t="s">
        <v>2249</v>
      </c>
      <c r="J539" t="s">
        <v>98</v>
      </c>
    </row>
    <row r="540" spans="1:10" hidden="1" x14ac:dyDescent="0.25">
      <c r="A540" s="3">
        <v>45029</v>
      </c>
      <c r="B540" s="3">
        <v>45041</v>
      </c>
      <c r="C540" t="s">
        <v>827</v>
      </c>
      <c r="D540" t="s">
        <v>828</v>
      </c>
      <c r="G540" s="3">
        <v>45001</v>
      </c>
      <c r="H540" s="3">
        <v>45014</v>
      </c>
      <c r="I540" t="s">
        <v>2250</v>
      </c>
      <c r="J540" t="s">
        <v>2251</v>
      </c>
    </row>
    <row r="541" spans="1:10" hidden="1" x14ac:dyDescent="0.25">
      <c r="A541" s="3">
        <v>45030</v>
      </c>
      <c r="B541" s="3">
        <v>45030</v>
      </c>
      <c r="C541" t="s">
        <v>829</v>
      </c>
      <c r="D541" t="s">
        <v>38</v>
      </c>
      <c r="G541" s="3">
        <v>45001</v>
      </c>
      <c r="H541" s="3">
        <v>45014</v>
      </c>
      <c r="I541" t="s">
        <v>2252</v>
      </c>
      <c r="J541" t="s">
        <v>1791</v>
      </c>
    </row>
    <row r="542" spans="1:10" hidden="1" x14ac:dyDescent="0.25">
      <c r="A542" s="3">
        <v>45029</v>
      </c>
      <c r="B542" s="3">
        <v>45041</v>
      </c>
      <c r="C542" t="s">
        <v>830</v>
      </c>
      <c r="D542" t="s">
        <v>109</v>
      </c>
      <c r="G542" s="3">
        <v>45001</v>
      </c>
      <c r="H542" s="3">
        <v>45014</v>
      </c>
      <c r="I542" t="s">
        <v>2253</v>
      </c>
      <c r="J542" t="s">
        <v>444</v>
      </c>
    </row>
    <row r="543" spans="1:10" hidden="1" x14ac:dyDescent="0.25">
      <c r="A543" s="3">
        <v>45029</v>
      </c>
      <c r="B543" s="3">
        <v>45041</v>
      </c>
      <c r="C543" t="s">
        <v>831</v>
      </c>
      <c r="D543" t="s">
        <v>832</v>
      </c>
      <c r="G543" s="3">
        <v>45001</v>
      </c>
      <c r="H543" s="3">
        <v>45014</v>
      </c>
      <c r="I543" t="s">
        <v>2254</v>
      </c>
      <c r="J543" t="s">
        <v>2255</v>
      </c>
    </row>
    <row r="544" spans="1:10" hidden="1" x14ac:dyDescent="0.25">
      <c r="A544" s="3">
        <v>45029</v>
      </c>
      <c r="B544" s="3">
        <v>45041</v>
      </c>
      <c r="C544" t="s">
        <v>833</v>
      </c>
      <c r="D544" t="s">
        <v>834</v>
      </c>
      <c r="G544" s="3">
        <v>45001</v>
      </c>
      <c r="H544" s="3">
        <v>45014</v>
      </c>
      <c r="I544" t="s">
        <v>2256</v>
      </c>
      <c r="J544" t="s">
        <v>2232</v>
      </c>
    </row>
    <row r="545" spans="1:10" hidden="1" x14ac:dyDescent="0.25">
      <c r="A545" s="3">
        <v>45029</v>
      </c>
      <c r="B545" s="3">
        <v>45042</v>
      </c>
      <c r="C545" t="s">
        <v>835</v>
      </c>
      <c r="D545" t="s">
        <v>729</v>
      </c>
      <c r="G545" s="3">
        <v>45001</v>
      </c>
      <c r="H545" s="3">
        <v>45014</v>
      </c>
      <c r="I545" t="s">
        <v>2257</v>
      </c>
      <c r="J545" t="s">
        <v>1791</v>
      </c>
    </row>
    <row r="546" spans="1:10" hidden="1" x14ac:dyDescent="0.25">
      <c r="A546" s="3">
        <v>45029</v>
      </c>
      <c r="B546" s="3">
        <v>45041</v>
      </c>
      <c r="C546" t="s">
        <v>836</v>
      </c>
      <c r="D546" t="s">
        <v>56</v>
      </c>
      <c r="G546" s="3">
        <v>45001</v>
      </c>
      <c r="H546" s="3">
        <v>45014</v>
      </c>
      <c r="I546" t="s">
        <v>2258</v>
      </c>
      <c r="J546" t="s">
        <v>2259</v>
      </c>
    </row>
    <row r="547" spans="1:10" hidden="1" x14ac:dyDescent="0.25">
      <c r="A547" s="3">
        <v>45029</v>
      </c>
      <c r="B547" s="3">
        <v>45041</v>
      </c>
      <c r="C547" t="s">
        <v>837</v>
      </c>
      <c r="D547" t="s">
        <v>99</v>
      </c>
      <c r="G547" s="3">
        <v>45001</v>
      </c>
      <c r="H547" s="3">
        <v>45012</v>
      </c>
      <c r="I547" t="s">
        <v>2260</v>
      </c>
      <c r="J547" t="s">
        <v>2261</v>
      </c>
    </row>
    <row r="548" spans="1:10" hidden="1" x14ac:dyDescent="0.25">
      <c r="A548" s="3">
        <v>45029</v>
      </c>
      <c r="B548" s="3">
        <v>45041</v>
      </c>
      <c r="C548" t="s">
        <v>838</v>
      </c>
      <c r="D548" t="s">
        <v>839</v>
      </c>
      <c r="G548" s="3">
        <v>45001</v>
      </c>
      <c r="H548" s="3">
        <v>45014</v>
      </c>
      <c r="I548" t="s">
        <v>2262</v>
      </c>
      <c r="J548" t="s">
        <v>2263</v>
      </c>
    </row>
    <row r="549" spans="1:10" hidden="1" x14ac:dyDescent="0.25">
      <c r="A549" s="3">
        <v>45041</v>
      </c>
      <c r="B549" s="3">
        <v>45041</v>
      </c>
      <c r="C549" t="s">
        <v>840</v>
      </c>
      <c r="D549" t="s">
        <v>732</v>
      </c>
      <c r="G549" s="3">
        <v>45001</v>
      </c>
      <c r="H549" s="3">
        <v>45014</v>
      </c>
      <c r="I549" t="s">
        <v>2264</v>
      </c>
      <c r="J549" t="s">
        <v>321</v>
      </c>
    </row>
    <row r="550" spans="1:10" x14ac:dyDescent="0.25">
      <c r="A550" s="3">
        <v>45042</v>
      </c>
      <c r="B550" s="3">
        <v>45042</v>
      </c>
      <c r="C550" t="s">
        <v>841</v>
      </c>
      <c r="D550" t="s">
        <v>842</v>
      </c>
      <c r="G550" s="3">
        <v>45001</v>
      </c>
      <c r="H550" s="3">
        <v>45014</v>
      </c>
      <c r="I550" t="s">
        <v>2265</v>
      </c>
      <c r="J550" t="s">
        <v>744</v>
      </c>
    </row>
    <row r="551" spans="1:10" hidden="1" x14ac:dyDescent="0.25">
      <c r="A551" s="3">
        <v>45030</v>
      </c>
      <c r="B551" s="3">
        <v>45030</v>
      </c>
      <c r="C551" t="s">
        <v>843</v>
      </c>
      <c r="D551" t="s">
        <v>46</v>
      </c>
      <c r="G551" s="3">
        <v>45001</v>
      </c>
      <c r="H551" s="3">
        <v>45014</v>
      </c>
      <c r="I551" t="s">
        <v>2266</v>
      </c>
      <c r="J551" t="s">
        <v>99</v>
      </c>
    </row>
    <row r="552" spans="1:10" x14ac:dyDescent="0.25">
      <c r="A552" s="3">
        <v>45042</v>
      </c>
      <c r="B552" s="3">
        <v>45055</v>
      </c>
      <c r="C552" t="s">
        <v>844</v>
      </c>
      <c r="D552" t="s">
        <v>845</v>
      </c>
      <c r="G552" s="3">
        <v>45001</v>
      </c>
      <c r="H552" s="3">
        <v>45014</v>
      </c>
      <c r="I552" t="s">
        <v>2267</v>
      </c>
      <c r="J552" t="s">
        <v>438</v>
      </c>
    </row>
    <row r="553" spans="1:10" hidden="1" x14ac:dyDescent="0.25">
      <c r="A553" s="3">
        <v>45048</v>
      </c>
      <c r="B553" s="3">
        <v>45048</v>
      </c>
      <c r="C553" t="s">
        <v>846</v>
      </c>
      <c r="D553" t="s">
        <v>732</v>
      </c>
      <c r="G553" s="3">
        <v>45007</v>
      </c>
      <c r="H553" s="3">
        <v>45007</v>
      </c>
      <c r="I553" t="s">
        <v>2268</v>
      </c>
      <c r="J553" t="s">
        <v>734</v>
      </c>
    </row>
    <row r="554" spans="1:10" hidden="1" x14ac:dyDescent="0.25">
      <c r="A554" s="3">
        <v>45049</v>
      </c>
      <c r="B554" s="3">
        <v>45049</v>
      </c>
      <c r="C554" t="s">
        <v>847</v>
      </c>
      <c r="D554" t="s">
        <v>664</v>
      </c>
      <c r="G554" s="3">
        <v>45002</v>
      </c>
      <c r="H554" s="3">
        <v>45002</v>
      </c>
      <c r="I554" t="s">
        <v>2269</v>
      </c>
      <c r="J554" t="s">
        <v>46</v>
      </c>
    </row>
    <row r="555" spans="1:10" hidden="1" x14ac:dyDescent="0.25">
      <c r="A555" s="3">
        <v>45033</v>
      </c>
      <c r="B555" s="3">
        <v>45033</v>
      </c>
      <c r="C555" t="s">
        <v>848</v>
      </c>
      <c r="D555" t="s">
        <v>26</v>
      </c>
      <c r="G555" s="3">
        <v>45001</v>
      </c>
      <c r="H555" s="3">
        <v>45014</v>
      </c>
      <c r="I555" t="s">
        <v>2270</v>
      </c>
      <c r="J555" t="s">
        <v>2271</v>
      </c>
    </row>
    <row r="556" spans="1:10" hidden="1" x14ac:dyDescent="0.25">
      <c r="A556" s="3">
        <v>45035</v>
      </c>
      <c r="B556" s="3">
        <v>45035</v>
      </c>
      <c r="C556" t="s">
        <v>849</v>
      </c>
      <c r="D556" t="s">
        <v>850</v>
      </c>
      <c r="G556" s="3">
        <v>45002</v>
      </c>
      <c r="H556" s="3">
        <v>45028</v>
      </c>
      <c r="I556" t="s">
        <v>2272</v>
      </c>
      <c r="J556" t="s">
        <v>2273</v>
      </c>
    </row>
    <row r="557" spans="1:10" hidden="1" x14ac:dyDescent="0.25">
      <c r="A557" s="3">
        <v>45031</v>
      </c>
      <c r="B557" s="3">
        <v>45122</v>
      </c>
      <c r="C557" t="s">
        <v>851</v>
      </c>
      <c r="D557" t="s">
        <v>852</v>
      </c>
      <c r="G557" s="3">
        <v>45001</v>
      </c>
      <c r="H557" s="3">
        <v>45014</v>
      </c>
      <c r="I557" t="s">
        <v>2274</v>
      </c>
      <c r="J557" t="s">
        <v>2275</v>
      </c>
    </row>
    <row r="558" spans="1:10" hidden="1" x14ac:dyDescent="0.25">
      <c r="A558" s="3">
        <v>45038</v>
      </c>
      <c r="B558" s="3">
        <v>45038</v>
      </c>
      <c r="C558" t="s">
        <v>853</v>
      </c>
      <c r="D558" t="s">
        <v>33</v>
      </c>
      <c r="G558" s="3">
        <v>45005</v>
      </c>
      <c r="H558" s="3">
        <v>45005</v>
      </c>
      <c r="I558" t="s">
        <v>2276</v>
      </c>
      <c r="J558" t="s">
        <v>26</v>
      </c>
    </row>
    <row r="559" spans="1:10" hidden="1" x14ac:dyDescent="0.25">
      <c r="A559" s="3">
        <v>45039</v>
      </c>
      <c r="B559" s="3">
        <v>45039</v>
      </c>
      <c r="C559" t="s">
        <v>854</v>
      </c>
      <c r="D559" t="s">
        <v>855</v>
      </c>
      <c r="G559" s="3">
        <v>45010</v>
      </c>
      <c r="H559" s="3">
        <v>45010</v>
      </c>
      <c r="I559" t="s">
        <v>2277</v>
      </c>
      <c r="J559" t="s">
        <v>2278</v>
      </c>
    </row>
    <row r="560" spans="1:10" hidden="1" x14ac:dyDescent="0.25">
      <c r="A560" s="3">
        <v>45036</v>
      </c>
      <c r="B560" s="3">
        <v>45039</v>
      </c>
      <c r="C560" t="s">
        <v>856</v>
      </c>
      <c r="D560" t="s">
        <v>93</v>
      </c>
      <c r="G560" s="3">
        <v>45008</v>
      </c>
      <c r="H560" s="3">
        <v>45008</v>
      </c>
      <c r="I560" t="s">
        <v>2279</v>
      </c>
      <c r="J560" t="s">
        <v>756</v>
      </c>
    </row>
    <row r="561" spans="1:10" hidden="1" x14ac:dyDescent="0.25">
      <c r="A561" s="3">
        <v>45036</v>
      </c>
      <c r="B561" s="3">
        <v>45041</v>
      </c>
      <c r="C561" t="s">
        <v>857</v>
      </c>
      <c r="D561" t="s">
        <v>26</v>
      </c>
      <c r="G561" s="3">
        <v>45009</v>
      </c>
      <c r="H561" s="3">
        <v>45009</v>
      </c>
      <c r="I561" t="s">
        <v>2280</v>
      </c>
      <c r="J561" t="s">
        <v>38</v>
      </c>
    </row>
    <row r="562" spans="1:10" hidden="1" x14ac:dyDescent="0.25">
      <c r="A562" s="3">
        <v>45037</v>
      </c>
      <c r="B562" s="3">
        <v>45037</v>
      </c>
      <c r="C562" t="s">
        <v>858</v>
      </c>
      <c r="D562" t="s">
        <v>46</v>
      </c>
      <c r="G562" s="3">
        <v>45008</v>
      </c>
      <c r="H562" s="3">
        <v>45011</v>
      </c>
      <c r="I562" t="s">
        <v>2281</v>
      </c>
      <c r="J562" t="s">
        <v>1583</v>
      </c>
    </row>
    <row r="563" spans="1:10" hidden="1" x14ac:dyDescent="0.25">
      <c r="A563" s="3">
        <v>45037</v>
      </c>
      <c r="B563" s="3">
        <v>45037</v>
      </c>
      <c r="C563" t="s">
        <v>859</v>
      </c>
      <c r="D563" t="s">
        <v>38</v>
      </c>
      <c r="G563" s="3">
        <v>45008</v>
      </c>
      <c r="H563" s="3">
        <v>45011</v>
      </c>
      <c r="I563" t="s">
        <v>2282</v>
      </c>
      <c r="J563" t="s">
        <v>2283</v>
      </c>
    </row>
    <row r="564" spans="1:10" hidden="1" x14ac:dyDescent="0.25">
      <c r="A564" s="3">
        <v>45040</v>
      </c>
      <c r="B564" s="3">
        <v>45040</v>
      </c>
      <c r="C564" t="s">
        <v>860</v>
      </c>
      <c r="D564" t="s">
        <v>26</v>
      </c>
      <c r="G564" s="3">
        <v>45008</v>
      </c>
      <c r="H564" s="3">
        <v>45011</v>
      </c>
      <c r="I564" t="s">
        <v>2284</v>
      </c>
      <c r="J564" t="s">
        <v>2285</v>
      </c>
    </row>
    <row r="565" spans="1:10" hidden="1" x14ac:dyDescent="0.25">
      <c r="A565" s="3">
        <v>45045</v>
      </c>
      <c r="B565" s="3">
        <v>45045</v>
      </c>
      <c r="C565" t="s">
        <v>861</v>
      </c>
      <c r="D565" t="s">
        <v>33</v>
      </c>
      <c r="G565" s="3">
        <v>45008</v>
      </c>
      <c r="H565" s="3">
        <v>45011</v>
      </c>
      <c r="I565" t="s">
        <v>2286</v>
      </c>
      <c r="J565" t="s">
        <v>93</v>
      </c>
    </row>
    <row r="566" spans="1:10" hidden="1" x14ac:dyDescent="0.25">
      <c r="A566" s="3">
        <v>45042</v>
      </c>
      <c r="B566" s="3">
        <v>45056</v>
      </c>
      <c r="C566" t="s">
        <v>862</v>
      </c>
      <c r="D566" t="s">
        <v>863</v>
      </c>
      <c r="G566" s="3">
        <v>45008</v>
      </c>
      <c r="H566" s="3">
        <v>45011</v>
      </c>
      <c r="I566" t="s">
        <v>2287</v>
      </c>
      <c r="J566" t="s">
        <v>93</v>
      </c>
    </row>
    <row r="567" spans="1:10" hidden="1" x14ac:dyDescent="0.25">
      <c r="A567" s="3">
        <v>45042</v>
      </c>
      <c r="B567" s="3">
        <v>45056</v>
      </c>
      <c r="C567" t="s">
        <v>864</v>
      </c>
      <c r="D567" t="s">
        <v>865</v>
      </c>
      <c r="G567" s="3">
        <v>45008</v>
      </c>
      <c r="H567" s="3">
        <v>45011</v>
      </c>
      <c r="I567" t="s">
        <v>2288</v>
      </c>
      <c r="J567" t="s">
        <v>93</v>
      </c>
    </row>
    <row r="568" spans="1:10" hidden="1" x14ac:dyDescent="0.25">
      <c r="A568" s="3">
        <v>45042</v>
      </c>
      <c r="B568" s="3">
        <v>45056</v>
      </c>
      <c r="C568" t="s">
        <v>866</v>
      </c>
      <c r="D568" t="s">
        <v>119</v>
      </c>
      <c r="G568" s="3">
        <v>45008</v>
      </c>
      <c r="H568" s="3">
        <v>45011</v>
      </c>
      <c r="I568" t="s">
        <v>2289</v>
      </c>
      <c r="J568" t="s">
        <v>93</v>
      </c>
    </row>
    <row r="569" spans="1:10" hidden="1" x14ac:dyDescent="0.25">
      <c r="A569" s="3">
        <v>45042</v>
      </c>
      <c r="B569" s="3">
        <v>45056</v>
      </c>
      <c r="C569" t="s">
        <v>867</v>
      </c>
      <c r="D569" t="s">
        <v>57</v>
      </c>
      <c r="G569" s="3">
        <v>45009</v>
      </c>
      <c r="H569" s="3">
        <v>45009</v>
      </c>
      <c r="I569" t="s">
        <v>2290</v>
      </c>
      <c r="J569" t="s">
        <v>46</v>
      </c>
    </row>
    <row r="570" spans="1:10" hidden="1" x14ac:dyDescent="0.25">
      <c r="A570" s="3">
        <v>45042</v>
      </c>
      <c r="B570" s="3">
        <v>45056</v>
      </c>
      <c r="C570" t="s">
        <v>868</v>
      </c>
      <c r="D570" t="s">
        <v>30</v>
      </c>
      <c r="G570" s="3">
        <v>45011</v>
      </c>
      <c r="H570" s="3">
        <v>45011</v>
      </c>
      <c r="I570" t="s">
        <v>2291</v>
      </c>
      <c r="J570" t="s">
        <v>33</v>
      </c>
    </row>
    <row r="571" spans="1:10" hidden="1" x14ac:dyDescent="0.25">
      <c r="A571" s="3">
        <v>45042</v>
      </c>
      <c r="B571" s="3">
        <v>45056</v>
      </c>
      <c r="C571" t="s">
        <v>869</v>
      </c>
      <c r="D571" t="s">
        <v>870</v>
      </c>
      <c r="G571" s="3">
        <v>45015</v>
      </c>
      <c r="H571" s="3">
        <v>45028</v>
      </c>
      <c r="I571" t="s">
        <v>2292</v>
      </c>
      <c r="J571" t="s">
        <v>22</v>
      </c>
    </row>
    <row r="572" spans="1:10" hidden="1" x14ac:dyDescent="0.25">
      <c r="A572" s="3">
        <v>45042</v>
      </c>
      <c r="B572" s="3">
        <v>45056</v>
      </c>
      <c r="C572" t="s">
        <v>871</v>
      </c>
      <c r="D572" t="s">
        <v>872</v>
      </c>
      <c r="G572" s="3">
        <v>45015</v>
      </c>
      <c r="H572" s="3">
        <v>45028</v>
      </c>
      <c r="I572" t="s">
        <v>2293</v>
      </c>
      <c r="J572" t="s">
        <v>23</v>
      </c>
    </row>
    <row r="573" spans="1:10" hidden="1" x14ac:dyDescent="0.25">
      <c r="A573" s="3">
        <v>45029</v>
      </c>
      <c r="B573" s="3">
        <v>45041</v>
      </c>
      <c r="C573" t="s">
        <v>873</v>
      </c>
      <c r="D573" t="s">
        <v>80</v>
      </c>
      <c r="G573" s="3">
        <v>45015</v>
      </c>
      <c r="H573" s="3">
        <v>45028</v>
      </c>
      <c r="I573" t="s">
        <v>2294</v>
      </c>
      <c r="J573" t="s">
        <v>53</v>
      </c>
    </row>
    <row r="574" spans="1:10" hidden="1" x14ac:dyDescent="0.25">
      <c r="A574" s="3">
        <v>45029</v>
      </c>
      <c r="B574" s="3">
        <v>45041</v>
      </c>
      <c r="C574" t="s">
        <v>874</v>
      </c>
      <c r="D574" t="s">
        <v>49</v>
      </c>
      <c r="G574" s="3">
        <v>45015</v>
      </c>
      <c r="H574" s="3">
        <v>45028</v>
      </c>
      <c r="I574" t="s">
        <v>2295</v>
      </c>
      <c r="J574" t="s">
        <v>54</v>
      </c>
    </row>
    <row r="575" spans="1:10" hidden="1" x14ac:dyDescent="0.25">
      <c r="A575" s="3">
        <v>45029</v>
      </c>
      <c r="B575" s="3">
        <v>45041</v>
      </c>
      <c r="C575" t="s">
        <v>875</v>
      </c>
      <c r="D575" t="s">
        <v>107</v>
      </c>
      <c r="G575" s="3">
        <v>45015</v>
      </c>
      <c r="H575" s="3">
        <v>45028</v>
      </c>
      <c r="I575" t="s">
        <v>2296</v>
      </c>
      <c r="J575" t="s">
        <v>66</v>
      </c>
    </row>
    <row r="576" spans="1:10" hidden="1" x14ac:dyDescent="0.25">
      <c r="A576" s="3">
        <v>45029</v>
      </c>
      <c r="B576" s="3">
        <v>45041</v>
      </c>
      <c r="C576" t="s">
        <v>876</v>
      </c>
      <c r="D576" t="s">
        <v>215</v>
      </c>
      <c r="G576" s="3">
        <v>45015</v>
      </c>
      <c r="H576" s="3">
        <v>45028</v>
      </c>
      <c r="I576" t="s">
        <v>2297</v>
      </c>
      <c r="J576" t="s">
        <v>48</v>
      </c>
    </row>
    <row r="577" spans="1:10" hidden="1" x14ac:dyDescent="0.25">
      <c r="A577" s="3">
        <v>45029</v>
      </c>
      <c r="B577" s="3">
        <v>45041</v>
      </c>
      <c r="C577" t="s">
        <v>877</v>
      </c>
      <c r="D577" t="s">
        <v>24</v>
      </c>
      <c r="G577" s="3">
        <v>45015</v>
      </c>
      <c r="H577" s="3">
        <v>45028</v>
      </c>
      <c r="I577" t="s">
        <v>2298</v>
      </c>
      <c r="J577" t="s">
        <v>21</v>
      </c>
    </row>
    <row r="578" spans="1:10" hidden="1" x14ac:dyDescent="0.25">
      <c r="A578" s="3">
        <v>45029</v>
      </c>
      <c r="B578" s="3">
        <v>45041</v>
      </c>
      <c r="C578" t="s">
        <v>878</v>
      </c>
      <c r="D578" t="s">
        <v>110</v>
      </c>
      <c r="G578" s="3">
        <v>45014</v>
      </c>
      <c r="H578" s="3">
        <v>45014</v>
      </c>
      <c r="I578" t="s">
        <v>2299</v>
      </c>
      <c r="J578" t="s">
        <v>1812</v>
      </c>
    </row>
    <row r="579" spans="1:10" hidden="1" x14ac:dyDescent="0.25">
      <c r="A579" s="3">
        <v>45029</v>
      </c>
      <c r="B579" s="3">
        <v>45041</v>
      </c>
      <c r="C579" t="s">
        <v>879</v>
      </c>
      <c r="D579" t="s">
        <v>27</v>
      </c>
      <c r="G579" s="3">
        <v>45015</v>
      </c>
      <c r="H579" s="3">
        <v>45028</v>
      </c>
      <c r="I579" t="s">
        <v>2300</v>
      </c>
      <c r="J579" t="s">
        <v>893</v>
      </c>
    </row>
    <row r="580" spans="1:10" hidden="1" x14ac:dyDescent="0.25">
      <c r="A580" s="3">
        <v>45029</v>
      </c>
      <c r="B580" s="3">
        <v>45041</v>
      </c>
      <c r="C580" t="s">
        <v>880</v>
      </c>
      <c r="D580" t="s">
        <v>26</v>
      </c>
      <c r="G580" s="3">
        <v>45015</v>
      </c>
      <c r="H580" s="3">
        <v>45028</v>
      </c>
      <c r="I580" t="s">
        <v>2301</v>
      </c>
      <c r="J580" t="s">
        <v>1233</v>
      </c>
    </row>
    <row r="581" spans="1:10" hidden="1" x14ac:dyDescent="0.25">
      <c r="A581" s="3">
        <v>45043</v>
      </c>
      <c r="B581" s="3">
        <v>45056</v>
      </c>
      <c r="C581" t="s">
        <v>881</v>
      </c>
      <c r="D581" t="s">
        <v>26</v>
      </c>
      <c r="G581" s="3">
        <v>45015</v>
      </c>
      <c r="H581" s="3">
        <v>45028</v>
      </c>
      <c r="I581" t="s">
        <v>2302</v>
      </c>
      <c r="J581" t="s">
        <v>73</v>
      </c>
    </row>
    <row r="582" spans="1:10" hidden="1" x14ac:dyDescent="0.25">
      <c r="A582" s="3">
        <v>45044</v>
      </c>
      <c r="B582" s="3">
        <v>45044</v>
      </c>
      <c r="C582" t="s">
        <v>882</v>
      </c>
      <c r="D582" t="s">
        <v>46</v>
      </c>
      <c r="G582" s="3">
        <v>45015</v>
      </c>
      <c r="H582" s="3">
        <v>45028</v>
      </c>
      <c r="I582" t="s">
        <v>2303</v>
      </c>
      <c r="J582" t="s">
        <v>57</v>
      </c>
    </row>
    <row r="583" spans="1:10" hidden="1" x14ac:dyDescent="0.25">
      <c r="A583" s="3">
        <v>45047</v>
      </c>
      <c r="B583" s="3">
        <v>45077</v>
      </c>
      <c r="C583" t="s">
        <v>883</v>
      </c>
      <c r="D583" t="s">
        <v>39</v>
      </c>
      <c r="G583" s="3">
        <v>45015</v>
      </c>
      <c r="H583" s="3">
        <v>45028</v>
      </c>
      <c r="I583" t="s">
        <v>2304</v>
      </c>
      <c r="J583" t="s">
        <v>30</v>
      </c>
    </row>
    <row r="584" spans="1:10" hidden="1" x14ac:dyDescent="0.25">
      <c r="A584" s="3">
        <v>45057</v>
      </c>
      <c r="B584" s="3">
        <v>45070</v>
      </c>
      <c r="C584" t="s">
        <v>884</v>
      </c>
      <c r="D584" t="s">
        <v>545</v>
      </c>
      <c r="G584" s="3">
        <v>45015</v>
      </c>
      <c r="H584" s="3">
        <v>45028</v>
      </c>
      <c r="I584" t="s">
        <v>2305</v>
      </c>
      <c r="J584" t="s">
        <v>870</v>
      </c>
    </row>
    <row r="585" spans="1:10" hidden="1" x14ac:dyDescent="0.25">
      <c r="A585" s="3">
        <v>45047</v>
      </c>
      <c r="B585" s="3">
        <v>45047</v>
      </c>
      <c r="C585" t="s">
        <v>885</v>
      </c>
      <c r="D585" t="s">
        <v>26</v>
      </c>
      <c r="G585" s="3">
        <v>45015</v>
      </c>
      <c r="H585" s="3">
        <v>45028</v>
      </c>
      <c r="I585" t="s">
        <v>2306</v>
      </c>
      <c r="J585" t="s">
        <v>2307</v>
      </c>
    </row>
    <row r="586" spans="1:10" hidden="1" x14ac:dyDescent="0.25">
      <c r="A586" s="3">
        <v>45052</v>
      </c>
      <c r="B586" s="3">
        <v>45052</v>
      </c>
      <c r="C586" t="s">
        <v>886</v>
      </c>
      <c r="D586" t="s">
        <v>887</v>
      </c>
      <c r="G586" s="3">
        <v>45015</v>
      </c>
      <c r="H586" s="3">
        <v>45028</v>
      </c>
      <c r="I586" t="s">
        <v>2308</v>
      </c>
      <c r="J586" t="s">
        <v>2309</v>
      </c>
    </row>
    <row r="587" spans="1:10" hidden="1" x14ac:dyDescent="0.25">
      <c r="A587" s="3">
        <v>45053</v>
      </c>
      <c r="B587" s="3">
        <v>45053</v>
      </c>
      <c r="C587" t="s">
        <v>888</v>
      </c>
      <c r="D587" t="s">
        <v>33</v>
      </c>
      <c r="G587" s="3">
        <v>45015</v>
      </c>
      <c r="H587" s="3">
        <v>45028</v>
      </c>
      <c r="I587" t="s">
        <v>2310</v>
      </c>
      <c r="J587" t="s">
        <v>2311</v>
      </c>
    </row>
    <row r="588" spans="1:10" hidden="1" x14ac:dyDescent="0.25">
      <c r="A588" s="3">
        <v>45050</v>
      </c>
      <c r="B588" s="3">
        <v>45056</v>
      </c>
      <c r="C588" t="s">
        <v>889</v>
      </c>
      <c r="D588" t="s">
        <v>22</v>
      </c>
      <c r="G588" s="3">
        <v>45015</v>
      </c>
      <c r="H588" s="3">
        <v>45028</v>
      </c>
      <c r="I588" t="s">
        <v>2312</v>
      </c>
      <c r="J588" t="s">
        <v>2313</v>
      </c>
    </row>
    <row r="589" spans="1:10" hidden="1" x14ac:dyDescent="0.25">
      <c r="A589" s="3">
        <v>45049</v>
      </c>
      <c r="B589" s="3">
        <v>45062</v>
      </c>
      <c r="C589" t="s">
        <v>890</v>
      </c>
      <c r="D589" t="s">
        <v>891</v>
      </c>
      <c r="G589" s="3">
        <v>45015</v>
      </c>
      <c r="H589" s="3">
        <v>45028</v>
      </c>
      <c r="I589" t="s">
        <v>2314</v>
      </c>
      <c r="J589" t="s">
        <v>89</v>
      </c>
    </row>
    <row r="590" spans="1:10" hidden="1" x14ac:dyDescent="0.25">
      <c r="A590" s="3">
        <v>45049</v>
      </c>
      <c r="B590" s="3">
        <v>45056</v>
      </c>
      <c r="C590" t="s">
        <v>892</v>
      </c>
      <c r="D590" t="s">
        <v>893</v>
      </c>
      <c r="G590" s="3">
        <v>45015</v>
      </c>
      <c r="H590" s="3">
        <v>45028</v>
      </c>
      <c r="I590" t="s">
        <v>2315</v>
      </c>
      <c r="J590" t="s">
        <v>317</v>
      </c>
    </row>
    <row r="591" spans="1:10" hidden="1" x14ac:dyDescent="0.25">
      <c r="A591" s="3">
        <v>45051</v>
      </c>
      <c r="B591" s="3">
        <v>45051</v>
      </c>
      <c r="C591" t="s">
        <v>894</v>
      </c>
      <c r="D591" t="s">
        <v>46</v>
      </c>
      <c r="G591" s="3">
        <v>45015</v>
      </c>
      <c r="H591" s="3">
        <v>45028</v>
      </c>
      <c r="I591" t="s">
        <v>2316</v>
      </c>
      <c r="J591" t="s">
        <v>606</v>
      </c>
    </row>
    <row r="592" spans="1:10" hidden="1" x14ac:dyDescent="0.25">
      <c r="A592" s="3">
        <v>45051</v>
      </c>
      <c r="B592" s="3">
        <v>45055</v>
      </c>
      <c r="C592" t="s">
        <v>895</v>
      </c>
      <c r="D592" t="s">
        <v>896</v>
      </c>
      <c r="G592" s="3">
        <v>45015</v>
      </c>
      <c r="H592" s="3">
        <v>45028</v>
      </c>
      <c r="I592" t="s">
        <v>2317</v>
      </c>
      <c r="J592" t="s">
        <v>608</v>
      </c>
    </row>
    <row r="593" spans="1:10" hidden="1" x14ac:dyDescent="0.25">
      <c r="A593" s="3">
        <v>45050</v>
      </c>
      <c r="B593" s="3">
        <v>45050</v>
      </c>
      <c r="C593" t="s">
        <v>897</v>
      </c>
      <c r="D593" t="s">
        <v>192</v>
      </c>
      <c r="G593" s="3">
        <v>45015</v>
      </c>
      <c r="H593" s="3">
        <v>45028</v>
      </c>
      <c r="I593" t="s">
        <v>2318</v>
      </c>
      <c r="J593" t="s">
        <v>44</v>
      </c>
    </row>
    <row r="594" spans="1:10" hidden="1" x14ac:dyDescent="0.25">
      <c r="A594" s="3">
        <v>45051</v>
      </c>
      <c r="B594" s="3">
        <v>45051</v>
      </c>
      <c r="C594" t="s">
        <v>898</v>
      </c>
      <c r="D594" t="s">
        <v>38</v>
      </c>
      <c r="G594" s="3">
        <v>45015</v>
      </c>
      <c r="H594" s="3">
        <v>45028</v>
      </c>
      <c r="I594" t="s">
        <v>2319</v>
      </c>
      <c r="J594" t="s">
        <v>2320</v>
      </c>
    </row>
    <row r="595" spans="1:10" hidden="1" x14ac:dyDescent="0.25">
      <c r="A595" s="3">
        <v>45057</v>
      </c>
      <c r="B595" s="3">
        <v>45070</v>
      </c>
      <c r="C595" t="s">
        <v>899</v>
      </c>
      <c r="D595" t="s">
        <v>66</v>
      </c>
      <c r="G595" s="3">
        <v>45015</v>
      </c>
      <c r="H595" s="3">
        <v>45028</v>
      </c>
      <c r="I595" t="s">
        <v>2321</v>
      </c>
      <c r="J595" t="s">
        <v>429</v>
      </c>
    </row>
    <row r="596" spans="1:10" hidden="1" x14ac:dyDescent="0.25">
      <c r="A596" s="3">
        <v>45059</v>
      </c>
      <c r="B596" s="3">
        <v>45059</v>
      </c>
      <c r="C596" t="s">
        <v>900</v>
      </c>
      <c r="D596" t="s">
        <v>33</v>
      </c>
      <c r="G596" s="3">
        <v>45015</v>
      </c>
      <c r="H596" s="3">
        <v>45028</v>
      </c>
      <c r="I596" t="s">
        <v>2322</v>
      </c>
      <c r="J596" t="s">
        <v>270</v>
      </c>
    </row>
    <row r="597" spans="1:10" hidden="1" x14ac:dyDescent="0.25">
      <c r="A597" s="3">
        <v>45057</v>
      </c>
      <c r="B597" s="3">
        <v>45070</v>
      </c>
      <c r="C597" t="s">
        <v>901</v>
      </c>
      <c r="D597" t="s">
        <v>157</v>
      </c>
      <c r="G597" s="3">
        <v>45012</v>
      </c>
      <c r="H597" s="3">
        <v>45012</v>
      </c>
      <c r="I597" t="s">
        <v>2323</v>
      </c>
      <c r="J597" t="s">
        <v>26</v>
      </c>
    </row>
    <row r="598" spans="1:10" hidden="1" x14ac:dyDescent="0.25">
      <c r="A598" s="3">
        <v>45056</v>
      </c>
      <c r="B598" s="3">
        <v>45056</v>
      </c>
      <c r="C598" t="s">
        <v>902</v>
      </c>
      <c r="D598" t="s">
        <v>20</v>
      </c>
      <c r="G598" s="3">
        <v>45013</v>
      </c>
      <c r="H598" s="3">
        <v>45028</v>
      </c>
      <c r="I598" t="s">
        <v>2324</v>
      </c>
      <c r="J598" t="s">
        <v>2325</v>
      </c>
    </row>
    <row r="599" spans="1:10" hidden="1" x14ac:dyDescent="0.25">
      <c r="A599" s="3">
        <v>45057</v>
      </c>
      <c r="B599" s="3">
        <v>45070</v>
      </c>
      <c r="C599" t="s">
        <v>903</v>
      </c>
      <c r="D599" t="s">
        <v>154</v>
      </c>
      <c r="G599" s="3">
        <v>45015</v>
      </c>
      <c r="H599" s="3">
        <v>45028</v>
      </c>
      <c r="I599" t="s">
        <v>2326</v>
      </c>
      <c r="J599" t="s">
        <v>297</v>
      </c>
    </row>
    <row r="600" spans="1:10" hidden="1" x14ac:dyDescent="0.25">
      <c r="A600" s="3">
        <v>45057</v>
      </c>
      <c r="B600" s="3">
        <v>45070</v>
      </c>
      <c r="C600" t="s">
        <v>904</v>
      </c>
      <c r="D600" t="s">
        <v>152</v>
      </c>
      <c r="G600" s="3">
        <v>45015</v>
      </c>
      <c r="H600" s="3">
        <v>45028</v>
      </c>
      <c r="I600" t="s">
        <v>2327</v>
      </c>
      <c r="J600" t="s">
        <v>176</v>
      </c>
    </row>
    <row r="601" spans="1:10" hidden="1" x14ac:dyDescent="0.25">
      <c r="A601" s="3">
        <v>45057</v>
      </c>
      <c r="B601" s="3">
        <v>45070</v>
      </c>
      <c r="C601" t="s">
        <v>905</v>
      </c>
      <c r="D601" t="s">
        <v>21</v>
      </c>
      <c r="G601" s="3">
        <v>45015</v>
      </c>
      <c r="H601" s="3">
        <v>45028</v>
      </c>
      <c r="I601" t="s">
        <v>2328</v>
      </c>
      <c r="J601" t="s">
        <v>513</v>
      </c>
    </row>
    <row r="602" spans="1:10" hidden="1" x14ac:dyDescent="0.25">
      <c r="A602" s="3">
        <v>45057</v>
      </c>
      <c r="B602" s="3">
        <v>45070</v>
      </c>
      <c r="C602" t="s">
        <v>906</v>
      </c>
      <c r="D602" t="s">
        <v>80</v>
      </c>
      <c r="G602" s="3">
        <v>45015</v>
      </c>
      <c r="H602" s="3">
        <v>45028</v>
      </c>
      <c r="I602" t="s">
        <v>2329</v>
      </c>
      <c r="J602" t="s">
        <v>630</v>
      </c>
    </row>
    <row r="603" spans="1:10" hidden="1" x14ac:dyDescent="0.25">
      <c r="A603" s="3">
        <v>45066</v>
      </c>
      <c r="B603" s="3">
        <v>45066</v>
      </c>
      <c r="C603" t="s">
        <v>907</v>
      </c>
      <c r="D603" t="s">
        <v>908</v>
      </c>
      <c r="G603" s="3">
        <v>45015</v>
      </c>
      <c r="H603" s="3">
        <v>45028</v>
      </c>
      <c r="I603" t="s">
        <v>2330</v>
      </c>
      <c r="J603" t="s">
        <v>2331</v>
      </c>
    </row>
    <row r="604" spans="1:10" x14ac:dyDescent="0.25">
      <c r="A604" s="3">
        <v>45069</v>
      </c>
      <c r="B604" s="3">
        <v>45069</v>
      </c>
      <c r="C604" t="s">
        <v>909</v>
      </c>
      <c r="D604" t="s">
        <v>910</v>
      </c>
      <c r="G604" s="3">
        <v>45016</v>
      </c>
      <c r="H604" s="3">
        <v>45016</v>
      </c>
      <c r="I604" t="s">
        <v>2332</v>
      </c>
      <c r="J604" t="s">
        <v>38</v>
      </c>
    </row>
    <row r="605" spans="1:10" x14ac:dyDescent="0.25">
      <c r="A605" s="3">
        <v>45070</v>
      </c>
      <c r="B605" s="3">
        <v>45070</v>
      </c>
      <c r="C605" t="s">
        <v>911</v>
      </c>
      <c r="D605" t="s">
        <v>912</v>
      </c>
      <c r="G605" s="3">
        <v>45015</v>
      </c>
      <c r="H605" s="3">
        <v>45028</v>
      </c>
      <c r="I605" t="s">
        <v>2333</v>
      </c>
      <c r="J605" t="s">
        <v>630</v>
      </c>
    </row>
    <row r="606" spans="1:10" x14ac:dyDescent="0.25">
      <c r="A606" s="3">
        <v>45064</v>
      </c>
      <c r="B606" s="3">
        <v>45064</v>
      </c>
      <c r="C606" t="s">
        <v>913</v>
      </c>
      <c r="D606" t="s">
        <v>914</v>
      </c>
      <c r="G606" s="3">
        <v>45015</v>
      </c>
      <c r="H606" s="3">
        <v>45028</v>
      </c>
      <c r="I606" t="s">
        <v>2334</v>
      </c>
      <c r="J606" t="s">
        <v>2335</v>
      </c>
    </row>
    <row r="607" spans="1:10" hidden="1" x14ac:dyDescent="0.25">
      <c r="A607" s="3">
        <v>45067</v>
      </c>
      <c r="B607" s="3">
        <v>45067</v>
      </c>
      <c r="C607" t="s">
        <v>915</v>
      </c>
      <c r="D607" t="s">
        <v>33</v>
      </c>
      <c r="G607" s="3">
        <v>45015</v>
      </c>
      <c r="H607" s="3">
        <v>45028</v>
      </c>
      <c r="I607" t="s">
        <v>2336</v>
      </c>
      <c r="J607" t="s">
        <v>2335</v>
      </c>
    </row>
    <row r="608" spans="1:10" hidden="1" x14ac:dyDescent="0.25">
      <c r="A608" s="3">
        <v>45064</v>
      </c>
      <c r="B608" s="3">
        <v>45067</v>
      </c>
      <c r="C608" t="s">
        <v>916</v>
      </c>
      <c r="D608" t="s">
        <v>93</v>
      </c>
      <c r="G608" s="3">
        <v>45015</v>
      </c>
      <c r="H608" s="3">
        <v>45028</v>
      </c>
      <c r="I608" t="s">
        <v>2337</v>
      </c>
      <c r="J608" t="s">
        <v>225</v>
      </c>
    </row>
    <row r="609" spans="1:10" hidden="1" x14ac:dyDescent="0.25">
      <c r="A609" s="3">
        <v>45064</v>
      </c>
      <c r="B609" s="3">
        <v>45067</v>
      </c>
      <c r="C609" t="s">
        <v>917</v>
      </c>
      <c r="D609" t="s">
        <v>918</v>
      </c>
      <c r="G609" s="3">
        <v>45015</v>
      </c>
      <c r="H609" s="3">
        <v>45028</v>
      </c>
      <c r="I609" t="s">
        <v>2338</v>
      </c>
      <c r="J609" t="s">
        <v>90</v>
      </c>
    </row>
    <row r="610" spans="1:10" hidden="1" x14ac:dyDescent="0.25">
      <c r="A610" s="3">
        <v>45065</v>
      </c>
      <c r="B610" s="3">
        <v>45065</v>
      </c>
      <c r="C610" t="s">
        <v>919</v>
      </c>
      <c r="D610" t="s">
        <v>38</v>
      </c>
      <c r="G610" s="3">
        <v>45015</v>
      </c>
      <c r="H610" s="3">
        <v>45028</v>
      </c>
      <c r="I610" t="s">
        <v>2339</v>
      </c>
      <c r="J610" t="s">
        <v>66</v>
      </c>
    </row>
    <row r="611" spans="1:10" hidden="1" x14ac:dyDescent="0.25">
      <c r="A611" s="3">
        <v>45068</v>
      </c>
      <c r="B611" s="3">
        <v>45068</v>
      </c>
      <c r="C611" t="s">
        <v>920</v>
      </c>
      <c r="D611" t="s">
        <v>26</v>
      </c>
      <c r="G611" s="3">
        <v>45015</v>
      </c>
      <c r="H611" s="3">
        <v>45018</v>
      </c>
      <c r="I611" t="s">
        <v>2340</v>
      </c>
      <c r="J611" t="s">
        <v>93</v>
      </c>
    </row>
    <row r="612" spans="1:10" hidden="1" x14ac:dyDescent="0.25">
      <c r="A612" s="3">
        <v>45071</v>
      </c>
      <c r="B612" s="3">
        <v>45084</v>
      </c>
      <c r="C612" t="s">
        <v>921</v>
      </c>
      <c r="D612" t="s">
        <v>922</v>
      </c>
      <c r="G612" s="3">
        <v>45015</v>
      </c>
      <c r="H612" s="3">
        <v>45018</v>
      </c>
      <c r="I612" t="s">
        <v>2341</v>
      </c>
      <c r="J612" t="s">
        <v>93</v>
      </c>
    </row>
    <row r="613" spans="1:10" hidden="1" x14ac:dyDescent="0.25">
      <c r="A613" s="3">
        <v>45071</v>
      </c>
      <c r="B613" s="3">
        <v>45084</v>
      </c>
      <c r="C613" t="s">
        <v>923</v>
      </c>
      <c r="D613" t="s">
        <v>924</v>
      </c>
      <c r="G613" s="3">
        <v>45019</v>
      </c>
      <c r="H613" s="3">
        <v>45019</v>
      </c>
      <c r="I613" t="s">
        <v>2342</v>
      </c>
      <c r="J613" t="s">
        <v>26</v>
      </c>
    </row>
    <row r="614" spans="1:10" hidden="1" x14ac:dyDescent="0.25">
      <c r="A614" s="3">
        <v>45071</v>
      </c>
      <c r="B614" s="3">
        <v>45084</v>
      </c>
      <c r="C614" t="s">
        <v>925</v>
      </c>
      <c r="D614" t="s">
        <v>926</v>
      </c>
      <c r="G614" s="3">
        <v>45016</v>
      </c>
      <c r="H614" s="3">
        <v>45028</v>
      </c>
      <c r="I614" t="s">
        <v>2343</v>
      </c>
      <c r="J614" t="s">
        <v>2344</v>
      </c>
    </row>
    <row r="615" spans="1:10" hidden="1" x14ac:dyDescent="0.25">
      <c r="A615" s="3">
        <v>45071</v>
      </c>
      <c r="B615" s="3">
        <v>45084</v>
      </c>
      <c r="C615" t="s">
        <v>927</v>
      </c>
      <c r="D615" t="s">
        <v>928</v>
      </c>
      <c r="G615" s="3">
        <v>45017</v>
      </c>
      <c r="H615" s="3">
        <v>45028</v>
      </c>
      <c r="I615" t="s">
        <v>2345</v>
      </c>
      <c r="J615" t="s">
        <v>2346</v>
      </c>
    </row>
    <row r="616" spans="1:10" hidden="1" x14ac:dyDescent="0.25">
      <c r="A616" s="3">
        <v>45071</v>
      </c>
      <c r="B616" s="3">
        <v>45084</v>
      </c>
      <c r="C616" t="s">
        <v>929</v>
      </c>
      <c r="D616" t="s">
        <v>82</v>
      </c>
      <c r="G616" s="3">
        <v>45018</v>
      </c>
      <c r="H616" s="3">
        <v>45018</v>
      </c>
      <c r="I616" t="s">
        <v>2347</v>
      </c>
      <c r="J616" t="s">
        <v>33</v>
      </c>
    </row>
    <row r="617" spans="1:10" hidden="1" x14ac:dyDescent="0.25">
      <c r="A617" s="3">
        <v>45071</v>
      </c>
      <c r="B617" s="3">
        <v>45084</v>
      </c>
      <c r="C617" t="s">
        <v>930</v>
      </c>
      <c r="D617" t="s">
        <v>931</v>
      </c>
      <c r="G617" s="3">
        <v>45021</v>
      </c>
      <c r="H617" s="3">
        <v>45021</v>
      </c>
      <c r="I617" t="s">
        <v>2348</v>
      </c>
      <c r="J617" t="s">
        <v>640</v>
      </c>
    </row>
    <row r="618" spans="1:10" hidden="1" x14ac:dyDescent="0.25">
      <c r="A618" s="3">
        <v>45071</v>
      </c>
      <c r="B618" s="3">
        <v>45084</v>
      </c>
      <c r="C618" t="s">
        <v>932</v>
      </c>
      <c r="D618" t="s">
        <v>933</v>
      </c>
      <c r="G618" s="3">
        <v>45021</v>
      </c>
      <c r="H618" s="3">
        <v>45042</v>
      </c>
      <c r="I618" t="s">
        <v>2349</v>
      </c>
      <c r="J618" t="s">
        <v>2350</v>
      </c>
    </row>
    <row r="619" spans="1:10" hidden="1" x14ac:dyDescent="0.25">
      <c r="A619" s="3">
        <v>45071</v>
      </c>
      <c r="B619" s="3">
        <v>45084</v>
      </c>
      <c r="C619" t="s">
        <v>934</v>
      </c>
      <c r="D619" t="s">
        <v>935</v>
      </c>
      <c r="G619" s="3">
        <v>45023</v>
      </c>
      <c r="H619" s="3">
        <v>45023</v>
      </c>
      <c r="I619" t="s">
        <v>2351</v>
      </c>
      <c r="J619" t="s">
        <v>38</v>
      </c>
    </row>
    <row r="620" spans="1:10" hidden="1" x14ac:dyDescent="0.25">
      <c r="A620" s="3">
        <v>45071</v>
      </c>
      <c r="B620" s="3">
        <v>45084</v>
      </c>
      <c r="C620" t="s">
        <v>936</v>
      </c>
      <c r="D620" t="s">
        <v>937</v>
      </c>
      <c r="G620" s="3">
        <v>45022</v>
      </c>
      <c r="H620" s="3">
        <v>45028</v>
      </c>
      <c r="I620" t="s">
        <v>2352</v>
      </c>
      <c r="J620" t="s">
        <v>475</v>
      </c>
    </row>
    <row r="621" spans="1:10" hidden="1" x14ac:dyDescent="0.25">
      <c r="A621" s="3">
        <v>45071</v>
      </c>
      <c r="B621" s="3">
        <v>45084</v>
      </c>
      <c r="C621" t="s">
        <v>938</v>
      </c>
      <c r="D621" t="s">
        <v>939</v>
      </c>
      <c r="G621" s="3">
        <v>45022</v>
      </c>
      <c r="H621" s="3">
        <v>45028</v>
      </c>
      <c r="I621" t="s">
        <v>2353</v>
      </c>
      <c r="J621" t="s">
        <v>22</v>
      </c>
    </row>
    <row r="622" spans="1:10" hidden="1" x14ac:dyDescent="0.25">
      <c r="A622" s="3">
        <v>45071</v>
      </c>
      <c r="B622" s="3">
        <v>45084</v>
      </c>
      <c r="C622" t="s">
        <v>940</v>
      </c>
      <c r="D622" t="s">
        <v>941</v>
      </c>
      <c r="G622" s="3">
        <v>45022</v>
      </c>
      <c r="H622" s="3">
        <v>45028</v>
      </c>
      <c r="I622" t="s">
        <v>2354</v>
      </c>
      <c r="J622" t="s">
        <v>53</v>
      </c>
    </row>
    <row r="623" spans="1:10" hidden="1" x14ac:dyDescent="0.25">
      <c r="A623" s="3">
        <v>45071</v>
      </c>
      <c r="B623" s="3">
        <v>45084</v>
      </c>
      <c r="C623" t="s">
        <v>942</v>
      </c>
      <c r="D623" t="s">
        <v>943</v>
      </c>
      <c r="G623" s="3">
        <v>45022</v>
      </c>
      <c r="H623" s="3">
        <v>45028</v>
      </c>
      <c r="I623" t="s">
        <v>2355</v>
      </c>
      <c r="J623" t="s">
        <v>54</v>
      </c>
    </row>
    <row r="624" spans="1:10" hidden="1" x14ac:dyDescent="0.25">
      <c r="A624" s="3">
        <v>45071</v>
      </c>
      <c r="B624" s="3">
        <v>45084</v>
      </c>
      <c r="C624" t="s">
        <v>944</v>
      </c>
      <c r="D624" t="s">
        <v>945</v>
      </c>
      <c r="G624" s="3">
        <v>45022</v>
      </c>
      <c r="H624" s="3">
        <v>45028</v>
      </c>
      <c r="I624" t="s">
        <v>2356</v>
      </c>
      <c r="J624" t="s">
        <v>66</v>
      </c>
    </row>
    <row r="625" spans="1:10" hidden="1" x14ac:dyDescent="0.25">
      <c r="A625" s="3">
        <v>45071</v>
      </c>
      <c r="B625" s="3">
        <v>45084</v>
      </c>
      <c r="C625" t="s">
        <v>946</v>
      </c>
      <c r="D625" t="s">
        <v>947</v>
      </c>
      <c r="G625" s="3">
        <v>45022</v>
      </c>
      <c r="H625" s="3">
        <v>45028</v>
      </c>
      <c r="I625" t="s">
        <v>2357</v>
      </c>
      <c r="J625" t="s">
        <v>2208</v>
      </c>
    </row>
    <row r="626" spans="1:10" hidden="1" x14ac:dyDescent="0.25">
      <c r="A626" s="3">
        <v>45071</v>
      </c>
      <c r="B626" s="3">
        <v>45084</v>
      </c>
      <c r="C626" t="s">
        <v>948</v>
      </c>
      <c r="D626" t="s">
        <v>949</v>
      </c>
      <c r="G626" s="3">
        <v>45022</v>
      </c>
      <c r="H626" s="3">
        <v>45024</v>
      </c>
      <c r="I626" t="s">
        <v>2358</v>
      </c>
      <c r="J626" t="s">
        <v>2359</v>
      </c>
    </row>
    <row r="627" spans="1:10" hidden="1" x14ac:dyDescent="0.25">
      <c r="A627" s="3">
        <v>45071</v>
      </c>
      <c r="B627" s="3">
        <v>45084</v>
      </c>
      <c r="C627" t="s">
        <v>950</v>
      </c>
      <c r="D627" t="s">
        <v>90</v>
      </c>
      <c r="G627" s="3">
        <v>45022</v>
      </c>
      <c r="H627" s="3">
        <v>45024</v>
      </c>
      <c r="I627" t="s">
        <v>2360</v>
      </c>
      <c r="J627" t="s">
        <v>2361</v>
      </c>
    </row>
    <row r="628" spans="1:10" hidden="1" x14ac:dyDescent="0.25">
      <c r="A628" s="3">
        <v>45071</v>
      </c>
      <c r="B628" s="3">
        <v>45084</v>
      </c>
      <c r="C628" t="s">
        <v>951</v>
      </c>
      <c r="D628" t="s">
        <v>225</v>
      </c>
      <c r="G628" s="3">
        <v>45022</v>
      </c>
      <c r="H628" s="3">
        <v>45024</v>
      </c>
      <c r="I628" t="s">
        <v>2362</v>
      </c>
      <c r="J628" t="s">
        <v>2363</v>
      </c>
    </row>
    <row r="629" spans="1:10" hidden="1" x14ac:dyDescent="0.25">
      <c r="A629" s="3">
        <v>45080</v>
      </c>
      <c r="B629" s="3">
        <v>45080</v>
      </c>
      <c r="C629" t="s">
        <v>952</v>
      </c>
      <c r="D629" t="s">
        <v>33</v>
      </c>
      <c r="G629" s="3">
        <v>45015</v>
      </c>
      <c r="H629" s="3">
        <v>45015</v>
      </c>
      <c r="I629" t="s">
        <v>2364</v>
      </c>
      <c r="J629" t="s">
        <v>758</v>
      </c>
    </row>
    <row r="630" spans="1:10" hidden="1" x14ac:dyDescent="0.25">
      <c r="A630" s="3">
        <v>45078</v>
      </c>
      <c r="B630" s="3">
        <v>45081</v>
      </c>
      <c r="C630" t="s">
        <v>953</v>
      </c>
      <c r="D630" t="s">
        <v>954</v>
      </c>
      <c r="G630" s="3">
        <v>45015</v>
      </c>
      <c r="H630" s="3">
        <v>45028</v>
      </c>
      <c r="I630" t="s">
        <v>2365</v>
      </c>
      <c r="J630" t="s">
        <v>2208</v>
      </c>
    </row>
    <row r="631" spans="1:10" hidden="1" x14ac:dyDescent="0.25">
      <c r="A631" s="3">
        <v>45077</v>
      </c>
      <c r="B631" s="3">
        <v>45199</v>
      </c>
      <c r="C631" t="s">
        <v>955</v>
      </c>
      <c r="D631" t="s">
        <v>956</v>
      </c>
      <c r="G631" s="3">
        <v>45015</v>
      </c>
      <c r="H631" s="3">
        <v>45028</v>
      </c>
      <c r="I631" t="s">
        <v>2366</v>
      </c>
      <c r="J631" t="s">
        <v>53</v>
      </c>
    </row>
    <row r="632" spans="1:10" hidden="1" x14ac:dyDescent="0.25">
      <c r="A632" s="3">
        <v>45088</v>
      </c>
      <c r="B632" s="3">
        <v>45088</v>
      </c>
      <c r="C632" t="s">
        <v>957</v>
      </c>
      <c r="D632" t="s">
        <v>958</v>
      </c>
      <c r="G632" s="3">
        <v>45015</v>
      </c>
      <c r="H632" s="3">
        <v>45028</v>
      </c>
      <c r="I632" t="s">
        <v>2367</v>
      </c>
      <c r="J632" t="s">
        <v>66</v>
      </c>
    </row>
    <row r="633" spans="1:10" hidden="1" x14ac:dyDescent="0.25">
      <c r="A633" s="3">
        <v>45085</v>
      </c>
      <c r="B633" s="3">
        <v>45107</v>
      </c>
      <c r="C633" t="s">
        <v>959</v>
      </c>
      <c r="D633" t="s">
        <v>960</v>
      </c>
      <c r="G633" s="3">
        <v>45015</v>
      </c>
      <c r="H633" s="3">
        <v>45028</v>
      </c>
      <c r="I633" t="s">
        <v>2368</v>
      </c>
      <c r="J633" t="s">
        <v>48</v>
      </c>
    </row>
    <row r="634" spans="1:10" hidden="1" x14ac:dyDescent="0.25">
      <c r="A634" s="3">
        <v>45085</v>
      </c>
      <c r="B634" s="3">
        <v>45088</v>
      </c>
      <c r="C634" t="s">
        <v>961</v>
      </c>
      <c r="D634" t="s">
        <v>962</v>
      </c>
      <c r="G634" s="3">
        <v>45017</v>
      </c>
      <c r="H634" s="3">
        <v>45017</v>
      </c>
      <c r="I634" t="s">
        <v>2369</v>
      </c>
      <c r="J634" t="s">
        <v>761</v>
      </c>
    </row>
    <row r="635" spans="1:10" hidden="1" x14ac:dyDescent="0.25">
      <c r="A635" s="3">
        <v>45092</v>
      </c>
      <c r="B635" s="3">
        <v>45095</v>
      </c>
      <c r="C635" t="s">
        <v>963</v>
      </c>
      <c r="D635" t="s">
        <v>964</v>
      </c>
      <c r="G635" s="3">
        <v>45013</v>
      </c>
      <c r="H635" s="3">
        <v>45028</v>
      </c>
      <c r="I635" t="s">
        <v>2370</v>
      </c>
      <c r="J635" t="s">
        <v>893</v>
      </c>
    </row>
    <row r="636" spans="1:10" hidden="1" x14ac:dyDescent="0.25">
      <c r="A636" s="3">
        <v>45087</v>
      </c>
      <c r="B636" s="3">
        <v>45087</v>
      </c>
      <c r="C636" t="s">
        <v>965</v>
      </c>
      <c r="D636" t="s">
        <v>33</v>
      </c>
      <c r="G636" s="3">
        <v>45013</v>
      </c>
      <c r="H636" s="3">
        <v>45028</v>
      </c>
      <c r="I636" t="s">
        <v>2371</v>
      </c>
      <c r="J636" t="s">
        <v>48</v>
      </c>
    </row>
    <row r="637" spans="1:10" hidden="1" x14ac:dyDescent="0.25">
      <c r="A637" s="3">
        <v>45085</v>
      </c>
      <c r="B637" s="3">
        <v>45098</v>
      </c>
      <c r="C637" t="s">
        <v>966</v>
      </c>
      <c r="D637" t="s">
        <v>90</v>
      </c>
      <c r="G637" s="3">
        <v>45013</v>
      </c>
      <c r="H637" s="3">
        <v>45028</v>
      </c>
      <c r="I637" t="s">
        <v>2372</v>
      </c>
      <c r="J637" t="s">
        <v>21</v>
      </c>
    </row>
    <row r="638" spans="1:10" hidden="1" x14ac:dyDescent="0.25">
      <c r="A638" s="3">
        <v>45085</v>
      </c>
      <c r="B638" s="3">
        <v>45098</v>
      </c>
      <c r="C638" t="s">
        <v>967</v>
      </c>
      <c r="D638" t="s">
        <v>47</v>
      </c>
      <c r="G638" s="3">
        <v>45015</v>
      </c>
      <c r="H638" s="3">
        <v>45028</v>
      </c>
      <c r="I638" t="s">
        <v>2373</v>
      </c>
      <c r="J638" t="s">
        <v>22</v>
      </c>
    </row>
    <row r="639" spans="1:10" hidden="1" x14ac:dyDescent="0.25">
      <c r="A639" s="3">
        <v>45042</v>
      </c>
      <c r="B639" s="3">
        <v>45056</v>
      </c>
      <c r="C639" t="s">
        <v>968</v>
      </c>
      <c r="D639" t="s">
        <v>969</v>
      </c>
      <c r="G639" s="3">
        <v>45015</v>
      </c>
      <c r="H639" s="3">
        <v>45028</v>
      </c>
      <c r="I639" t="s">
        <v>2374</v>
      </c>
      <c r="J639" t="s">
        <v>23</v>
      </c>
    </row>
    <row r="640" spans="1:10" hidden="1" x14ac:dyDescent="0.25">
      <c r="A640" s="3">
        <v>45042</v>
      </c>
      <c r="B640" s="3">
        <v>45056</v>
      </c>
      <c r="C640" t="s">
        <v>970</v>
      </c>
      <c r="D640" t="s">
        <v>971</v>
      </c>
      <c r="G640" s="3">
        <v>45015</v>
      </c>
      <c r="H640" s="3">
        <v>45028</v>
      </c>
      <c r="I640" t="s">
        <v>2375</v>
      </c>
      <c r="J640" t="s">
        <v>54</v>
      </c>
    </row>
    <row r="641" spans="1:10" hidden="1" x14ac:dyDescent="0.25">
      <c r="A641" s="3">
        <v>45042</v>
      </c>
      <c r="B641" s="3">
        <v>45056</v>
      </c>
      <c r="C641" t="s">
        <v>972</v>
      </c>
      <c r="D641" t="s">
        <v>973</v>
      </c>
      <c r="G641" s="3">
        <v>45015</v>
      </c>
      <c r="H641" s="3">
        <v>45028</v>
      </c>
      <c r="I641" t="s">
        <v>2376</v>
      </c>
      <c r="J641" t="s">
        <v>31</v>
      </c>
    </row>
    <row r="642" spans="1:10" hidden="1" x14ac:dyDescent="0.25">
      <c r="A642" s="3">
        <v>45042</v>
      </c>
      <c r="B642" s="3">
        <v>45056</v>
      </c>
      <c r="C642" t="s">
        <v>974</v>
      </c>
      <c r="D642" t="s">
        <v>425</v>
      </c>
      <c r="G642" s="3">
        <v>45015</v>
      </c>
      <c r="H642" s="3">
        <v>45028</v>
      </c>
      <c r="I642" t="s">
        <v>2377</v>
      </c>
      <c r="J642" t="s">
        <v>1586</v>
      </c>
    </row>
    <row r="643" spans="1:10" hidden="1" x14ac:dyDescent="0.25">
      <c r="A643" s="3">
        <v>45042</v>
      </c>
      <c r="B643" s="3">
        <v>45056</v>
      </c>
      <c r="C643" t="s">
        <v>975</v>
      </c>
      <c r="D643" t="s">
        <v>317</v>
      </c>
      <c r="G643" s="3">
        <v>45015</v>
      </c>
      <c r="H643" s="3">
        <v>45028</v>
      </c>
      <c r="I643" t="s">
        <v>2378</v>
      </c>
      <c r="J643" t="s">
        <v>1591</v>
      </c>
    </row>
    <row r="644" spans="1:10" hidden="1" x14ac:dyDescent="0.25">
      <c r="A644" s="3">
        <v>45042</v>
      </c>
      <c r="B644" s="3">
        <v>45056</v>
      </c>
      <c r="C644" t="s">
        <v>976</v>
      </c>
      <c r="D644" t="s">
        <v>977</v>
      </c>
      <c r="G644" s="3">
        <v>45015</v>
      </c>
      <c r="H644" s="3">
        <v>45028</v>
      </c>
      <c r="I644" t="s">
        <v>2379</v>
      </c>
      <c r="J644" t="s">
        <v>1592</v>
      </c>
    </row>
    <row r="645" spans="1:10" hidden="1" x14ac:dyDescent="0.25">
      <c r="A645" s="3">
        <v>45042</v>
      </c>
      <c r="B645" s="3">
        <v>45056</v>
      </c>
      <c r="C645" t="s">
        <v>978</v>
      </c>
      <c r="D645" t="s">
        <v>44</v>
      </c>
      <c r="G645" s="3">
        <v>45015</v>
      </c>
      <c r="H645" s="3">
        <v>45028</v>
      </c>
      <c r="I645" t="s">
        <v>2380</v>
      </c>
      <c r="J645" t="s">
        <v>1581</v>
      </c>
    </row>
    <row r="646" spans="1:10" hidden="1" x14ac:dyDescent="0.25">
      <c r="A646" s="3">
        <v>45042</v>
      </c>
      <c r="B646" s="3">
        <v>45056</v>
      </c>
      <c r="C646" t="s">
        <v>979</v>
      </c>
      <c r="D646" t="s">
        <v>140</v>
      </c>
      <c r="G646" s="3">
        <v>45015</v>
      </c>
      <c r="H646" s="3">
        <v>45028</v>
      </c>
      <c r="I646" t="s">
        <v>2381</v>
      </c>
      <c r="J646" t="s">
        <v>1588</v>
      </c>
    </row>
    <row r="647" spans="1:10" hidden="1" x14ac:dyDescent="0.25">
      <c r="A647" s="3">
        <v>45042</v>
      </c>
      <c r="B647" s="3">
        <v>45056</v>
      </c>
      <c r="C647" t="s">
        <v>980</v>
      </c>
      <c r="D647" t="s">
        <v>142</v>
      </c>
      <c r="G647" s="3">
        <v>45015</v>
      </c>
      <c r="H647" s="3">
        <v>45028</v>
      </c>
      <c r="I647" t="s">
        <v>2382</v>
      </c>
      <c r="J647" t="s">
        <v>1587</v>
      </c>
    </row>
    <row r="648" spans="1:10" hidden="1" x14ac:dyDescent="0.25">
      <c r="A648" s="3">
        <v>45042</v>
      </c>
      <c r="B648" s="3">
        <v>45056</v>
      </c>
      <c r="C648" t="s">
        <v>981</v>
      </c>
      <c r="D648" t="s">
        <v>982</v>
      </c>
      <c r="G648" s="3">
        <v>45015</v>
      </c>
      <c r="H648" s="3">
        <v>45028</v>
      </c>
      <c r="I648" t="s">
        <v>2383</v>
      </c>
      <c r="J648" t="s">
        <v>26</v>
      </c>
    </row>
    <row r="649" spans="1:10" hidden="1" x14ac:dyDescent="0.25">
      <c r="A649" s="3">
        <v>45042</v>
      </c>
      <c r="B649" s="3">
        <v>45056</v>
      </c>
      <c r="C649" t="s">
        <v>983</v>
      </c>
      <c r="D649" t="s">
        <v>270</v>
      </c>
      <c r="G649" s="3">
        <v>45015</v>
      </c>
      <c r="H649" s="3">
        <v>45028</v>
      </c>
      <c r="I649" t="s">
        <v>2384</v>
      </c>
      <c r="J649" t="s">
        <v>1587</v>
      </c>
    </row>
    <row r="650" spans="1:10" hidden="1" x14ac:dyDescent="0.25">
      <c r="A650" s="3">
        <v>45042</v>
      </c>
      <c r="B650" s="3">
        <v>45056</v>
      </c>
      <c r="C650" t="s">
        <v>984</v>
      </c>
      <c r="D650" t="s">
        <v>22</v>
      </c>
      <c r="G650" s="3">
        <v>45015</v>
      </c>
      <c r="H650" s="3">
        <v>45028</v>
      </c>
      <c r="I650" t="s">
        <v>2385</v>
      </c>
      <c r="J650" t="s">
        <v>1582</v>
      </c>
    </row>
    <row r="651" spans="1:10" hidden="1" x14ac:dyDescent="0.25">
      <c r="A651" s="3">
        <v>45042</v>
      </c>
      <c r="B651" s="3">
        <v>45056</v>
      </c>
      <c r="C651" t="s">
        <v>985</v>
      </c>
      <c r="D651" t="s">
        <v>986</v>
      </c>
      <c r="G651" s="3">
        <v>45013</v>
      </c>
      <c r="H651" s="3">
        <v>45028</v>
      </c>
      <c r="I651" t="s">
        <v>2386</v>
      </c>
      <c r="J651" t="s">
        <v>1582</v>
      </c>
    </row>
    <row r="652" spans="1:10" hidden="1" x14ac:dyDescent="0.25">
      <c r="A652" s="3">
        <v>45042</v>
      </c>
      <c r="B652" s="3">
        <v>45056</v>
      </c>
      <c r="C652" t="s">
        <v>987</v>
      </c>
      <c r="D652" t="s">
        <v>21</v>
      </c>
      <c r="G652" s="3">
        <v>45029</v>
      </c>
      <c r="H652" s="3">
        <v>45041</v>
      </c>
      <c r="I652" t="s">
        <v>2387</v>
      </c>
      <c r="J652" t="s">
        <v>2388</v>
      </c>
    </row>
    <row r="653" spans="1:10" hidden="1" x14ac:dyDescent="0.25">
      <c r="A653" s="3">
        <v>45042</v>
      </c>
      <c r="B653" s="3">
        <v>45056</v>
      </c>
      <c r="C653" t="s">
        <v>988</v>
      </c>
      <c r="D653" t="s">
        <v>893</v>
      </c>
      <c r="G653" s="3">
        <v>45026</v>
      </c>
      <c r="H653" s="3">
        <v>45026</v>
      </c>
      <c r="I653" t="s">
        <v>2389</v>
      </c>
      <c r="J653" t="s">
        <v>642</v>
      </c>
    </row>
    <row r="654" spans="1:10" hidden="1" x14ac:dyDescent="0.25">
      <c r="A654" s="3">
        <v>45042</v>
      </c>
      <c r="B654" s="3">
        <v>45056</v>
      </c>
      <c r="C654" t="s">
        <v>989</v>
      </c>
      <c r="D654" t="s">
        <v>53</v>
      </c>
      <c r="G654" s="3">
        <v>45032</v>
      </c>
      <c r="H654" s="3">
        <v>45032</v>
      </c>
      <c r="I654" t="s">
        <v>2390</v>
      </c>
      <c r="J654" t="s">
        <v>33</v>
      </c>
    </row>
    <row r="655" spans="1:10" hidden="1" x14ac:dyDescent="0.25">
      <c r="A655" s="3">
        <v>45042</v>
      </c>
      <c r="B655" s="3">
        <v>45056</v>
      </c>
      <c r="C655" t="s">
        <v>990</v>
      </c>
      <c r="D655" t="s">
        <v>54</v>
      </c>
      <c r="G655" s="3">
        <v>45028</v>
      </c>
      <c r="H655" s="3">
        <v>45028</v>
      </c>
      <c r="I655" t="s">
        <v>2391</v>
      </c>
      <c r="J655" t="s">
        <v>2392</v>
      </c>
    </row>
    <row r="656" spans="1:10" hidden="1" x14ac:dyDescent="0.25">
      <c r="A656" s="3">
        <v>45042</v>
      </c>
      <c r="B656" s="3">
        <v>45056</v>
      </c>
      <c r="C656" t="s">
        <v>991</v>
      </c>
      <c r="D656" t="s">
        <v>992</v>
      </c>
      <c r="G656" s="3">
        <v>45029</v>
      </c>
      <c r="H656" s="3">
        <v>45042</v>
      </c>
      <c r="I656" t="s">
        <v>2393</v>
      </c>
      <c r="J656" t="s">
        <v>2394</v>
      </c>
    </row>
    <row r="657" spans="1:10" hidden="1" x14ac:dyDescent="0.25">
      <c r="A657" s="3">
        <v>45042</v>
      </c>
      <c r="B657" s="3">
        <v>45056</v>
      </c>
      <c r="C657" t="s">
        <v>993</v>
      </c>
      <c r="D657" t="s">
        <v>994</v>
      </c>
      <c r="G657" s="3">
        <v>45029</v>
      </c>
      <c r="H657" s="3">
        <v>45042</v>
      </c>
      <c r="I657" t="s">
        <v>2395</v>
      </c>
      <c r="J657" t="s">
        <v>83</v>
      </c>
    </row>
    <row r="658" spans="1:10" hidden="1" x14ac:dyDescent="0.25">
      <c r="A658" s="3">
        <v>45042</v>
      </c>
      <c r="B658" s="3">
        <v>45056</v>
      </c>
      <c r="C658" t="s">
        <v>995</v>
      </c>
      <c r="D658" t="s">
        <v>48</v>
      </c>
      <c r="G658" s="3">
        <v>45029</v>
      </c>
      <c r="H658" s="3">
        <v>45042</v>
      </c>
      <c r="I658" t="s">
        <v>2396</v>
      </c>
      <c r="J658" t="s">
        <v>2397</v>
      </c>
    </row>
    <row r="659" spans="1:10" hidden="1" x14ac:dyDescent="0.25">
      <c r="A659" s="3">
        <v>45046</v>
      </c>
      <c r="B659" s="3">
        <v>45046</v>
      </c>
      <c r="C659" t="s">
        <v>996</v>
      </c>
      <c r="D659" t="s">
        <v>33</v>
      </c>
      <c r="G659" s="3">
        <v>45029</v>
      </c>
      <c r="H659" s="3">
        <v>45042</v>
      </c>
      <c r="I659" t="s">
        <v>2398</v>
      </c>
      <c r="J659" t="s">
        <v>665</v>
      </c>
    </row>
    <row r="660" spans="1:10" hidden="1" x14ac:dyDescent="0.25">
      <c r="A660" s="3">
        <v>45042</v>
      </c>
      <c r="B660" s="3">
        <v>45047</v>
      </c>
      <c r="C660" t="s">
        <v>997</v>
      </c>
      <c r="D660" t="s">
        <v>998</v>
      </c>
      <c r="G660" s="3">
        <v>45029</v>
      </c>
      <c r="H660" s="3">
        <v>45042</v>
      </c>
      <c r="I660" t="s">
        <v>2399</v>
      </c>
      <c r="J660" t="s">
        <v>30</v>
      </c>
    </row>
    <row r="661" spans="1:10" hidden="1" x14ac:dyDescent="0.25">
      <c r="A661" s="3">
        <v>45051</v>
      </c>
      <c r="B661" s="3">
        <v>45055</v>
      </c>
      <c r="C661" t="s">
        <v>999</v>
      </c>
      <c r="D661" t="s">
        <v>998</v>
      </c>
      <c r="G661" s="3">
        <v>45029</v>
      </c>
      <c r="H661" s="3">
        <v>45042</v>
      </c>
      <c r="I661" t="s">
        <v>2400</v>
      </c>
      <c r="J661" t="s">
        <v>2401</v>
      </c>
    </row>
    <row r="662" spans="1:10" hidden="1" x14ac:dyDescent="0.25">
      <c r="A662" s="3">
        <v>45042</v>
      </c>
      <c r="B662" s="3">
        <v>45056</v>
      </c>
      <c r="C662" t="s">
        <v>1000</v>
      </c>
      <c r="D662" t="s">
        <v>72</v>
      </c>
      <c r="G662" s="3">
        <v>45029</v>
      </c>
      <c r="H662" s="3">
        <v>45042</v>
      </c>
      <c r="I662" t="s">
        <v>2402</v>
      </c>
      <c r="J662" t="s">
        <v>1608</v>
      </c>
    </row>
    <row r="663" spans="1:10" hidden="1" x14ac:dyDescent="0.25">
      <c r="A663" s="3">
        <v>45042</v>
      </c>
      <c r="B663" s="3">
        <v>45056</v>
      </c>
      <c r="C663" t="s">
        <v>1001</v>
      </c>
      <c r="D663" t="s">
        <v>107</v>
      </c>
      <c r="G663" s="3">
        <v>45023</v>
      </c>
      <c r="H663" s="3">
        <v>45041</v>
      </c>
      <c r="I663" t="s">
        <v>2403</v>
      </c>
      <c r="J663" t="s">
        <v>2404</v>
      </c>
    </row>
    <row r="664" spans="1:10" hidden="1" x14ac:dyDescent="0.25">
      <c r="A664" s="3">
        <v>45042</v>
      </c>
      <c r="B664" s="3">
        <v>45056</v>
      </c>
      <c r="C664" t="s">
        <v>1002</v>
      </c>
      <c r="D664" t="s">
        <v>215</v>
      </c>
      <c r="G664" s="3">
        <v>45029</v>
      </c>
      <c r="H664" s="3">
        <v>45042</v>
      </c>
      <c r="I664" t="s">
        <v>2405</v>
      </c>
      <c r="J664" t="s">
        <v>2406</v>
      </c>
    </row>
    <row r="665" spans="1:10" hidden="1" x14ac:dyDescent="0.25">
      <c r="A665" s="3">
        <v>45042</v>
      </c>
      <c r="B665" s="3">
        <v>45056</v>
      </c>
      <c r="C665" t="s">
        <v>1003</v>
      </c>
      <c r="D665" t="s">
        <v>24</v>
      </c>
      <c r="G665" s="3">
        <v>45029</v>
      </c>
      <c r="H665" s="3">
        <v>45042</v>
      </c>
      <c r="I665" t="s">
        <v>2407</v>
      </c>
      <c r="J665" t="s">
        <v>2408</v>
      </c>
    </row>
    <row r="666" spans="1:10" hidden="1" x14ac:dyDescent="0.25">
      <c r="A666" s="3">
        <v>45042</v>
      </c>
      <c r="B666" s="3">
        <v>45056</v>
      </c>
      <c r="C666" t="s">
        <v>1004</v>
      </c>
      <c r="D666" t="s">
        <v>110</v>
      </c>
      <c r="G666" s="3">
        <v>45029</v>
      </c>
      <c r="H666" s="3">
        <v>45042</v>
      </c>
      <c r="I666" t="s">
        <v>2409</v>
      </c>
      <c r="J666" t="s">
        <v>2410</v>
      </c>
    </row>
    <row r="667" spans="1:10" hidden="1" x14ac:dyDescent="0.25">
      <c r="A667" s="3">
        <v>45042</v>
      </c>
      <c r="B667" s="3">
        <v>45056</v>
      </c>
      <c r="C667" t="s">
        <v>1005</v>
      </c>
      <c r="D667" t="s">
        <v>770</v>
      </c>
      <c r="G667" s="3">
        <v>45029</v>
      </c>
      <c r="H667" s="3">
        <v>45042</v>
      </c>
      <c r="I667" t="s">
        <v>2411</v>
      </c>
      <c r="J667" t="s">
        <v>2412</v>
      </c>
    </row>
    <row r="668" spans="1:10" hidden="1" x14ac:dyDescent="0.25">
      <c r="A668" s="3">
        <v>45042</v>
      </c>
      <c r="B668" s="3">
        <v>45056</v>
      </c>
      <c r="C668" t="s">
        <v>1006</v>
      </c>
      <c r="D668" t="s">
        <v>401</v>
      </c>
      <c r="G668" s="3">
        <v>45029</v>
      </c>
      <c r="H668" s="3">
        <v>45042</v>
      </c>
      <c r="I668" t="s">
        <v>2413</v>
      </c>
      <c r="J668" t="s">
        <v>2414</v>
      </c>
    </row>
    <row r="669" spans="1:10" hidden="1" x14ac:dyDescent="0.25">
      <c r="A669" s="3">
        <v>45042</v>
      </c>
      <c r="B669" s="3">
        <v>45056</v>
      </c>
      <c r="C669" t="s">
        <v>1007</v>
      </c>
      <c r="D669" t="s">
        <v>27</v>
      </c>
      <c r="G669" s="3">
        <v>45029</v>
      </c>
      <c r="H669" s="3">
        <v>45042</v>
      </c>
      <c r="I669" t="s">
        <v>2415</v>
      </c>
      <c r="J669" t="s">
        <v>89</v>
      </c>
    </row>
    <row r="670" spans="1:10" hidden="1" x14ac:dyDescent="0.25">
      <c r="A670" s="3">
        <v>45042</v>
      </c>
      <c r="B670" s="3">
        <v>45056</v>
      </c>
      <c r="C670" t="s">
        <v>1008</v>
      </c>
      <c r="D670" t="s">
        <v>26</v>
      </c>
      <c r="G670" s="3">
        <v>45029</v>
      </c>
      <c r="H670" s="3">
        <v>45042</v>
      </c>
      <c r="I670" t="s">
        <v>2416</v>
      </c>
      <c r="J670" t="s">
        <v>570</v>
      </c>
    </row>
    <row r="671" spans="1:10" hidden="1" x14ac:dyDescent="0.25">
      <c r="A671" s="3">
        <v>45042</v>
      </c>
      <c r="B671" s="3">
        <v>45056</v>
      </c>
      <c r="C671" t="s">
        <v>1009</v>
      </c>
      <c r="D671" t="s">
        <v>297</v>
      </c>
      <c r="G671" s="3">
        <v>45029</v>
      </c>
      <c r="H671" s="3">
        <v>45042</v>
      </c>
      <c r="I671" t="s">
        <v>2417</v>
      </c>
      <c r="J671" t="s">
        <v>1594</v>
      </c>
    </row>
    <row r="672" spans="1:10" hidden="1" x14ac:dyDescent="0.25">
      <c r="A672" s="3">
        <v>45042</v>
      </c>
      <c r="B672" s="3">
        <v>45056</v>
      </c>
      <c r="C672" t="s">
        <v>1010</v>
      </c>
      <c r="D672" t="s">
        <v>176</v>
      </c>
      <c r="G672" s="3">
        <v>45029</v>
      </c>
      <c r="H672" s="3">
        <v>45042</v>
      </c>
      <c r="I672" t="s">
        <v>2418</v>
      </c>
      <c r="J672" t="s">
        <v>2419</v>
      </c>
    </row>
    <row r="673" spans="1:10" hidden="1" x14ac:dyDescent="0.25">
      <c r="A673" s="3">
        <v>45042</v>
      </c>
      <c r="B673" s="3">
        <v>45056</v>
      </c>
      <c r="C673" t="s">
        <v>1011</v>
      </c>
      <c r="D673" t="s">
        <v>299</v>
      </c>
      <c r="G673" s="3">
        <v>45029</v>
      </c>
      <c r="H673" s="3">
        <v>45042</v>
      </c>
      <c r="I673" t="s">
        <v>2420</v>
      </c>
      <c r="J673" t="s">
        <v>43</v>
      </c>
    </row>
    <row r="674" spans="1:10" hidden="1" x14ac:dyDescent="0.25">
      <c r="A674" s="3">
        <v>45042</v>
      </c>
      <c r="B674" s="3">
        <v>45056</v>
      </c>
      <c r="C674" t="s">
        <v>1012</v>
      </c>
      <c r="D674" t="s">
        <v>513</v>
      </c>
      <c r="G674" s="3">
        <v>45029</v>
      </c>
      <c r="H674" s="3">
        <v>45042</v>
      </c>
      <c r="I674" t="s">
        <v>2421</v>
      </c>
      <c r="J674" t="s">
        <v>2422</v>
      </c>
    </row>
    <row r="675" spans="1:10" hidden="1" x14ac:dyDescent="0.25">
      <c r="A675" s="3">
        <v>45042</v>
      </c>
      <c r="B675" s="3">
        <v>45056</v>
      </c>
      <c r="C675" t="s">
        <v>1013</v>
      </c>
      <c r="D675" t="s">
        <v>1014</v>
      </c>
      <c r="G675" s="3">
        <v>45029</v>
      </c>
      <c r="H675" s="3">
        <v>45042</v>
      </c>
      <c r="I675" t="s">
        <v>2423</v>
      </c>
      <c r="J675" t="s">
        <v>2424</v>
      </c>
    </row>
    <row r="676" spans="1:10" hidden="1" x14ac:dyDescent="0.25">
      <c r="A676" s="3">
        <v>45042</v>
      </c>
      <c r="B676" s="3">
        <v>45056</v>
      </c>
      <c r="C676" t="s">
        <v>1015</v>
      </c>
      <c r="D676" t="s">
        <v>176</v>
      </c>
      <c r="G676" s="3">
        <v>45029</v>
      </c>
      <c r="H676" s="3">
        <v>45042</v>
      </c>
      <c r="I676" t="s">
        <v>2425</v>
      </c>
      <c r="J676" t="s">
        <v>2426</v>
      </c>
    </row>
    <row r="677" spans="1:10" hidden="1" x14ac:dyDescent="0.25">
      <c r="A677" s="3">
        <v>45042</v>
      </c>
      <c r="B677" s="3">
        <v>45056</v>
      </c>
      <c r="C677" t="s">
        <v>1016</v>
      </c>
      <c r="D677" t="s">
        <v>225</v>
      </c>
      <c r="G677" s="3">
        <v>45029</v>
      </c>
      <c r="H677" s="3">
        <v>45042</v>
      </c>
      <c r="I677" t="s">
        <v>2427</v>
      </c>
      <c r="J677" t="s">
        <v>270</v>
      </c>
    </row>
    <row r="678" spans="1:10" hidden="1" x14ac:dyDescent="0.25">
      <c r="A678" s="3">
        <v>45043</v>
      </c>
      <c r="B678" s="3">
        <v>45043</v>
      </c>
      <c r="C678" t="s">
        <v>1017</v>
      </c>
      <c r="D678" t="s">
        <v>1018</v>
      </c>
      <c r="G678" s="3">
        <v>45029</v>
      </c>
      <c r="H678" s="3">
        <v>45042</v>
      </c>
      <c r="I678" t="s">
        <v>2428</v>
      </c>
      <c r="J678" t="s">
        <v>2350</v>
      </c>
    </row>
    <row r="679" spans="1:10" hidden="1" x14ac:dyDescent="0.25">
      <c r="A679" s="3">
        <v>45042</v>
      </c>
      <c r="B679" s="3">
        <v>45070</v>
      </c>
      <c r="C679" t="s">
        <v>1019</v>
      </c>
      <c r="D679" t="s">
        <v>96</v>
      </c>
      <c r="G679" s="3">
        <v>45029</v>
      </c>
      <c r="H679" s="3">
        <v>45041</v>
      </c>
      <c r="I679" t="s">
        <v>2429</v>
      </c>
      <c r="J679" t="s">
        <v>315</v>
      </c>
    </row>
    <row r="680" spans="1:10" hidden="1" x14ac:dyDescent="0.25">
      <c r="A680" s="3">
        <v>45042</v>
      </c>
      <c r="B680" s="3">
        <v>45070</v>
      </c>
      <c r="C680" t="s">
        <v>1020</v>
      </c>
      <c r="D680" t="s">
        <v>1021</v>
      </c>
      <c r="G680" s="3">
        <v>45028</v>
      </c>
      <c r="H680" s="3">
        <v>45041</v>
      </c>
      <c r="I680" t="s">
        <v>2430</v>
      </c>
      <c r="J680" t="s">
        <v>2431</v>
      </c>
    </row>
    <row r="681" spans="1:10" hidden="1" x14ac:dyDescent="0.25">
      <c r="A681" s="3">
        <v>45042</v>
      </c>
      <c r="B681" s="3">
        <v>45070</v>
      </c>
      <c r="C681" t="s">
        <v>1022</v>
      </c>
      <c r="D681" t="s">
        <v>1023</v>
      </c>
      <c r="G681" s="3">
        <v>45030</v>
      </c>
      <c r="H681" s="3">
        <v>45030</v>
      </c>
      <c r="I681" t="s">
        <v>2432</v>
      </c>
      <c r="J681" t="s">
        <v>38</v>
      </c>
    </row>
    <row r="682" spans="1:10" hidden="1" x14ac:dyDescent="0.25">
      <c r="A682" s="3">
        <v>45042</v>
      </c>
      <c r="B682" s="3">
        <v>45070</v>
      </c>
      <c r="C682" t="s">
        <v>1024</v>
      </c>
      <c r="D682" t="s">
        <v>459</v>
      </c>
      <c r="G682" s="3">
        <v>45029</v>
      </c>
      <c r="H682" s="3">
        <v>45041</v>
      </c>
      <c r="I682" t="s">
        <v>2433</v>
      </c>
      <c r="J682" t="s">
        <v>59</v>
      </c>
    </row>
    <row r="683" spans="1:10" hidden="1" x14ac:dyDescent="0.25">
      <c r="A683" s="3">
        <v>45042</v>
      </c>
      <c r="B683" s="3">
        <v>45070</v>
      </c>
      <c r="C683" t="s">
        <v>1025</v>
      </c>
      <c r="D683" t="s">
        <v>502</v>
      </c>
      <c r="G683" s="3">
        <v>45029</v>
      </c>
      <c r="H683" s="3">
        <v>45041</v>
      </c>
      <c r="I683" t="s">
        <v>2434</v>
      </c>
      <c r="J683" t="s">
        <v>839</v>
      </c>
    </row>
    <row r="684" spans="1:10" hidden="1" x14ac:dyDescent="0.25">
      <c r="A684" s="3">
        <v>45044</v>
      </c>
      <c r="B684" s="3">
        <v>45044</v>
      </c>
      <c r="C684" t="s">
        <v>1026</v>
      </c>
      <c r="D684" t="s">
        <v>46</v>
      </c>
      <c r="G684" s="3">
        <v>45029</v>
      </c>
      <c r="H684" s="3">
        <v>45032</v>
      </c>
      <c r="I684" t="s">
        <v>2435</v>
      </c>
      <c r="J684" t="s">
        <v>2436</v>
      </c>
    </row>
    <row r="685" spans="1:10" hidden="1" x14ac:dyDescent="0.25">
      <c r="A685" s="3">
        <v>45042</v>
      </c>
      <c r="B685" s="3">
        <v>45056</v>
      </c>
      <c r="C685" t="s">
        <v>1027</v>
      </c>
      <c r="D685" t="s">
        <v>839</v>
      </c>
      <c r="G685" s="3">
        <v>45029</v>
      </c>
      <c r="H685" s="3">
        <v>45041</v>
      </c>
      <c r="I685" t="s">
        <v>2437</v>
      </c>
      <c r="J685" t="s">
        <v>2438</v>
      </c>
    </row>
    <row r="686" spans="1:10" hidden="1" x14ac:dyDescent="0.25">
      <c r="A686" s="3">
        <v>45042</v>
      </c>
      <c r="B686" s="3">
        <v>45070</v>
      </c>
      <c r="C686" t="s">
        <v>1028</v>
      </c>
      <c r="D686" t="s">
        <v>99</v>
      </c>
      <c r="G686" s="3">
        <v>45029</v>
      </c>
      <c r="H686" s="3">
        <v>45041</v>
      </c>
      <c r="I686" t="s">
        <v>2439</v>
      </c>
      <c r="J686" t="s">
        <v>2440</v>
      </c>
    </row>
    <row r="687" spans="1:10" hidden="1" x14ac:dyDescent="0.25">
      <c r="A687" s="3">
        <v>45057</v>
      </c>
      <c r="B687" s="3">
        <v>45070</v>
      </c>
      <c r="C687" t="s">
        <v>1029</v>
      </c>
      <c r="D687" t="s">
        <v>1030</v>
      </c>
      <c r="G687" s="3">
        <v>45029</v>
      </c>
      <c r="H687" s="3">
        <v>45041</v>
      </c>
      <c r="I687" t="s">
        <v>2441</v>
      </c>
      <c r="J687" t="s">
        <v>2404</v>
      </c>
    </row>
    <row r="688" spans="1:10" hidden="1" x14ac:dyDescent="0.25">
      <c r="A688" s="3">
        <v>45057</v>
      </c>
      <c r="B688" s="3">
        <v>45070</v>
      </c>
      <c r="C688" t="s">
        <v>1031</v>
      </c>
      <c r="D688" t="s">
        <v>1032</v>
      </c>
      <c r="G688" s="3">
        <v>45029</v>
      </c>
      <c r="H688" s="3">
        <v>45041</v>
      </c>
      <c r="I688" t="s">
        <v>2442</v>
      </c>
      <c r="J688" t="s">
        <v>2404</v>
      </c>
    </row>
    <row r="689" spans="1:10" hidden="1" x14ac:dyDescent="0.25">
      <c r="A689" s="3">
        <v>45057</v>
      </c>
      <c r="B689" s="3">
        <v>45070</v>
      </c>
      <c r="C689" t="s">
        <v>1033</v>
      </c>
      <c r="D689" t="s">
        <v>1034</v>
      </c>
      <c r="G689" s="3">
        <v>45029</v>
      </c>
      <c r="H689" s="3">
        <v>45041</v>
      </c>
      <c r="I689" t="s">
        <v>2443</v>
      </c>
      <c r="J689" t="s">
        <v>832</v>
      </c>
    </row>
    <row r="690" spans="1:10" hidden="1" x14ac:dyDescent="0.25">
      <c r="A690" s="3">
        <v>45057</v>
      </c>
      <c r="B690" s="3">
        <v>45070</v>
      </c>
      <c r="C690" t="s">
        <v>1035</v>
      </c>
      <c r="D690" t="s">
        <v>30</v>
      </c>
      <c r="G690" s="3">
        <v>45029</v>
      </c>
      <c r="H690" s="3">
        <v>45041</v>
      </c>
      <c r="I690" t="s">
        <v>2444</v>
      </c>
      <c r="J690" t="s">
        <v>2350</v>
      </c>
    </row>
    <row r="691" spans="1:10" hidden="1" x14ac:dyDescent="0.25">
      <c r="A691" s="3">
        <v>45057</v>
      </c>
      <c r="B691" s="3">
        <v>45070</v>
      </c>
      <c r="C691" t="s">
        <v>1036</v>
      </c>
      <c r="D691" t="s">
        <v>1037</v>
      </c>
      <c r="G691" s="3">
        <v>45029</v>
      </c>
      <c r="H691" s="3">
        <v>45041</v>
      </c>
      <c r="I691" t="s">
        <v>2445</v>
      </c>
      <c r="J691" t="s">
        <v>1021</v>
      </c>
    </row>
    <row r="692" spans="1:10" hidden="1" x14ac:dyDescent="0.25">
      <c r="A692" s="3">
        <v>45057</v>
      </c>
      <c r="B692" s="3">
        <v>45070</v>
      </c>
      <c r="C692" t="s">
        <v>1038</v>
      </c>
      <c r="D692" t="s">
        <v>1039</v>
      </c>
      <c r="G692" s="3">
        <v>45029</v>
      </c>
      <c r="H692" s="3">
        <v>45041</v>
      </c>
      <c r="I692" t="s">
        <v>2446</v>
      </c>
      <c r="J692" t="s">
        <v>2431</v>
      </c>
    </row>
    <row r="693" spans="1:10" hidden="1" x14ac:dyDescent="0.25">
      <c r="A693" s="3">
        <v>45057</v>
      </c>
      <c r="B693" s="3">
        <v>45070</v>
      </c>
      <c r="C693" t="s">
        <v>1040</v>
      </c>
      <c r="D693" t="s">
        <v>872</v>
      </c>
      <c r="G693" s="3">
        <v>45015</v>
      </c>
      <c r="H693" s="3">
        <v>45042</v>
      </c>
      <c r="I693" t="s">
        <v>2447</v>
      </c>
      <c r="J693" t="s">
        <v>96</v>
      </c>
    </row>
    <row r="694" spans="1:10" hidden="1" x14ac:dyDescent="0.25">
      <c r="A694" s="3">
        <v>45057</v>
      </c>
      <c r="B694" s="3">
        <v>45070</v>
      </c>
      <c r="C694" t="s">
        <v>1041</v>
      </c>
      <c r="D694" t="s">
        <v>1042</v>
      </c>
      <c r="G694" s="3">
        <v>45015</v>
      </c>
      <c r="H694" s="3">
        <v>45042</v>
      </c>
      <c r="I694" t="s">
        <v>2448</v>
      </c>
      <c r="J694" t="s">
        <v>2449</v>
      </c>
    </row>
    <row r="695" spans="1:10" hidden="1" x14ac:dyDescent="0.25">
      <c r="A695" s="3">
        <v>45057</v>
      </c>
      <c r="B695" s="3">
        <v>45070</v>
      </c>
      <c r="C695" t="s">
        <v>1043</v>
      </c>
      <c r="D695" t="s">
        <v>1044</v>
      </c>
      <c r="G695" s="3">
        <v>45015</v>
      </c>
      <c r="H695" s="3">
        <v>45028</v>
      </c>
      <c r="I695" t="s">
        <v>2450</v>
      </c>
      <c r="J695" t="s">
        <v>2350</v>
      </c>
    </row>
    <row r="696" spans="1:10" hidden="1" x14ac:dyDescent="0.25">
      <c r="A696" s="3">
        <v>45057</v>
      </c>
      <c r="B696" s="3">
        <v>45070</v>
      </c>
      <c r="C696" t="s">
        <v>1045</v>
      </c>
      <c r="D696" t="s">
        <v>1046</v>
      </c>
      <c r="G696" s="3">
        <v>45015</v>
      </c>
      <c r="H696" s="3">
        <v>45028</v>
      </c>
      <c r="I696" t="s">
        <v>2451</v>
      </c>
      <c r="J696" t="s">
        <v>2350</v>
      </c>
    </row>
    <row r="697" spans="1:10" hidden="1" x14ac:dyDescent="0.25">
      <c r="A697" s="3">
        <v>45057</v>
      </c>
      <c r="B697" s="3">
        <v>45070</v>
      </c>
      <c r="C697" t="s">
        <v>1047</v>
      </c>
      <c r="D697" t="s">
        <v>62</v>
      </c>
      <c r="G697" s="3">
        <v>45015</v>
      </c>
      <c r="H697" s="3">
        <v>45042</v>
      </c>
      <c r="I697" t="s">
        <v>2452</v>
      </c>
      <c r="J697" t="s">
        <v>502</v>
      </c>
    </row>
    <row r="698" spans="1:10" hidden="1" x14ac:dyDescent="0.25">
      <c r="A698" s="3">
        <v>45057</v>
      </c>
      <c r="B698" s="3">
        <v>45070</v>
      </c>
      <c r="C698" t="s">
        <v>1048</v>
      </c>
      <c r="D698" t="s">
        <v>92</v>
      </c>
      <c r="G698" s="3">
        <v>45015</v>
      </c>
      <c r="H698" s="3">
        <v>45028</v>
      </c>
      <c r="I698" t="s">
        <v>2453</v>
      </c>
      <c r="J698" t="s">
        <v>38</v>
      </c>
    </row>
    <row r="699" spans="1:10" hidden="1" x14ac:dyDescent="0.25">
      <c r="A699" s="3">
        <v>45057</v>
      </c>
      <c r="B699" s="3">
        <v>45070</v>
      </c>
      <c r="C699" t="s">
        <v>1049</v>
      </c>
      <c r="D699" t="s">
        <v>317</v>
      </c>
      <c r="G699" s="3">
        <v>45015</v>
      </c>
      <c r="H699" s="3">
        <v>45028</v>
      </c>
      <c r="I699" t="s">
        <v>2454</v>
      </c>
      <c r="J699" t="s">
        <v>38</v>
      </c>
    </row>
    <row r="700" spans="1:10" hidden="1" x14ac:dyDescent="0.25">
      <c r="A700" s="3">
        <v>45057</v>
      </c>
      <c r="B700" s="3">
        <v>45070</v>
      </c>
      <c r="C700" t="s">
        <v>1050</v>
      </c>
      <c r="D700" t="s">
        <v>608</v>
      </c>
      <c r="G700" s="3">
        <v>45016</v>
      </c>
      <c r="H700" s="3">
        <v>45016</v>
      </c>
      <c r="I700" t="s">
        <v>2455</v>
      </c>
      <c r="J700" t="s">
        <v>46</v>
      </c>
    </row>
    <row r="701" spans="1:10" hidden="1" x14ac:dyDescent="0.25">
      <c r="A701" s="3">
        <v>45057</v>
      </c>
      <c r="B701" s="3">
        <v>45070</v>
      </c>
      <c r="C701" t="s">
        <v>1051</v>
      </c>
      <c r="D701" t="s">
        <v>44</v>
      </c>
      <c r="G701" s="3">
        <v>45015</v>
      </c>
      <c r="H701" s="3">
        <v>45028</v>
      </c>
      <c r="I701" t="s">
        <v>2456</v>
      </c>
      <c r="J701" t="s">
        <v>2204</v>
      </c>
    </row>
    <row r="702" spans="1:10" hidden="1" x14ac:dyDescent="0.25">
      <c r="A702" s="3">
        <v>45057</v>
      </c>
      <c r="B702" s="3">
        <v>45070</v>
      </c>
      <c r="C702" t="s">
        <v>1052</v>
      </c>
      <c r="D702" t="s">
        <v>1053</v>
      </c>
      <c r="G702" s="3">
        <v>45015</v>
      </c>
      <c r="H702" s="3">
        <v>45028</v>
      </c>
      <c r="I702" t="s">
        <v>2457</v>
      </c>
      <c r="J702" t="s">
        <v>2271</v>
      </c>
    </row>
    <row r="703" spans="1:10" hidden="1" x14ac:dyDescent="0.25">
      <c r="A703" s="3">
        <v>45057</v>
      </c>
      <c r="B703" s="3">
        <v>45070</v>
      </c>
      <c r="C703" t="s">
        <v>1054</v>
      </c>
      <c r="D703" t="s">
        <v>429</v>
      </c>
      <c r="G703" s="3">
        <v>45015</v>
      </c>
      <c r="H703" s="3">
        <v>45042</v>
      </c>
      <c r="I703" t="s">
        <v>2458</v>
      </c>
      <c r="J703" t="s">
        <v>782</v>
      </c>
    </row>
    <row r="704" spans="1:10" hidden="1" x14ac:dyDescent="0.25">
      <c r="A704" s="3">
        <v>45057</v>
      </c>
      <c r="B704" s="3">
        <v>45070</v>
      </c>
      <c r="C704" t="s">
        <v>1055</v>
      </c>
      <c r="D704" t="s">
        <v>1056</v>
      </c>
      <c r="G704" s="3">
        <v>45015</v>
      </c>
      <c r="H704" s="3">
        <v>45042</v>
      </c>
      <c r="I704" t="s">
        <v>2459</v>
      </c>
      <c r="J704" t="s">
        <v>784</v>
      </c>
    </row>
    <row r="705" spans="1:10" hidden="1" x14ac:dyDescent="0.25">
      <c r="A705" s="3">
        <v>45054</v>
      </c>
      <c r="B705" s="3">
        <v>45054</v>
      </c>
      <c r="C705" t="s">
        <v>1057</v>
      </c>
      <c r="D705" t="s">
        <v>26</v>
      </c>
      <c r="G705" s="3">
        <v>45015</v>
      </c>
      <c r="H705" s="3">
        <v>45042</v>
      </c>
      <c r="I705" t="s">
        <v>2460</v>
      </c>
      <c r="J705" t="s">
        <v>372</v>
      </c>
    </row>
    <row r="706" spans="1:10" hidden="1" x14ac:dyDescent="0.25">
      <c r="A706" s="3">
        <v>45057</v>
      </c>
      <c r="B706" s="3">
        <v>45057</v>
      </c>
      <c r="C706" t="s">
        <v>1058</v>
      </c>
      <c r="D706" t="s">
        <v>1059</v>
      </c>
      <c r="G706" s="3">
        <v>45015</v>
      </c>
      <c r="H706" s="3">
        <v>45028</v>
      </c>
      <c r="I706" t="s">
        <v>2461</v>
      </c>
      <c r="J706" t="s">
        <v>1233</v>
      </c>
    </row>
    <row r="707" spans="1:10" hidden="1" x14ac:dyDescent="0.25">
      <c r="A707" s="3">
        <v>45057</v>
      </c>
      <c r="B707" s="3">
        <v>45070</v>
      </c>
      <c r="C707" t="s">
        <v>1060</v>
      </c>
      <c r="D707" t="s">
        <v>22</v>
      </c>
      <c r="G707" s="3">
        <v>45015</v>
      </c>
      <c r="H707" s="3">
        <v>45028</v>
      </c>
      <c r="I707" t="s">
        <v>2462</v>
      </c>
      <c r="J707" t="s">
        <v>73</v>
      </c>
    </row>
    <row r="708" spans="1:10" hidden="1" x14ac:dyDescent="0.25">
      <c r="A708" s="3">
        <v>45057</v>
      </c>
      <c r="B708" s="3">
        <v>45070</v>
      </c>
      <c r="C708" t="s">
        <v>1061</v>
      </c>
      <c r="D708" t="s">
        <v>53</v>
      </c>
      <c r="G708" s="3">
        <v>45015</v>
      </c>
      <c r="H708" s="3">
        <v>45028</v>
      </c>
      <c r="I708" t="s">
        <v>2463</v>
      </c>
      <c r="J708" t="s">
        <v>57</v>
      </c>
    </row>
    <row r="709" spans="1:10" hidden="1" x14ac:dyDescent="0.25">
      <c r="A709" s="3">
        <v>45057</v>
      </c>
      <c r="B709" s="3">
        <v>45070</v>
      </c>
      <c r="C709" t="s">
        <v>1062</v>
      </c>
      <c r="D709" t="s">
        <v>54</v>
      </c>
      <c r="G709" s="3">
        <v>45015</v>
      </c>
      <c r="H709" s="3">
        <v>45028</v>
      </c>
      <c r="I709" t="s">
        <v>2464</v>
      </c>
      <c r="J709" t="s">
        <v>30</v>
      </c>
    </row>
    <row r="710" spans="1:10" hidden="1" x14ac:dyDescent="0.25">
      <c r="A710" s="3">
        <v>45057</v>
      </c>
      <c r="B710" s="3">
        <v>45070</v>
      </c>
      <c r="C710" t="s">
        <v>1063</v>
      </c>
      <c r="D710" t="s">
        <v>26</v>
      </c>
      <c r="G710" s="3">
        <v>45015</v>
      </c>
      <c r="H710" s="3">
        <v>45028</v>
      </c>
      <c r="I710" t="s">
        <v>2465</v>
      </c>
      <c r="J710" t="s">
        <v>870</v>
      </c>
    </row>
    <row r="711" spans="1:10" hidden="1" x14ac:dyDescent="0.25">
      <c r="A711" s="3">
        <v>45057</v>
      </c>
      <c r="B711" s="3">
        <v>45070</v>
      </c>
      <c r="C711" t="s">
        <v>1064</v>
      </c>
      <c r="D711" t="s">
        <v>481</v>
      </c>
      <c r="G711" s="3">
        <v>45015</v>
      </c>
      <c r="H711" s="3">
        <v>45028</v>
      </c>
      <c r="I711" t="s">
        <v>2466</v>
      </c>
      <c r="J711" t="s">
        <v>2307</v>
      </c>
    </row>
    <row r="712" spans="1:10" hidden="1" x14ac:dyDescent="0.25">
      <c r="A712" s="3">
        <v>45057</v>
      </c>
      <c r="B712" s="3">
        <v>45070</v>
      </c>
      <c r="C712" t="s">
        <v>1065</v>
      </c>
      <c r="D712" t="s">
        <v>1066</v>
      </c>
      <c r="G712" s="3">
        <v>45015</v>
      </c>
      <c r="H712" s="3">
        <v>45028</v>
      </c>
      <c r="I712" t="s">
        <v>2467</v>
      </c>
      <c r="J712" t="s">
        <v>2309</v>
      </c>
    </row>
    <row r="713" spans="1:10" hidden="1" x14ac:dyDescent="0.25">
      <c r="A713" s="3">
        <v>45057</v>
      </c>
      <c r="B713" s="3">
        <v>45084</v>
      </c>
      <c r="C713" t="s">
        <v>1067</v>
      </c>
      <c r="D713" t="s">
        <v>1068</v>
      </c>
      <c r="G713" s="3">
        <v>45015</v>
      </c>
      <c r="H713" s="3">
        <v>45028</v>
      </c>
      <c r="I713" t="s">
        <v>2468</v>
      </c>
      <c r="J713" t="s">
        <v>2311</v>
      </c>
    </row>
    <row r="714" spans="1:10" hidden="1" x14ac:dyDescent="0.25">
      <c r="A714" s="3">
        <v>45057</v>
      </c>
      <c r="B714" s="3">
        <v>45084</v>
      </c>
      <c r="C714" t="s">
        <v>1069</v>
      </c>
      <c r="D714" t="s">
        <v>1070</v>
      </c>
      <c r="G714" s="3">
        <v>45015</v>
      </c>
      <c r="H714" s="3">
        <v>45028</v>
      </c>
      <c r="I714" t="s">
        <v>2469</v>
      </c>
      <c r="J714" t="s">
        <v>2313</v>
      </c>
    </row>
    <row r="715" spans="1:10" hidden="1" x14ac:dyDescent="0.25">
      <c r="A715" s="3">
        <v>45057</v>
      </c>
      <c r="B715" s="3">
        <v>45084</v>
      </c>
      <c r="C715" t="s">
        <v>1071</v>
      </c>
      <c r="D715" t="s">
        <v>1072</v>
      </c>
      <c r="G715" s="3">
        <v>45015</v>
      </c>
      <c r="H715" s="3">
        <v>45028</v>
      </c>
      <c r="I715" t="s">
        <v>2470</v>
      </c>
      <c r="J715" t="s">
        <v>317</v>
      </c>
    </row>
    <row r="716" spans="1:10" hidden="1" x14ac:dyDescent="0.25">
      <c r="A716" s="3">
        <v>45058</v>
      </c>
      <c r="B716" s="3">
        <v>45058</v>
      </c>
      <c r="C716" t="s">
        <v>1073</v>
      </c>
      <c r="D716" t="s">
        <v>38</v>
      </c>
      <c r="G716" s="3">
        <v>45015</v>
      </c>
      <c r="H716" s="3">
        <v>45028</v>
      </c>
      <c r="I716" t="s">
        <v>2471</v>
      </c>
      <c r="J716" t="s">
        <v>606</v>
      </c>
    </row>
    <row r="717" spans="1:10" hidden="1" x14ac:dyDescent="0.25">
      <c r="A717" s="3">
        <v>45058</v>
      </c>
      <c r="B717" s="3">
        <v>45058</v>
      </c>
      <c r="C717" t="s">
        <v>1074</v>
      </c>
      <c r="D717" t="s">
        <v>46</v>
      </c>
      <c r="G717" s="3">
        <v>45015</v>
      </c>
      <c r="H717" s="3">
        <v>45028</v>
      </c>
      <c r="I717" t="s">
        <v>2472</v>
      </c>
      <c r="J717" t="s">
        <v>608</v>
      </c>
    </row>
    <row r="718" spans="1:10" hidden="1" x14ac:dyDescent="0.25">
      <c r="A718" s="3">
        <v>45057</v>
      </c>
      <c r="B718" s="3">
        <v>45070</v>
      </c>
      <c r="C718" t="s">
        <v>1075</v>
      </c>
      <c r="D718" t="s">
        <v>1076</v>
      </c>
      <c r="G718" s="3">
        <v>45015</v>
      </c>
      <c r="H718" s="3">
        <v>45028</v>
      </c>
      <c r="I718" t="s">
        <v>2473</v>
      </c>
      <c r="J718" t="s">
        <v>44</v>
      </c>
    </row>
    <row r="719" spans="1:10" hidden="1" x14ac:dyDescent="0.25">
      <c r="A719" s="3">
        <v>45065</v>
      </c>
      <c r="B719" s="3">
        <v>45065</v>
      </c>
      <c r="C719" t="s">
        <v>1077</v>
      </c>
      <c r="D719" t="s">
        <v>46</v>
      </c>
      <c r="G719" s="3">
        <v>45015</v>
      </c>
      <c r="H719" s="3">
        <v>45028</v>
      </c>
      <c r="I719" t="s">
        <v>2474</v>
      </c>
      <c r="J719" t="s">
        <v>2320</v>
      </c>
    </row>
    <row r="720" spans="1:10" hidden="1" x14ac:dyDescent="0.25">
      <c r="A720" s="3">
        <v>45077</v>
      </c>
      <c r="B720" s="3">
        <v>45077</v>
      </c>
      <c r="C720" t="s">
        <v>1078</v>
      </c>
      <c r="D720" t="s">
        <v>1079</v>
      </c>
      <c r="G720" s="3">
        <v>45015</v>
      </c>
      <c r="H720" s="3">
        <v>45028</v>
      </c>
      <c r="I720" t="s">
        <v>2475</v>
      </c>
      <c r="J720" t="s">
        <v>429</v>
      </c>
    </row>
    <row r="721" spans="1:10" hidden="1" x14ac:dyDescent="0.25">
      <c r="A721" s="3">
        <v>45075</v>
      </c>
      <c r="B721" s="3">
        <v>45075</v>
      </c>
      <c r="C721" t="s">
        <v>1080</v>
      </c>
      <c r="D721" t="s">
        <v>26</v>
      </c>
      <c r="G721" s="3">
        <v>45015</v>
      </c>
      <c r="H721" s="3">
        <v>45028</v>
      </c>
      <c r="I721" t="s">
        <v>2476</v>
      </c>
      <c r="J721" t="s">
        <v>270</v>
      </c>
    </row>
    <row r="722" spans="1:10" hidden="1" x14ac:dyDescent="0.25">
      <c r="A722" s="3">
        <v>45081</v>
      </c>
      <c r="B722" s="3">
        <v>45081</v>
      </c>
      <c r="C722" t="s">
        <v>1081</v>
      </c>
      <c r="D722" t="s">
        <v>33</v>
      </c>
      <c r="G722" s="3">
        <v>45015</v>
      </c>
      <c r="H722" s="3">
        <v>45028</v>
      </c>
      <c r="I722" t="s">
        <v>2477</v>
      </c>
      <c r="J722" t="s">
        <v>31</v>
      </c>
    </row>
    <row r="723" spans="1:10" hidden="1" x14ac:dyDescent="0.25">
      <c r="A723" s="3">
        <v>45074</v>
      </c>
      <c r="B723" s="3">
        <v>45074</v>
      </c>
      <c r="C723" t="s">
        <v>1082</v>
      </c>
      <c r="D723" t="s">
        <v>33</v>
      </c>
      <c r="G723" s="3">
        <v>45016</v>
      </c>
      <c r="H723" s="3">
        <v>45028</v>
      </c>
      <c r="I723" t="s">
        <v>2478</v>
      </c>
      <c r="J723" t="s">
        <v>637</v>
      </c>
    </row>
    <row r="724" spans="1:10" hidden="1" x14ac:dyDescent="0.25">
      <c r="A724" s="3">
        <v>45078</v>
      </c>
      <c r="B724" s="3">
        <v>45107</v>
      </c>
      <c r="C724" t="s">
        <v>1083</v>
      </c>
      <c r="D724" t="s">
        <v>39</v>
      </c>
      <c r="G724" s="3">
        <v>45015</v>
      </c>
      <c r="H724" s="3">
        <v>45028</v>
      </c>
      <c r="I724" t="s">
        <v>2479</v>
      </c>
      <c r="J724" t="s">
        <v>2480</v>
      </c>
    </row>
    <row r="725" spans="1:10" hidden="1" x14ac:dyDescent="0.25">
      <c r="A725" s="3">
        <v>45079</v>
      </c>
      <c r="B725" s="3">
        <v>45079</v>
      </c>
      <c r="C725" t="s">
        <v>1084</v>
      </c>
      <c r="D725" t="s">
        <v>38</v>
      </c>
      <c r="G725" s="3">
        <v>45015</v>
      </c>
      <c r="H725" s="3">
        <v>45028</v>
      </c>
      <c r="I725" t="s">
        <v>2481</v>
      </c>
      <c r="J725" t="s">
        <v>2482</v>
      </c>
    </row>
    <row r="726" spans="1:10" x14ac:dyDescent="0.25">
      <c r="A726" s="3">
        <v>45085</v>
      </c>
      <c r="B726" s="3">
        <v>45098</v>
      </c>
      <c r="C726" t="s">
        <v>1085</v>
      </c>
      <c r="D726" t="s">
        <v>40</v>
      </c>
      <c r="G726" s="3">
        <v>45015</v>
      </c>
      <c r="H726" s="3">
        <v>45042</v>
      </c>
      <c r="I726" t="s">
        <v>2483</v>
      </c>
      <c r="J726" t="s">
        <v>98</v>
      </c>
    </row>
    <row r="727" spans="1:10" hidden="1" x14ac:dyDescent="0.25">
      <c r="A727" s="3">
        <v>45078</v>
      </c>
      <c r="B727" s="3">
        <v>45081</v>
      </c>
      <c r="C727" t="s">
        <v>1086</v>
      </c>
      <c r="D727" t="s">
        <v>1087</v>
      </c>
      <c r="G727" s="3">
        <v>45015</v>
      </c>
      <c r="H727" s="3">
        <v>45028</v>
      </c>
      <c r="I727" t="s">
        <v>2484</v>
      </c>
      <c r="J727" t="s">
        <v>2485</v>
      </c>
    </row>
    <row r="728" spans="1:10" hidden="1" x14ac:dyDescent="0.25">
      <c r="A728" s="3">
        <v>45079</v>
      </c>
      <c r="B728" s="3">
        <v>45079</v>
      </c>
      <c r="C728" t="s">
        <v>1088</v>
      </c>
      <c r="D728" t="s">
        <v>46</v>
      </c>
      <c r="G728" s="3">
        <v>45015</v>
      </c>
      <c r="H728" s="3">
        <v>45028</v>
      </c>
      <c r="I728" t="s">
        <v>2486</v>
      </c>
      <c r="J728" t="s">
        <v>2487</v>
      </c>
    </row>
    <row r="729" spans="1:10" hidden="1" x14ac:dyDescent="0.25">
      <c r="A729" s="3">
        <v>45078</v>
      </c>
      <c r="B729" s="3">
        <v>45084</v>
      </c>
      <c r="C729" t="s">
        <v>1089</v>
      </c>
      <c r="D729" t="s">
        <v>1090</v>
      </c>
      <c r="G729" s="3">
        <v>45015</v>
      </c>
      <c r="H729" s="3">
        <v>45046</v>
      </c>
      <c r="I729" t="s">
        <v>2488</v>
      </c>
      <c r="J729" t="s">
        <v>39</v>
      </c>
    </row>
    <row r="730" spans="1:10" hidden="1" x14ac:dyDescent="0.25">
      <c r="A730" s="3">
        <v>45085</v>
      </c>
      <c r="B730" s="3">
        <v>45112</v>
      </c>
      <c r="C730" t="s">
        <v>1091</v>
      </c>
      <c r="D730" t="s">
        <v>1092</v>
      </c>
      <c r="G730" s="3">
        <v>45024</v>
      </c>
      <c r="H730" s="3">
        <v>45024</v>
      </c>
      <c r="I730" t="s">
        <v>2489</v>
      </c>
      <c r="J730" t="s">
        <v>2490</v>
      </c>
    </row>
    <row r="731" spans="1:10" hidden="1" x14ac:dyDescent="0.25">
      <c r="A731" s="3">
        <v>45085</v>
      </c>
      <c r="B731" s="3">
        <v>45098</v>
      </c>
      <c r="C731" t="s">
        <v>1093</v>
      </c>
      <c r="D731" t="s">
        <v>1094</v>
      </c>
      <c r="G731" s="3">
        <v>45025</v>
      </c>
      <c r="H731" s="3">
        <v>45025</v>
      </c>
      <c r="I731" t="s">
        <v>2491</v>
      </c>
      <c r="J731" t="s">
        <v>2492</v>
      </c>
    </row>
    <row r="732" spans="1:10" hidden="1" x14ac:dyDescent="0.25">
      <c r="A732" s="3">
        <v>45085</v>
      </c>
      <c r="B732" s="3">
        <v>45098</v>
      </c>
      <c r="C732" t="s">
        <v>1095</v>
      </c>
      <c r="D732" t="s">
        <v>26</v>
      </c>
      <c r="G732" s="3">
        <v>45020</v>
      </c>
      <c r="H732" s="3">
        <v>45028</v>
      </c>
      <c r="I732" t="s">
        <v>2493</v>
      </c>
      <c r="J732" t="s">
        <v>637</v>
      </c>
    </row>
    <row r="733" spans="1:10" hidden="1" x14ac:dyDescent="0.25">
      <c r="A733" s="3">
        <v>45085</v>
      </c>
      <c r="B733" s="3">
        <v>45098</v>
      </c>
      <c r="C733" t="s">
        <v>1096</v>
      </c>
      <c r="D733" t="s">
        <v>27</v>
      </c>
      <c r="G733" s="3">
        <v>45020</v>
      </c>
      <c r="H733" s="3">
        <v>45028</v>
      </c>
      <c r="I733" t="s">
        <v>2494</v>
      </c>
      <c r="J733" t="s">
        <v>21</v>
      </c>
    </row>
    <row r="734" spans="1:10" hidden="1" x14ac:dyDescent="0.25">
      <c r="A734" s="3">
        <v>45086</v>
      </c>
      <c r="B734" s="3">
        <v>45086</v>
      </c>
      <c r="C734" t="s">
        <v>1097</v>
      </c>
      <c r="D734" t="s">
        <v>38</v>
      </c>
      <c r="G734" s="3">
        <v>45020</v>
      </c>
      <c r="H734" s="3">
        <v>45028</v>
      </c>
      <c r="I734" t="s">
        <v>2495</v>
      </c>
      <c r="J734" t="s">
        <v>48</v>
      </c>
    </row>
    <row r="735" spans="1:10" hidden="1" x14ac:dyDescent="0.25">
      <c r="A735" s="3">
        <v>45085</v>
      </c>
      <c r="B735" s="3">
        <v>45098</v>
      </c>
      <c r="C735" t="s">
        <v>1098</v>
      </c>
      <c r="D735" t="s">
        <v>172</v>
      </c>
      <c r="G735" s="3">
        <v>45020</v>
      </c>
      <c r="H735" s="3">
        <v>45028</v>
      </c>
      <c r="I735" t="s">
        <v>2496</v>
      </c>
      <c r="J735" t="s">
        <v>893</v>
      </c>
    </row>
    <row r="736" spans="1:10" hidden="1" x14ac:dyDescent="0.25">
      <c r="A736" s="3">
        <v>45085</v>
      </c>
      <c r="B736" s="3">
        <v>45098</v>
      </c>
      <c r="C736" t="s">
        <v>1099</v>
      </c>
      <c r="D736" t="s">
        <v>99</v>
      </c>
      <c r="G736" s="3">
        <v>45020</v>
      </c>
      <c r="H736" s="3">
        <v>45028</v>
      </c>
      <c r="I736" t="s">
        <v>2497</v>
      </c>
      <c r="J736" t="s">
        <v>2498</v>
      </c>
    </row>
    <row r="737" spans="1:10" hidden="1" x14ac:dyDescent="0.25">
      <c r="A737" s="3">
        <v>45085</v>
      </c>
      <c r="B737" s="3">
        <v>45098</v>
      </c>
      <c r="C737" t="s">
        <v>1100</v>
      </c>
      <c r="D737" t="s">
        <v>26</v>
      </c>
      <c r="G737" s="3">
        <v>45022</v>
      </c>
      <c r="H737" s="3">
        <v>45025</v>
      </c>
      <c r="I737" t="s">
        <v>2499</v>
      </c>
      <c r="J737" t="s">
        <v>2500</v>
      </c>
    </row>
    <row r="738" spans="1:10" hidden="1" x14ac:dyDescent="0.25">
      <c r="A738" s="3">
        <v>45094</v>
      </c>
      <c r="B738" s="3">
        <v>45094</v>
      </c>
      <c r="C738" t="s">
        <v>1101</v>
      </c>
      <c r="D738" t="s">
        <v>33</v>
      </c>
      <c r="G738" s="3">
        <v>45022</v>
      </c>
      <c r="H738" s="3">
        <v>45025</v>
      </c>
      <c r="I738" t="s">
        <v>2501</v>
      </c>
      <c r="J738" t="s">
        <v>2502</v>
      </c>
    </row>
    <row r="739" spans="1:10" hidden="1" x14ac:dyDescent="0.25">
      <c r="A739" s="3">
        <v>45089</v>
      </c>
      <c r="B739" s="3">
        <v>45102</v>
      </c>
      <c r="C739" t="s">
        <v>1102</v>
      </c>
      <c r="D739" t="s">
        <v>1103</v>
      </c>
      <c r="G739" s="3">
        <v>45022</v>
      </c>
      <c r="H739" s="3">
        <v>45025</v>
      </c>
      <c r="I739" t="s">
        <v>2503</v>
      </c>
      <c r="J739" t="s">
        <v>2502</v>
      </c>
    </row>
    <row r="740" spans="1:10" hidden="1" x14ac:dyDescent="0.25">
      <c r="A740" s="3">
        <v>45099</v>
      </c>
      <c r="B740" s="3">
        <v>45112</v>
      </c>
      <c r="C740" t="s">
        <v>1104</v>
      </c>
      <c r="D740" t="s">
        <v>58</v>
      </c>
      <c r="G740" s="3">
        <v>45022</v>
      </c>
      <c r="H740" s="3">
        <v>45025</v>
      </c>
      <c r="I740" t="s">
        <v>2504</v>
      </c>
      <c r="J740" t="s">
        <v>93</v>
      </c>
    </row>
    <row r="741" spans="1:10" hidden="1" x14ac:dyDescent="0.25">
      <c r="A741" s="3">
        <v>45099</v>
      </c>
      <c r="B741" s="3">
        <v>45112</v>
      </c>
      <c r="C741" t="s">
        <v>1105</v>
      </c>
      <c r="D741" t="s">
        <v>1106</v>
      </c>
      <c r="G741" s="3">
        <v>45022</v>
      </c>
      <c r="H741" s="3">
        <v>45025</v>
      </c>
      <c r="I741" t="s">
        <v>2505</v>
      </c>
      <c r="J741" t="s">
        <v>2506</v>
      </c>
    </row>
    <row r="742" spans="1:10" hidden="1" x14ac:dyDescent="0.25">
      <c r="A742" s="3">
        <v>45099</v>
      </c>
      <c r="B742" s="3">
        <v>45112</v>
      </c>
      <c r="C742" t="s">
        <v>1107</v>
      </c>
      <c r="D742" t="s">
        <v>73</v>
      </c>
      <c r="G742" s="3">
        <v>45022</v>
      </c>
      <c r="H742" s="3">
        <v>45025</v>
      </c>
      <c r="I742" t="s">
        <v>2507</v>
      </c>
      <c r="J742" t="s">
        <v>2506</v>
      </c>
    </row>
    <row r="743" spans="1:10" hidden="1" x14ac:dyDescent="0.25">
      <c r="A743" s="3">
        <v>45099</v>
      </c>
      <c r="B743" s="3">
        <v>45112</v>
      </c>
      <c r="C743" t="s">
        <v>1108</v>
      </c>
      <c r="D743" t="s">
        <v>57</v>
      </c>
      <c r="G743" s="3">
        <v>45022</v>
      </c>
      <c r="H743" s="3">
        <v>45028</v>
      </c>
      <c r="I743" t="s">
        <v>2508</v>
      </c>
      <c r="J743" t="s">
        <v>1586</v>
      </c>
    </row>
    <row r="744" spans="1:10" hidden="1" x14ac:dyDescent="0.25">
      <c r="A744" s="3">
        <v>45099</v>
      </c>
      <c r="B744" s="3">
        <v>45112</v>
      </c>
      <c r="C744" t="s">
        <v>1109</v>
      </c>
      <c r="D744" t="s">
        <v>30</v>
      </c>
      <c r="G744" s="3">
        <v>45022</v>
      </c>
      <c r="H744" s="3">
        <v>45028</v>
      </c>
      <c r="I744" t="s">
        <v>2509</v>
      </c>
      <c r="J744" t="s">
        <v>1591</v>
      </c>
    </row>
    <row r="745" spans="1:10" hidden="1" x14ac:dyDescent="0.25">
      <c r="A745" s="3">
        <v>45099</v>
      </c>
      <c r="B745" s="3">
        <v>45112</v>
      </c>
      <c r="C745" t="s">
        <v>1110</v>
      </c>
      <c r="D745" t="s">
        <v>1111</v>
      </c>
      <c r="G745" s="3">
        <v>45022</v>
      </c>
      <c r="H745" s="3">
        <v>45028</v>
      </c>
      <c r="I745" t="s">
        <v>2510</v>
      </c>
      <c r="J745" t="s">
        <v>1592</v>
      </c>
    </row>
    <row r="746" spans="1:10" hidden="1" x14ac:dyDescent="0.25">
      <c r="A746" s="3">
        <v>45099</v>
      </c>
      <c r="B746" s="3">
        <v>45112</v>
      </c>
      <c r="C746" t="s">
        <v>1112</v>
      </c>
      <c r="D746" t="s">
        <v>1113</v>
      </c>
      <c r="G746" s="3">
        <v>45022</v>
      </c>
      <c r="H746" s="3">
        <v>45028</v>
      </c>
      <c r="I746" t="s">
        <v>2511</v>
      </c>
      <c r="J746" t="s">
        <v>1581</v>
      </c>
    </row>
    <row r="747" spans="1:10" hidden="1" x14ac:dyDescent="0.25">
      <c r="A747" s="3">
        <v>45099</v>
      </c>
      <c r="B747" s="3">
        <v>45112</v>
      </c>
      <c r="C747" t="s">
        <v>1114</v>
      </c>
      <c r="D747" t="s">
        <v>1115</v>
      </c>
      <c r="G747" s="3">
        <v>45022</v>
      </c>
      <c r="H747" s="3">
        <v>45028</v>
      </c>
      <c r="I747" t="s">
        <v>2512</v>
      </c>
      <c r="J747" t="s">
        <v>1588</v>
      </c>
    </row>
    <row r="748" spans="1:10" hidden="1" x14ac:dyDescent="0.25">
      <c r="A748" s="3">
        <v>45099</v>
      </c>
      <c r="B748" s="3">
        <v>45112</v>
      </c>
      <c r="C748" t="s">
        <v>1116</v>
      </c>
      <c r="D748" t="s">
        <v>1117</v>
      </c>
      <c r="G748" s="3">
        <v>45022</v>
      </c>
      <c r="H748" s="3">
        <v>45028</v>
      </c>
      <c r="I748" t="s">
        <v>2513</v>
      </c>
      <c r="J748" t="s">
        <v>1587</v>
      </c>
    </row>
    <row r="749" spans="1:10" hidden="1" x14ac:dyDescent="0.25">
      <c r="A749" s="3">
        <v>45099</v>
      </c>
      <c r="B749" s="3">
        <v>45112</v>
      </c>
      <c r="C749" t="s">
        <v>1118</v>
      </c>
      <c r="D749" t="s">
        <v>68</v>
      </c>
      <c r="G749" s="3">
        <v>45022</v>
      </c>
      <c r="H749" s="3">
        <v>45028</v>
      </c>
      <c r="I749" t="s">
        <v>2514</v>
      </c>
      <c r="J749" t="s">
        <v>26</v>
      </c>
    </row>
    <row r="750" spans="1:10" hidden="1" x14ac:dyDescent="0.25">
      <c r="A750" s="3">
        <v>45099</v>
      </c>
      <c r="B750" s="3">
        <v>45112</v>
      </c>
      <c r="C750" t="s">
        <v>1119</v>
      </c>
      <c r="D750" t="s">
        <v>1120</v>
      </c>
      <c r="G750" s="3">
        <v>45022</v>
      </c>
      <c r="H750" s="3">
        <v>45028</v>
      </c>
      <c r="I750" t="s">
        <v>2515</v>
      </c>
      <c r="J750" t="s">
        <v>1587</v>
      </c>
    </row>
    <row r="751" spans="1:10" hidden="1" x14ac:dyDescent="0.25">
      <c r="A751" s="3">
        <v>45099</v>
      </c>
      <c r="B751" s="3">
        <v>45112</v>
      </c>
      <c r="C751" t="s">
        <v>1121</v>
      </c>
      <c r="D751" t="s">
        <v>89</v>
      </c>
      <c r="G751" s="3">
        <v>45022</v>
      </c>
      <c r="H751" s="3">
        <v>45028</v>
      </c>
      <c r="I751" t="s">
        <v>2516</v>
      </c>
      <c r="J751" t="s">
        <v>1582</v>
      </c>
    </row>
    <row r="752" spans="1:10" hidden="1" x14ac:dyDescent="0.25">
      <c r="A752" s="3">
        <v>45099</v>
      </c>
      <c r="B752" s="3">
        <v>45112</v>
      </c>
      <c r="C752" t="s">
        <v>1122</v>
      </c>
      <c r="D752" t="s">
        <v>88</v>
      </c>
      <c r="G752" s="3">
        <v>45023</v>
      </c>
      <c r="H752" s="3">
        <v>45023</v>
      </c>
      <c r="I752" t="s">
        <v>2517</v>
      </c>
      <c r="J752" t="s">
        <v>46</v>
      </c>
    </row>
    <row r="753" spans="1:10" hidden="1" x14ac:dyDescent="0.25">
      <c r="A753" s="3">
        <v>45099</v>
      </c>
      <c r="B753" s="3">
        <v>45112</v>
      </c>
      <c r="C753" t="s">
        <v>1123</v>
      </c>
      <c r="D753" t="s">
        <v>43</v>
      </c>
      <c r="G753" s="3">
        <v>45022</v>
      </c>
      <c r="H753" s="3">
        <v>45025</v>
      </c>
      <c r="I753" t="s">
        <v>2518</v>
      </c>
      <c r="J753" t="s">
        <v>93</v>
      </c>
    </row>
    <row r="754" spans="1:10" hidden="1" x14ac:dyDescent="0.25">
      <c r="A754" s="3">
        <v>45099</v>
      </c>
      <c r="B754" s="3">
        <v>45112</v>
      </c>
      <c r="C754" t="s">
        <v>1124</v>
      </c>
      <c r="D754" t="s">
        <v>105</v>
      </c>
      <c r="G754" s="3">
        <v>45022</v>
      </c>
      <c r="H754" s="3">
        <v>45028</v>
      </c>
      <c r="I754" t="s">
        <v>2519</v>
      </c>
      <c r="J754" t="s">
        <v>2520</v>
      </c>
    </row>
    <row r="755" spans="1:10" hidden="1" x14ac:dyDescent="0.25">
      <c r="A755" s="3">
        <v>45099</v>
      </c>
      <c r="B755" s="3">
        <v>45112</v>
      </c>
      <c r="C755" t="s">
        <v>1125</v>
      </c>
      <c r="D755" t="s">
        <v>1126</v>
      </c>
      <c r="G755" s="3">
        <v>45022</v>
      </c>
      <c r="H755" s="3">
        <v>45028</v>
      </c>
      <c r="I755" t="s">
        <v>2521</v>
      </c>
      <c r="J755" t="s">
        <v>2522</v>
      </c>
    </row>
    <row r="756" spans="1:10" hidden="1" x14ac:dyDescent="0.25">
      <c r="A756" s="3">
        <v>45099</v>
      </c>
      <c r="B756" s="3">
        <v>45112</v>
      </c>
      <c r="C756" t="s">
        <v>1127</v>
      </c>
      <c r="D756" t="s">
        <v>45</v>
      </c>
      <c r="G756" s="3">
        <v>45022</v>
      </c>
      <c r="H756" s="3">
        <v>45028</v>
      </c>
      <c r="I756" t="s">
        <v>2523</v>
      </c>
      <c r="J756" t="s">
        <v>26</v>
      </c>
    </row>
    <row r="757" spans="1:10" hidden="1" x14ac:dyDescent="0.25">
      <c r="A757" s="3">
        <v>45099</v>
      </c>
      <c r="B757" s="3">
        <v>45112</v>
      </c>
      <c r="C757" t="s">
        <v>1128</v>
      </c>
      <c r="D757" t="s">
        <v>1129</v>
      </c>
      <c r="G757" s="3">
        <v>45022</v>
      </c>
      <c r="H757" s="3">
        <v>45028</v>
      </c>
      <c r="I757" t="s">
        <v>2524</v>
      </c>
      <c r="J757" t="s">
        <v>481</v>
      </c>
    </row>
    <row r="758" spans="1:10" hidden="1" x14ac:dyDescent="0.25">
      <c r="A758" s="3">
        <v>45099</v>
      </c>
      <c r="B758" s="3">
        <v>45112</v>
      </c>
      <c r="C758" t="s">
        <v>1130</v>
      </c>
      <c r="D758" t="s">
        <v>101</v>
      </c>
      <c r="G758" s="3">
        <v>45022</v>
      </c>
      <c r="H758" s="3">
        <v>45028</v>
      </c>
      <c r="I758" t="s">
        <v>2525</v>
      </c>
      <c r="J758" t="s">
        <v>21</v>
      </c>
    </row>
    <row r="759" spans="1:10" hidden="1" x14ac:dyDescent="0.25">
      <c r="A759" s="3">
        <v>45099</v>
      </c>
      <c r="B759" s="3">
        <v>45112</v>
      </c>
      <c r="C759" t="s">
        <v>1131</v>
      </c>
      <c r="D759" t="s">
        <v>102</v>
      </c>
      <c r="G759" s="3">
        <v>45029</v>
      </c>
      <c r="H759" s="3">
        <v>45042</v>
      </c>
      <c r="I759" t="s">
        <v>2526</v>
      </c>
      <c r="J759" t="s">
        <v>99</v>
      </c>
    </row>
    <row r="760" spans="1:10" hidden="1" x14ac:dyDescent="0.25">
      <c r="A760" s="3">
        <v>45099</v>
      </c>
      <c r="B760" s="3">
        <v>45112</v>
      </c>
      <c r="C760" t="s">
        <v>1132</v>
      </c>
      <c r="D760" t="s">
        <v>103</v>
      </c>
      <c r="G760" s="3">
        <v>45029</v>
      </c>
      <c r="H760" s="3">
        <v>45041</v>
      </c>
      <c r="I760" t="s">
        <v>2527</v>
      </c>
      <c r="J760" t="s">
        <v>2528</v>
      </c>
    </row>
    <row r="761" spans="1:10" hidden="1" x14ac:dyDescent="0.25">
      <c r="A761" s="3">
        <v>45099</v>
      </c>
      <c r="B761" s="3">
        <v>45112</v>
      </c>
      <c r="C761" t="s">
        <v>1133</v>
      </c>
      <c r="D761" t="s">
        <v>90</v>
      </c>
      <c r="G761" s="3">
        <v>45029</v>
      </c>
      <c r="H761" s="3">
        <v>45041</v>
      </c>
      <c r="I761" t="s">
        <v>2529</v>
      </c>
      <c r="J761" t="s">
        <v>2528</v>
      </c>
    </row>
    <row r="762" spans="1:10" hidden="1" x14ac:dyDescent="0.25">
      <c r="A762" s="3">
        <v>45099</v>
      </c>
      <c r="B762" s="3">
        <v>45112</v>
      </c>
      <c r="C762" t="s">
        <v>1134</v>
      </c>
      <c r="D762" t="s">
        <v>47</v>
      </c>
      <c r="G762" s="3">
        <v>45029</v>
      </c>
      <c r="H762" s="3">
        <v>45041</v>
      </c>
      <c r="I762" t="s">
        <v>2530</v>
      </c>
      <c r="J762" t="s">
        <v>2531</v>
      </c>
    </row>
    <row r="763" spans="1:10" hidden="1" x14ac:dyDescent="0.25">
      <c r="A763" s="3">
        <v>45099</v>
      </c>
      <c r="B763" s="3">
        <v>45102</v>
      </c>
      <c r="C763" t="s">
        <v>1135</v>
      </c>
      <c r="D763" t="s">
        <v>1136</v>
      </c>
      <c r="G763" s="3">
        <v>45029</v>
      </c>
      <c r="H763" s="3">
        <v>45041</v>
      </c>
      <c r="I763" t="s">
        <v>2532</v>
      </c>
      <c r="J763" t="s">
        <v>2533</v>
      </c>
    </row>
    <row r="764" spans="1:10" hidden="1" x14ac:dyDescent="0.25">
      <c r="A764" s="3">
        <v>45106</v>
      </c>
      <c r="B764" s="3">
        <v>45109</v>
      </c>
      <c r="C764" t="s">
        <v>1137</v>
      </c>
      <c r="D764" t="s">
        <v>1138</v>
      </c>
      <c r="G764" s="3">
        <v>45041</v>
      </c>
      <c r="H764" s="3">
        <v>45041</v>
      </c>
      <c r="I764" t="s">
        <v>2534</v>
      </c>
      <c r="J764" t="s">
        <v>732</v>
      </c>
    </row>
    <row r="765" spans="1:10" hidden="1" x14ac:dyDescent="0.25">
      <c r="A765" s="3">
        <v>45099</v>
      </c>
      <c r="B765" s="3">
        <v>45112</v>
      </c>
      <c r="C765" t="s">
        <v>1139</v>
      </c>
      <c r="D765" t="s">
        <v>72</v>
      </c>
      <c r="G765" s="3">
        <v>45042</v>
      </c>
      <c r="H765" s="3">
        <v>45042</v>
      </c>
      <c r="I765" t="s">
        <v>2535</v>
      </c>
      <c r="J765" t="s">
        <v>842</v>
      </c>
    </row>
    <row r="766" spans="1:10" hidden="1" x14ac:dyDescent="0.25">
      <c r="A766" s="3">
        <v>45099</v>
      </c>
      <c r="B766" s="3">
        <v>45112</v>
      </c>
      <c r="C766" t="s">
        <v>1140</v>
      </c>
      <c r="D766" t="s">
        <v>107</v>
      </c>
      <c r="G766" s="3">
        <v>45029</v>
      </c>
      <c r="H766" s="3">
        <v>45041</v>
      </c>
      <c r="I766" t="s">
        <v>2536</v>
      </c>
      <c r="J766" t="s">
        <v>2533</v>
      </c>
    </row>
    <row r="767" spans="1:10" hidden="1" x14ac:dyDescent="0.25">
      <c r="A767" s="3">
        <v>45060</v>
      </c>
      <c r="B767" s="3">
        <v>45060</v>
      </c>
      <c r="C767" t="s">
        <v>1141</v>
      </c>
      <c r="D767" t="s">
        <v>1142</v>
      </c>
      <c r="G767" s="3">
        <v>45029</v>
      </c>
      <c r="H767" s="3">
        <v>45041</v>
      </c>
      <c r="I767" t="s">
        <v>2537</v>
      </c>
      <c r="J767" t="s">
        <v>2533</v>
      </c>
    </row>
    <row r="768" spans="1:10" hidden="1" x14ac:dyDescent="0.25">
      <c r="A768" s="3">
        <v>45057</v>
      </c>
      <c r="B768" s="3">
        <v>45070</v>
      </c>
      <c r="C768" t="s">
        <v>1143</v>
      </c>
      <c r="D768" t="s">
        <v>625</v>
      </c>
      <c r="G768" s="3">
        <v>45029</v>
      </c>
      <c r="H768" s="3">
        <v>45041</v>
      </c>
      <c r="I768" t="s">
        <v>2538</v>
      </c>
      <c r="J768" t="s">
        <v>2533</v>
      </c>
    </row>
    <row r="769" spans="1:10" hidden="1" x14ac:dyDescent="0.25">
      <c r="A769" s="3">
        <v>45057</v>
      </c>
      <c r="B769" s="3">
        <v>45070</v>
      </c>
      <c r="C769" t="s">
        <v>1144</v>
      </c>
      <c r="D769" t="s">
        <v>1145</v>
      </c>
      <c r="G769" s="3">
        <v>45029</v>
      </c>
      <c r="H769" s="3">
        <v>45041</v>
      </c>
      <c r="I769" t="s">
        <v>2539</v>
      </c>
      <c r="J769" t="s">
        <v>2540</v>
      </c>
    </row>
    <row r="770" spans="1:10" hidden="1" x14ac:dyDescent="0.25">
      <c r="A770" s="3">
        <v>45057</v>
      </c>
      <c r="B770" s="3">
        <v>45070</v>
      </c>
      <c r="C770" t="s">
        <v>1146</v>
      </c>
      <c r="D770" t="s">
        <v>1147</v>
      </c>
      <c r="G770" s="3">
        <v>45029</v>
      </c>
      <c r="H770" s="3">
        <v>45041</v>
      </c>
      <c r="I770" t="s">
        <v>2541</v>
      </c>
      <c r="J770" t="s">
        <v>47</v>
      </c>
    </row>
    <row r="771" spans="1:10" hidden="1" x14ac:dyDescent="0.25">
      <c r="A771" s="3">
        <v>45057</v>
      </c>
      <c r="B771" s="3">
        <v>45070</v>
      </c>
      <c r="C771" t="s">
        <v>1148</v>
      </c>
      <c r="D771" t="s">
        <v>90</v>
      </c>
      <c r="G771" s="3">
        <v>45029</v>
      </c>
      <c r="H771" s="3">
        <v>45041</v>
      </c>
      <c r="I771" t="s">
        <v>2542</v>
      </c>
      <c r="J771" t="s">
        <v>2543</v>
      </c>
    </row>
    <row r="772" spans="1:10" hidden="1" x14ac:dyDescent="0.25">
      <c r="A772" s="3">
        <v>45057</v>
      </c>
      <c r="B772" s="3">
        <v>45070</v>
      </c>
      <c r="C772" t="s">
        <v>1149</v>
      </c>
      <c r="D772" t="s">
        <v>225</v>
      </c>
      <c r="G772" s="3">
        <v>45029</v>
      </c>
      <c r="H772" s="3">
        <v>45041</v>
      </c>
      <c r="I772" t="s">
        <v>2544</v>
      </c>
      <c r="J772" t="s">
        <v>2543</v>
      </c>
    </row>
    <row r="773" spans="1:10" hidden="1" x14ac:dyDescent="0.25">
      <c r="A773" s="3">
        <v>45057</v>
      </c>
      <c r="B773" s="3">
        <v>45070</v>
      </c>
      <c r="C773" t="s">
        <v>1150</v>
      </c>
      <c r="D773" t="s">
        <v>285</v>
      </c>
      <c r="G773" s="3">
        <v>45029</v>
      </c>
      <c r="H773" s="3">
        <v>45041</v>
      </c>
      <c r="I773" t="s">
        <v>2545</v>
      </c>
      <c r="J773" t="s">
        <v>2543</v>
      </c>
    </row>
    <row r="774" spans="1:10" hidden="1" x14ac:dyDescent="0.25">
      <c r="A774" s="3">
        <v>45057</v>
      </c>
      <c r="B774" s="3">
        <v>45070</v>
      </c>
      <c r="C774" t="s">
        <v>1151</v>
      </c>
      <c r="D774" t="s">
        <v>107</v>
      </c>
      <c r="G774" s="3">
        <v>45029</v>
      </c>
      <c r="H774" s="3">
        <v>45041</v>
      </c>
      <c r="I774" t="s">
        <v>2546</v>
      </c>
      <c r="J774" t="s">
        <v>2547</v>
      </c>
    </row>
    <row r="775" spans="1:10" hidden="1" x14ac:dyDescent="0.25">
      <c r="A775" s="3">
        <v>45057</v>
      </c>
      <c r="B775" s="3">
        <v>45070</v>
      </c>
      <c r="C775" t="s">
        <v>1152</v>
      </c>
      <c r="D775" t="s">
        <v>215</v>
      </c>
      <c r="G775" s="3">
        <v>45029</v>
      </c>
      <c r="H775" s="3">
        <v>45041</v>
      </c>
      <c r="I775" t="s">
        <v>2548</v>
      </c>
      <c r="J775" t="s">
        <v>2549</v>
      </c>
    </row>
    <row r="776" spans="1:10" hidden="1" x14ac:dyDescent="0.25">
      <c r="A776" s="3">
        <v>45057</v>
      </c>
      <c r="B776" s="3">
        <v>45070</v>
      </c>
      <c r="C776" t="s">
        <v>1153</v>
      </c>
      <c r="D776" t="s">
        <v>24</v>
      </c>
      <c r="G776" s="3">
        <v>45029</v>
      </c>
      <c r="H776" s="3">
        <v>45041</v>
      </c>
      <c r="I776" t="s">
        <v>2550</v>
      </c>
      <c r="J776" t="s">
        <v>2551</v>
      </c>
    </row>
    <row r="777" spans="1:10" hidden="1" x14ac:dyDescent="0.25">
      <c r="A777" s="3">
        <v>45057</v>
      </c>
      <c r="B777" s="3">
        <v>45070</v>
      </c>
      <c r="C777" t="s">
        <v>1154</v>
      </c>
      <c r="D777" t="s">
        <v>110</v>
      </c>
      <c r="G777" s="3">
        <v>45029</v>
      </c>
      <c r="H777" s="3">
        <v>45041</v>
      </c>
      <c r="I777" t="s">
        <v>2552</v>
      </c>
      <c r="J777" t="s">
        <v>2553</v>
      </c>
    </row>
    <row r="778" spans="1:10" hidden="1" x14ac:dyDescent="0.25">
      <c r="A778" s="3">
        <v>45057</v>
      </c>
      <c r="B778" s="3">
        <v>45070</v>
      </c>
      <c r="C778" t="s">
        <v>1155</v>
      </c>
      <c r="D778" t="s">
        <v>401</v>
      </c>
      <c r="G778" s="3">
        <v>45029</v>
      </c>
      <c r="H778" s="3">
        <v>45041</v>
      </c>
      <c r="I778" t="s">
        <v>2554</v>
      </c>
      <c r="J778" t="s">
        <v>2553</v>
      </c>
    </row>
    <row r="779" spans="1:10" hidden="1" x14ac:dyDescent="0.25">
      <c r="A779" s="3">
        <v>45057</v>
      </c>
      <c r="B779" s="3">
        <v>45070</v>
      </c>
      <c r="C779" t="s">
        <v>1156</v>
      </c>
      <c r="D779" t="s">
        <v>1157</v>
      </c>
      <c r="G779" s="3">
        <v>45029</v>
      </c>
      <c r="H779" s="3">
        <v>45041</v>
      </c>
      <c r="I779" t="s">
        <v>2555</v>
      </c>
      <c r="J779" t="s">
        <v>2556</v>
      </c>
    </row>
    <row r="780" spans="1:10" hidden="1" x14ac:dyDescent="0.25">
      <c r="A780" s="3">
        <v>45057</v>
      </c>
      <c r="B780" s="3">
        <v>45070</v>
      </c>
      <c r="C780" t="s">
        <v>1158</v>
      </c>
      <c r="D780" t="s">
        <v>27</v>
      </c>
      <c r="G780" s="3">
        <v>45029</v>
      </c>
      <c r="H780" s="3">
        <v>45042</v>
      </c>
      <c r="I780" t="s">
        <v>2557</v>
      </c>
      <c r="J780" t="s">
        <v>2558</v>
      </c>
    </row>
    <row r="781" spans="1:10" hidden="1" x14ac:dyDescent="0.25">
      <c r="A781" s="3">
        <v>45057</v>
      </c>
      <c r="B781" s="3">
        <v>45070</v>
      </c>
      <c r="C781" t="s">
        <v>1159</v>
      </c>
      <c r="D781" t="s">
        <v>26</v>
      </c>
      <c r="G781" s="3">
        <v>45030</v>
      </c>
      <c r="H781" s="3">
        <v>45030</v>
      </c>
      <c r="I781" t="s">
        <v>2559</v>
      </c>
      <c r="J781" t="s">
        <v>46</v>
      </c>
    </row>
    <row r="782" spans="1:10" hidden="1" x14ac:dyDescent="0.25">
      <c r="A782" s="3">
        <v>45058</v>
      </c>
      <c r="B782" s="3">
        <v>45070</v>
      </c>
      <c r="C782" t="s">
        <v>1160</v>
      </c>
      <c r="D782" t="s">
        <v>444</v>
      </c>
      <c r="G782" s="3">
        <v>45029</v>
      </c>
      <c r="H782" s="3">
        <v>45041</v>
      </c>
      <c r="I782" t="s">
        <v>2560</v>
      </c>
      <c r="J782" t="s">
        <v>2561</v>
      </c>
    </row>
    <row r="783" spans="1:10" hidden="1" x14ac:dyDescent="0.25">
      <c r="A783" s="3">
        <v>45058</v>
      </c>
      <c r="B783" s="3">
        <v>45070</v>
      </c>
      <c r="C783" t="s">
        <v>1161</v>
      </c>
      <c r="D783" t="s">
        <v>1162</v>
      </c>
      <c r="G783" s="3">
        <v>45042</v>
      </c>
      <c r="H783" s="3">
        <v>45055</v>
      </c>
      <c r="I783" t="s">
        <v>2562</v>
      </c>
      <c r="J783" t="s">
        <v>40</v>
      </c>
    </row>
    <row r="784" spans="1:10" hidden="1" x14ac:dyDescent="0.25">
      <c r="A784" s="3">
        <v>45061</v>
      </c>
      <c r="B784" s="3">
        <v>45061</v>
      </c>
      <c r="C784" t="s">
        <v>1163</v>
      </c>
      <c r="D784" t="s">
        <v>26</v>
      </c>
      <c r="G784" s="3">
        <v>45029</v>
      </c>
      <c r="H784" s="3">
        <v>45041</v>
      </c>
      <c r="I784" t="s">
        <v>2563</v>
      </c>
      <c r="J784" t="s">
        <v>2564</v>
      </c>
    </row>
    <row r="785" spans="1:10" hidden="1" x14ac:dyDescent="0.25">
      <c r="A785" s="3">
        <v>45059</v>
      </c>
      <c r="B785" s="3">
        <v>45077</v>
      </c>
      <c r="C785" t="s">
        <v>1164</v>
      </c>
      <c r="D785" t="s">
        <v>1165</v>
      </c>
      <c r="G785" s="3">
        <v>45029</v>
      </c>
      <c r="H785" s="3">
        <v>45041</v>
      </c>
      <c r="I785" t="s">
        <v>2565</v>
      </c>
      <c r="J785" t="s">
        <v>2566</v>
      </c>
    </row>
    <row r="786" spans="1:10" hidden="1" x14ac:dyDescent="0.25">
      <c r="A786" s="3">
        <v>45063</v>
      </c>
      <c r="B786" s="3">
        <v>45063</v>
      </c>
      <c r="C786" t="s">
        <v>1166</v>
      </c>
      <c r="D786" t="s">
        <v>1167</v>
      </c>
      <c r="G786" s="3">
        <v>45048</v>
      </c>
      <c r="H786" s="3">
        <v>45048</v>
      </c>
      <c r="I786" t="s">
        <v>2567</v>
      </c>
      <c r="J786" t="s">
        <v>732</v>
      </c>
    </row>
    <row r="787" spans="1:10" hidden="1" x14ac:dyDescent="0.25">
      <c r="A787" s="3">
        <v>45071</v>
      </c>
      <c r="B787" s="3">
        <v>45084</v>
      </c>
      <c r="C787" t="s">
        <v>1168</v>
      </c>
      <c r="D787" t="s">
        <v>22</v>
      </c>
      <c r="G787" s="3">
        <v>45049</v>
      </c>
      <c r="H787" s="3">
        <v>45049</v>
      </c>
      <c r="I787" t="s">
        <v>2568</v>
      </c>
      <c r="J787" t="s">
        <v>664</v>
      </c>
    </row>
    <row r="788" spans="1:10" hidden="1" x14ac:dyDescent="0.25">
      <c r="A788" s="3">
        <v>45071</v>
      </c>
      <c r="B788" s="3">
        <v>45084</v>
      </c>
      <c r="C788" t="s">
        <v>1169</v>
      </c>
      <c r="D788" t="s">
        <v>53</v>
      </c>
      <c r="G788" s="3">
        <v>45029</v>
      </c>
      <c r="H788" s="3">
        <v>45041</v>
      </c>
      <c r="I788" t="s">
        <v>2569</v>
      </c>
      <c r="J788" t="s">
        <v>2570</v>
      </c>
    </row>
    <row r="789" spans="1:10" hidden="1" x14ac:dyDescent="0.25">
      <c r="A789" s="3">
        <v>45071</v>
      </c>
      <c r="B789" s="3">
        <v>45084</v>
      </c>
      <c r="C789" t="s">
        <v>1170</v>
      </c>
      <c r="D789" t="s">
        <v>54</v>
      </c>
      <c r="G789" s="3">
        <v>45029</v>
      </c>
      <c r="H789" s="3">
        <v>45042</v>
      </c>
      <c r="I789" t="s">
        <v>2571</v>
      </c>
      <c r="J789" t="s">
        <v>2572</v>
      </c>
    </row>
    <row r="790" spans="1:10" hidden="1" x14ac:dyDescent="0.25">
      <c r="A790" s="3">
        <v>45069</v>
      </c>
      <c r="B790" s="3">
        <v>45082</v>
      </c>
      <c r="C790" t="s">
        <v>1171</v>
      </c>
      <c r="D790" t="s">
        <v>992</v>
      </c>
      <c r="G790" s="3">
        <v>45029</v>
      </c>
      <c r="H790" s="3">
        <v>45041</v>
      </c>
      <c r="I790" t="s">
        <v>2573</v>
      </c>
      <c r="J790" t="s">
        <v>2570</v>
      </c>
    </row>
    <row r="791" spans="1:10" hidden="1" x14ac:dyDescent="0.25">
      <c r="A791" s="3">
        <v>45071</v>
      </c>
      <c r="B791" s="3">
        <v>45084</v>
      </c>
      <c r="C791" t="s">
        <v>1172</v>
      </c>
      <c r="D791" t="s">
        <v>1173</v>
      </c>
      <c r="G791" s="3">
        <v>45029</v>
      </c>
      <c r="H791" s="3">
        <v>45041</v>
      </c>
      <c r="I791" t="s">
        <v>2574</v>
      </c>
      <c r="J791" t="s">
        <v>2575</v>
      </c>
    </row>
    <row r="792" spans="1:10" hidden="1" x14ac:dyDescent="0.25">
      <c r="A792" s="3">
        <v>45073</v>
      </c>
      <c r="B792" s="3">
        <v>45073</v>
      </c>
      <c r="C792" t="s">
        <v>1174</v>
      </c>
      <c r="D792" t="s">
        <v>33</v>
      </c>
      <c r="G792" s="3">
        <v>45029</v>
      </c>
      <c r="H792" s="3">
        <v>45042</v>
      </c>
      <c r="I792" t="s">
        <v>2576</v>
      </c>
      <c r="J792" t="s">
        <v>2577</v>
      </c>
    </row>
    <row r="793" spans="1:10" hidden="1" x14ac:dyDescent="0.25">
      <c r="A793" s="3">
        <v>45071</v>
      </c>
      <c r="B793" s="3">
        <v>45084</v>
      </c>
      <c r="C793" t="s">
        <v>1175</v>
      </c>
      <c r="D793" t="s">
        <v>72</v>
      </c>
      <c r="G793" s="3">
        <v>45029</v>
      </c>
      <c r="H793" s="3">
        <v>45041</v>
      </c>
      <c r="I793" t="s">
        <v>2578</v>
      </c>
      <c r="J793" t="s">
        <v>2261</v>
      </c>
    </row>
    <row r="794" spans="1:10" hidden="1" x14ac:dyDescent="0.25">
      <c r="A794" s="3">
        <v>45071</v>
      </c>
      <c r="B794" s="3">
        <v>45084</v>
      </c>
      <c r="C794" t="s">
        <v>1176</v>
      </c>
      <c r="D794" t="s">
        <v>107</v>
      </c>
      <c r="G794" s="3">
        <v>45029</v>
      </c>
      <c r="H794" s="3">
        <v>45042</v>
      </c>
      <c r="I794" t="s">
        <v>2579</v>
      </c>
      <c r="J794" t="s">
        <v>2580</v>
      </c>
    </row>
    <row r="795" spans="1:10" hidden="1" x14ac:dyDescent="0.25">
      <c r="A795" s="3">
        <v>45071</v>
      </c>
      <c r="B795" s="3">
        <v>45084</v>
      </c>
      <c r="C795" t="s">
        <v>1177</v>
      </c>
      <c r="D795" t="s">
        <v>215</v>
      </c>
      <c r="G795" s="3">
        <v>45029</v>
      </c>
      <c r="H795" s="3">
        <v>45041</v>
      </c>
      <c r="I795" t="s">
        <v>2581</v>
      </c>
      <c r="J795" t="s">
        <v>2582</v>
      </c>
    </row>
    <row r="796" spans="1:10" hidden="1" x14ac:dyDescent="0.25">
      <c r="A796" s="3">
        <v>45071</v>
      </c>
      <c r="B796" s="3">
        <v>45084</v>
      </c>
      <c r="C796" t="s">
        <v>1178</v>
      </c>
      <c r="D796" t="s">
        <v>24</v>
      </c>
      <c r="G796" s="3">
        <v>45029</v>
      </c>
      <c r="H796" s="3">
        <v>45041</v>
      </c>
      <c r="I796" t="s">
        <v>2583</v>
      </c>
      <c r="J796" t="s">
        <v>2582</v>
      </c>
    </row>
    <row r="797" spans="1:10" hidden="1" x14ac:dyDescent="0.25">
      <c r="A797" s="3">
        <v>45071</v>
      </c>
      <c r="B797" s="3">
        <v>45084</v>
      </c>
      <c r="C797" t="s">
        <v>1179</v>
      </c>
      <c r="D797" t="s">
        <v>110</v>
      </c>
      <c r="G797" s="3">
        <v>45033</v>
      </c>
      <c r="H797" s="3">
        <v>45033</v>
      </c>
      <c r="I797" t="s">
        <v>2584</v>
      </c>
      <c r="J797" t="s">
        <v>26</v>
      </c>
    </row>
    <row r="798" spans="1:10" hidden="1" x14ac:dyDescent="0.25">
      <c r="A798" s="3">
        <v>45071</v>
      </c>
      <c r="B798" s="3">
        <v>45084</v>
      </c>
      <c r="C798" t="s">
        <v>1180</v>
      </c>
      <c r="D798" t="s">
        <v>1162</v>
      </c>
      <c r="G798" s="3">
        <v>45035</v>
      </c>
      <c r="H798" s="3">
        <v>45035</v>
      </c>
      <c r="I798" t="s">
        <v>2585</v>
      </c>
      <c r="J798" t="s">
        <v>2586</v>
      </c>
    </row>
    <row r="799" spans="1:10" hidden="1" x14ac:dyDescent="0.25">
      <c r="A799" s="3">
        <v>45071</v>
      </c>
      <c r="B799" s="3">
        <v>45084</v>
      </c>
      <c r="C799" t="s">
        <v>1181</v>
      </c>
      <c r="D799" t="s">
        <v>401</v>
      </c>
      <c r="G799" s="3">
        <v>45031</v>
      </c>
      <c r="H799" s="3">
        <v>45122</v>
      </c>
      <c r="I799" t="s">
        <v>2587</v>
      </c>
      <c r="J799" t="s">
        <v>2588</v>
      </c>
    </row>
    <row r="800" spans="1:10" hidden="1" x14ac:dyDescent="0.25">
      <c r="A800" s="3">
        <v>45071</v>
      </c>
      <c r="B800" s="3">
        <v>45084</v>
      </c>
      <c r="C800" t="s">
        <v>1182</v>
      </c>
      <c r="D800" t="s">
        <v>27</v>
      </c>
      <c r="G800" s="3">
        <v>45038</v>
      </c>
      <c r="H800" s="3">
        <v>45038</v>
      </c>
      <c r="I800" t="s">
        <v>2589</v>
      </c>
      <c r="J800" t="s">
        <v>33</v>
      </c>
    </row>
    <row r="801" spans="1:10" hidden="1" x14ac:dyDescent="0.25">
      <c r="A801" s="3">
        <v>45071</v>
      </c>
      <c r="B801" s="3">
        <v>45084</v>
      </c>
      <c r="C801" t="s">
        <v>1183</v>
      </c>
      <c r="D801" t="s">
        <v>26</v>
      </c>
      <c r="G801" s="3">
        <v>45039</v>
      </c>
      <c r="H801" s="3">
        <v>45039</v>
      </c>
      <c r="I801" t="s">
        <v>2590</v>
      </c>
      <c r="J801" t="s">
        <v>2591</v>
      </c>
    </row>
    <row r="802" spans="1:10" hidden="1" x14ac:dyDescent="0.25">
      <c r="A802" s="3">
        <v>45071</v>
      </c>
      <c r="B802" s="3">
        <v>45084</v>
      </c>
      <c r="C802" t="s">
        <v>1184</v>
      </c>
      <c r="D802" t="s">
        <v>1185</v>
      </c>
      <c r="G802" s="3">
        <v>45037</v>
      </c>
      <c r="H802" s="3">
        <v>45037</v>
      </c>
      <c r="I802" t="s">
        <v>2592</v>
      </c>
      <c r="J802" t="s">
        <v>38</v>
      </c>
    </row>
    <row r="803" spans="1:10" hidden="1" x14ac:dyDescent="0.25">
      <c r="A803" s="3">
        <v>45071</v>
      </c>
      <c r="B803" s="3">
        <v>45084</v>
      </c>
      <c r="C803" t="s">
        <v>1186</v>
      </c>
      <c r="D803" t="s">
        <v>48</v>
      </c>
      <c r="G803" s="3">
        <v>45036</v>
      </c>
      <c r="H803" s="3">
        <v>45039</v>
      </c>
      <c r="I803" t="s">
        <v>2593</v>
      </c>
      <c r="J803" t="s">
        <v>93</v>
      </c>
    </row>
    <row r="804" spans="1:10" hidden="1" x14ac:dyDescent="0.25">
      <c r="A804" s="3">
        <v>45071</v>
      </c>
      <c r="B804" s="3">
        <v>45084</v>
      </c>
      <c r="C804" t="s">
        <v>1187</v>
      </c>
      <c r="D804" t="s">
        <v>21</v>
      </c>
      <c r="G804" s="3">
        <v>45036</v>
      </c>
      <c r="H804" s="3">
        <v>45039</v>
      </c>
      <c r="I804" t="s">
        <v>2594</v>
      </c>
      <c r="J804" t="s">
        <v>93</v>
      </c>
    </row>
    <row r="805" spans="1:10" hidden="1" x14ac:dyDescent="0.25">
      <c r="A805" s="3">
        <v>45071</v>
      </c>
      <c r="B805" s="3">
        <v>45084</v>
      </c>
      <c r="C805" t="s">
        <v>1188</v>
      </c>
      <c r="D805" t="s">
        <v>893</v>
      </c>
      <c r="G805" s="3">
        <v>45036</v>
      </c>
      <c r="H805" s="3">
        <v>45039</v>
      </c>
      <c r="I805" t="s">
        <v>2595</v>
      </c>
      <c r="J805" t="s">
        <v>93</v>
      </c>
    </row>
    <row r="806" spans="1:10" hidden="1" x14ac:dyDescent="0.25">
      <c r="A806" s="3">
        <v>45071</v>
      </c>
      <c r="B806" s="3">
        <v>45074</v>
      </c>
      <c r="C806" t="s">
        <v>1189</v>
      </c>
      <c r="D806" t="s">
        <v>1190</v>
      </c>
      <c r="G806" s="3">
        <v>45036</v>
      </c>
      <c r="H806" s="3">
        <v>45071</v>
      </c>
      <c r="I806" t="s">
        <v>2596</v>
      </c>
      <c r="J806" t="s">
        <v>26</v>
      </c>
    </row>
    <row r="807" spans="1:10" hidden="1" x14ac:dyDescent="0.25">
      <c r="A807" s="3">
        <v>45071</v>
      </c>
      <c r="B807" s="3">
        <v>45084</v>
      </c>
      <c r="C807" t="s">
        <v>1191</v>
      </c>
      <c r="D807" t="s">
        <v>297</v>
      </c>
      <c r="G807" s="3">
        <v>45040</v>
      </c>
      <c r="H807" s="3">
        <v>45040</v>
      </c>
      <c r="I807" t="s">
        <v>2597</v>
      </c>
      <c r="J807" t="s">
        <v>26</v>
      </c>
    </row>
    <row r="808" spans="1:10" hidden="1" x14ac:dyDescent="0.25">
      <c r="A808" s="3">
        <v>45071</v>
      </c>
      <c r="B808" s="3">
        <v>45084</v>
      </c>
      <c r="C808" t="s">
        <v>1192</v>
      </c>
      <c r="D808" t="s">
        <v>176</v>
      </c>
      <c r="G808" s="3">
        <v>45042</v>
      </c>
      <c r="H808" s="3">
        <v>45056</v>
      </c>
      <c r="I808" t="s">
        <v>2598</v>
      </c>
      <c r="J808" t="s">
        <v>2599</v>
      </c>
    </row>
    <row r="809" spans="1:10" hidden="1" x14ac:dyDescent="0.25">
      <c r="A809" s="3">
        <v>45071</v>
      </c>
      <c r="B809" s="3">
        <v>45084</v>
      </c>
      <c r="C809" t="s">
        <v>1193</v>
      </c>
      <c r="D809" t="s">
        <v>513</v>
      </c>
      <c r="G809" s="3">
        <v>45042</v>
      </c>
      <c r="H809" s="3">
        <v>45056</v>
      </c>
      <c r="I809" t="s">
        <v>2600</v>
      </c>
      <c r="J809" t="s">
        <v>2218</v>
      </c>
    </row>
    <row r="810" spans="1:10" hidden="1" x14ac:dyDescent="0.25">
      <c r="A810" s="3">
        <v>45072</v>
      </c>
      <c r="B810" s="3">
        <v>45072</v>
      </c>
      <c r="C810" t="s">
        <v>1194</v>
      </c>
      <c r="D810" t="s">
        <v>46</v>
      </c>
      <c r="G810" s="3">
        <v>45042</v>
      </c>
      <c r="H810" s="3">
        <v>45056</v>
      </c>
      <c r="I810" t="s">
        <v>2601</v>
      </c>
      <c r="J810" t="s">
        <v>21</v>
      </c>
    </row>
    <row r="811" spans="1:10" hidden="1" x14ac:dyDescent="0.25">
      <c r="A811" s="3">
        <v>45071</v>
      </c>
      <c r="B811" s="3">
        <v>45074</v>
      </c>
      <c r="C811" t="s">
        <v>1195</v>
      </c>
      <c r="D811" t="s">
        <v>1196</v>
      </c>
      <c r="G811" s="3">
        <v>45042</v>
      </c>
      <c r="H811" s="3">
        <v>45056</v>
      </c>
      <c r="I811" t="s">
        <v>2602</v>
      </c>
      <c r="J811" t="s">
        <v>48</v>
      </c>
    </row>
    <row r="812" spans="1:10" hidden="1" x14ac:dyDescent="0.25">
      <c r="A812" s="3">
        <v>45071</v>
      </c>
      <c r="B812" s="3">
        <v>45074</v>
      </c>
      <c r="C812" t="s">
        <v>1197</v>
      </c>
      <c r="D812" t="s">
        <v>1198</v>
      </c>
      <c r="G812" s="3">
        <v>45042</v>
      </c>
      <c r="H812" s="3">
        <v>45056</v>
      </c>
      <c r="I812" t="s">
        <v>2603</v>
      </c>
      <c r="J812" t="s">
        <v>48</v>
      </c>
    </row>
    <row r="813" spans="1:10" hidden="1" x14ac:dyDescent="0.25">
      <c r="A813" s="3">
        <v>45071</v>
      </c>
      <c r="B813" s="3">
        <v>45074</v>
      </c>
      <c r="C813" t="s">
        <v>1199</v>
      </c>
      <c r="D813" t="s">
        <v>1200</v>
      </c>
      <c r="G813" s="3">
        <v>45042</v>
      </c>
      <c r="H813" s="3">
        <v>45056</v>
      </c>
      <c r="I813" t="s">
        <v>2604</v>
      </c>
      <c r="J813" t="s">
        <v>48</v>
      </c>
    </row>
    <row r="814" spans="1:10" hidden="1" x14ac:dyDescent="0.25">
      <c r="A814" s="3">
        <v>45071</v>
      </c>
      <c r="B814" s="3">
        <v>45074</v>
      </c>
      <c r="C814" t="s">
        <v>1201</v>
      </c>
      <c r="D814" t="s">
        <v>1202</v>
      </c>
      <c r="G814" s="3">
        <v>45042</v>
      </c>
      <c r="H814" s="3">
        <v>45056</v>
      </c>
      <c r="I814" t="s">
        <v>2605</v>
      </c>
      <c r="J814" t="s">
        <v>986</v>
      </c>
    </row>
    <row r="815" spans="1:10" hidden="1" x14ac:dyDescent="0.25">
      <c r="A815" s="3">
        <v>45071</v>
      </c>
      <c r="B815" s="3">
        <v>45098</v>
      </c>
      <c r="C815" t="s">
        <v>1203</v>
      </c>
      <c r="D815" t="s">
        <v>96</v>
      </c>
      <c r="G815" s="3">
        <v>45027</v>
      </c>
      <c r="H815" s="3">
        <v>45032</v>
      </c>
      <c r="I815" t="s">
        <v>2606</v>
      </c>
      <c r="J815" t="s">
        <v>2607</v>
      </c>
    </row>
    <row r="816" spans="1:10" hidden="1" x14ac:dyDescent="0.25">
      <c r="A816" s="3">
        <v>45071</v>
      </c>
      <c r="B816" s="3">
        <v>45098</v>
      </c>
      <c r="C816" t="s">
        <v>1204</v>
      </c>
      <c r="D816" t="s">
        <v>459</v>
      </c>
      <c r="G816" s="3">
        <v>45031</v>
      </c>
      <c r="H816" s="3">
        <v>45031</v>
      </c>
      <c r="I816" t="s">
        <v>2608</v>
      </c>
      <c r="J816" t="s">
        <v>488</v>
      </c>
    </row>
    <row r="817" spans="1:10" hidden="1" x14ac:dyDescent="0.25">
      <c r="A817" s="3">
        <v>45071</v>
      </c>
      <c r="B817" s="3">
        <v>45074</v>
      </c>
      <c r="C817" t="s">
        <v>1205</v>
      </c>
      <c r="D817" t="s">
        <v>21</v>
      </c>
      <c r="G817" s="3">
        <v>45029</v>
      </c>
      <c r="H817" s="3">
        <v>45041</v>
      </c>
      <c r="I817" t="s">
        <v>2609</v>
      </c>
      <c r="J817" t="s">
        <v>22</v>
      </c>
    </row>
    <row r="818" spans="1:10" hidden="1" x14ac:dyDescent="0.25">
      <c r="A818" s="3">
        <v>45071</v>
      </c>
      <c r="B818" s="3">
        <v>45074</v>
      </c>
      <c r="C818" t="s">
        <v>1206</v>
      </c>
      <c r="D818" t="s">
        <v>80</v>
      </c>
      <c r="G818" s="3">
        <v>45029</v>
      </c>
      <c r="H818" s="3">
        <v>45041</v>
      </c>
      <c r="I818" t="s">
        <v>2610</v>
      </c>
      <c r="J818" t="s">
        <v>66</v>
      </c>
    </row>
    <row r="819" spans="1:10" hidden="1" x14ac:dyDescent="0.25">
      <c r="A819" s="3">
        <v>45071</v>
      </c>
      <c r="B819" s="3">
        <v>45074</v>
      </c>
      <c r="C819" t="s">
        <v>1207</v>
      </c>
      <c r="D819" t="s">
        <v>22</v>
      </c>
      <c r="G819" s="3">
        <v>45029</v>
      </c>
      <c r="H819" s="3">
        <v>45041</v>
      </c>
      <c r="I819" t="s">
        <v>2611</v>
      </c>
      <c r="J819" t="s">
        <v>1185</v>
      </c>
    </row>
    <row r="820" spans="1:10" hidden="1" x14ac:dyDescent="0.25">
      <c r="A820" s="3">
        <v>45071</v>
      </c>
      <c r="B820" s="3">
        <v>45074</v>
      </c>
      <c r="C820" t="s">
        <v>1208</v>
      </c>
      <c r="D820" t="s">
        <v>53</v>
      </c>
      <c r="G820" s="3">
        <v>45029</v>
      </c>
      <c r="H820" s="3">
        <v>45041</v>
      </c>
      <c r="I820" t="s">
        <v>2612</v>
      </c>
      <c r="J820" t="s">
        <v>2159</v>
      </c>
    </row>
    <row r="821" spans="1:10" hidden="1" x14ac:dyDescent="0.25">
      <c r="A821" s="3">
        <v>45071</v>
      </c>
      <c r="B821" s="3">
        <v>45074</v>
      </c>
      <c r="C821" t="s">
        <v>1209</v>
      </c>
      <c r="D821" t="s">
        <v>54</v>
      </c>
      <c r="G821" s="3">
        <v>45029</v>
      </c>
      <c r="H821" s="3">
        <v>45041</v>
      </c>
      <c r="I821" t="s">
        <v>2613</v>
      </c>
      <c r="J821" t="s">
        <v>2218</v>
      </c>
    </row>
    <row r="822" spans="1:10" hidden="1" x14ac:dyDescent="0.25">
      <c r="A822" s="3">
        <v>45071</v>
      </c>
      <c r="B822" s="3">
        <v>45074</v>
      </c>
      <c r="C822" t="s">
        <v>1210</v>
      </c>
      <c r="D822" t="s">
        <v>26</v>
      </c>
      <c r="G822" s="3">
        <v>45029</v>
      </c>
      <c r="H822" s="3">
        <v>45041</v>
      </c>
      <c r="I822" t="s">
        <v>2614</v>
      </c>
      <c r="J822" t="s">
        <v>21</v>
      </c>
    </row>
    <row r="823" spans="1:10" hidden="1" x14ac:dyDescent="0.25">
      <c r="A823" s="3">
        <v>45071</v>
      </c>
      <c r="B823" s="3">
        <v>45074</v>
      </c>
      <c r="C823" t="s">
        <v>1211</v>
      </c>
      <c r="D823" t="s">
        <v>481</v>
      </c>
      <c r="G823" s="3">
        <v>45029</v>
      </c>
      <c r="H823" s="3">
        <v>45041</v>
      </c>
      <c r="I823" t="s">
        <v>2615</v>
      </c>
      <c r="J823" t="s">
        <v>48</v>
      </c>
    </row>
    <row r="824" spans="1:10" hidden="1" x14ac:dyDescent="0.25">
      <c r="A824" s="3">
        <v>45071</v>
      </c>
      <c r="B824" s="3">
        <v>45074</v>
      </c>
      <c r="C824" t="s">
        <v>1212</v>
      </c>
      <c r="D824" t="s">
        <v>66</v>
      </c>
      <c r="G824" s="3">
        <v>45029</v>
      </c>
      <c r="H824" s="3">
        <v>45041</v>
      </c>
      <c r="I824" t="s">
        <v>2616</v>
      </c>
      <c r="J824" t="s">
        <v>54</v>
      </c>
    </row>
    <row r="825" spans="1:10" hidden="1" x14ac:dyDescent="0.25">
      <c r="A825" s="3">
        <v>45071</v>
      </c>
      <c r="B825" s="3">
        <v>45074</v>
      </c>
      <c r="C825" t="s">
        <v>1213</v>
      </c>
      <c r="D825" t="s">
        <v>157</v>
      </c>
      <c r="G825" s="3">
        <v>45029</v>
      </c>
      <c r="H825" s="3">
        <v>45041</v>
      </c>
      <c r="I825" t="s">
        <v>2617</v>
      </c>
      <c r="J825" t="s">
        <v>53</v>
      </c>
    </row>
    <row r="826" spans="1:10" hidden="1" x14ac:dyDescent="0.25">
      <c r="A826" s="3">
        <v>45071</v>
      </c>
      <c r="B826" s="3">
        <v>45074</v>
      </c>
      <c r="C826" t="s">
        <v>1214</v>
      </c>
      <c r="D826" t="s">
        <v>154</v>
      </c>
      <c r="G826" s="3">
        <v>45029</v>
      </c>
      <c r="H826" s="3">
        <v>45041</v>
      </c>
      <c r="I826" t="s">
        <v>2618</v>
      </c>
      <c r="J826" t="s">
        <v>53</v>
      </c>
    </row>
    <row r="827" spans="1:10" hidden="1" x14ac:dyDescent="0.25">
      <c r="A827" s="3">
        <v>45071</v>
      </c>
      <c r="B827" s="3">
        <v>45074</v>
      </c>
      <c r="C827" t="s">
        <v>1215</v>
      </c>
      <c r="D827" t="s">
        <v>152</v>
      </c>
      <c r="G827" s="3">
        <v>45029</v>
      </c>
      <c r="H827" s="3">
        <v>45041</v>
      </c>
      <c r="I827" t="s">
        <v>2619</v>
      </c>
      <c r="J827" t="s">
        <v>992</v>
      </c>
    </row>
    <row r="828" spans="1:10" hidden="1" x14ac:dyDescent="0.25">
      <c r="A828" s="3">
        <v>45072</v>
      </c>
      <c r="B828" s="3">
        <v>45072</v>
      </c>
      <c r="C828" t="s">
        <v>1216</v>
      </c>
      <c r="D828" t="s">
        <v>38</v>
      </c>
      <c r="G828" s="3">
        <v>45029</v>
      </c>
      <c r="H828" s="3">
        <v>45041</v>
      </c>
      <c r="I828" t="s">
        <v>2620</v>
      </c>
      <c r="J828" t="s">
        <v>992</v>
      </c>
    </row>
    <row r="829" spans="1:10" hidden="1" x14ac:dyDescent="0.25">
      <c r="A829" s="3">
        <v>45071</v>
      </c>
      <c r="B829" s="3">
        <v>45098</v>
      </c>
      <c r="C829" t="s">
        <v>1217</v>
      </c>
      <c r="D829" t="s">
        <v>1218</v>
      </c>
      <c r="G829" s="3">
        <v>45029</v>
      </c>
      <c r="H829" s="3">
        <v>45032</v>
      </c>
      <c r="I829" t="s">
        <v>2621</v>
      </c>
      <c r="J829" t="s">
        <v>93</v>
      </c>
    </row>
    <row r="830" spans="1:10" hidden="1" x14ac:dyDescent="0.25">
      <c r="A830" s="3">
        <v>45071</v>
      </c>
      <c r="B830" s="3">
        <v>45098</v>
      </c>
      <c r="C830" t="s">
        <v>1219</v>
      </c>
      <c r="D830" t="s">
        <v>1220</v>
      </c>
      <c r="G830" s="3">
        <v>45029</v>
      </c>
      <c r="H830" s="3">
        <v>45032</v>
      </c>
      <c r="I830" t="s">
        <v>2622</v>
      </c>
      <c r="J830" t="s">
        <v>93</v>
      </c>
    </row>
    <row r="831" spans="1:10" hidden="1" x14ac:dyDescent="0.25">
      <c r="A831" s="3">
        <v>45071</v>
      </c>
      <c r="B831" s="3">
        <v>45098</v>
      </c>
      <c r="C831" t="s">
        <v>1221</v>
      </c>
      <c r="D831" t="s">
        <v>111</v>
      </c>
      <c r="G831" s="3">
        <v>45029</v>
      </c>
      <c r="H831" s="3">
        <v>45032</v>
      </c>
      <c r="I831" t="s">
        <v>2623</v>
      </c>
      <c r="J831" t="s">
        <v>93</v>
      </c>
    </row>
    <row r="832" spans="1:10" hidden="1" x14ac:dyDescent="0.25">
      <c r="A832" s="3">
        <v>45071</v>
      </c>
      <c r="B832" s="3">
        <v>45074</v>
      </c>
      <c r="C832" t="s">
        <v>1222</v>
      </c>
      <c r="D832" t="s">
        <v>1223</v>
      </c>
      <c r="G832" s="3">
        <v>45027</v>
      </c>
      <c r="H832" s="3">
        <v>45041</v>
      </c>
      <c r="I832" t="s">
        <v>2624</v>
      </c>
      <c r="J832" t="s">
        <v>2218</v>
      </c>
    </row>
    <row r="833" spans="1:10" x14ac:dyDescent="0.25">
      <c r="A833" s="3">
        <v>45071</v>
      </c>
      <c r="B833" s="3">
        <v>45084</v>
      </c>
      <c r="C833" t="s">
        <v>1224</v>
      </c>
      <c r="D833" t="s">
        <v>1225</v>
      </c>
      <c r="G833" s="3">
        <v>45027</v>
      </c>
      <c r="H833" s="3">
        <v>45041</v>
      </c>
      <c r="I833" t="s">
        <v>2625</v>
      </c>
      <c r="J833" t="s">
        <v>21</v>
      </c>
    </row>
    <row r="834" spans="1:10" hidden="1" x14ac:dyDescent="0.25">
      <c r="A834" s="3">
        <v>45071</v>
      </c>
      <c r="B834" s="3">
        <v>45098</v>
      </c>
      <c r="C834" t="s">
        <v>1226</v>
      </c>
      <c r="D834" t="s">
        <v>502</v>
      </c>
      <c r="G834" s="3">
        <v>45027</v>
      </c>
      <c r="H834" s="3">
        <v>45041</v>
      </c>
      <c r="I834" t="s">
        <v>2626</v>
      </c>
      <c r="J834" t="s">
        <v>48</v>
      </c>
    </row>
    <row r="835" spans="1:10" hidden="1" x14ac:dyDescent="0.25">
      <c r="A835" s="3">
        <v>45071</v>
      </c>
      <c r="B835" s="3">
        <v>45084</v>
      </c>
      <c r="C835" t="s">
        <v>1227</v>
      </c>
      <c r="D835" t="s">
        <v>99</v>
      </c>
      <c r="G835" s="3">
        <v>45029</v>
      </c>
      <c r="H835" s="3">
        <v>45041</v>
      </c>
      <c r="I835" t="s">
        <v>2627</v>
      </c>
      <c r="J835" t="s">
        <v>48</v>
      </c>
    </row>
    <row r="836" spans="1:10" hidden="1" x14ac:dyDescent="0.25">
      <c r="A836" s="3">
        <v>45071</v>
      </c>
      <c r="B836" s="3">
        <v>45084</v>
      </c>
      <c r="C836" t="s">
        <v>1228</v>
      </c>
      <c r="D836" t="s">
        <v>1229</v>
      </c>
      <c r="G836" s="3">
        <v>45029</v>
      </c>
      <c r="H836" s="3">
        <v>45041</v>
      </c>
      <c r="I836" t="s">
        <v>2628</v>
      </c>
      <c r="J836" t="s">
        <v>48</v>
      </c>
    </row>
    <row r="837" spans="1:10" hidden="1" x14ac:dyDescent="0.25">
      <c r="A837" s="3">
        <v>45080</v>
      </c>
      <c r="B837" s="3">
        <v>45138</v>
      </c>
      <c r="C837" t="s">
        <v>1230</v>
      </c>
      <c r="D837" t="s">
        <v>1231</v>
      </c>
      <c r="G837" s="3">
        <v>45032</v>
      </c>
      <c r="H837" s="3">
        <v>45032</v>
      </c>
      <c r="I837" t="s">
        <v>2629</v>
      </c>
      <c r="J837" t="s">
        <v>33</v>
      </c>
    </row>
    <row r="838" spans="1:10" hidden="1" x14ac:dyDescent="0.25">
      <c r="A838" s="3">
        <v>45085</v>
      </c>
      <c r="B838" s="3">
        <v>45098</v>
      </c>
      <c r="C838" t="s">
        <v>1232</v>
      </c>
      <c r="D838" t="s">
        <v>1233</v>
      </c>
      <c r="G838" s="3">
        <v>45029</v>
      </c>
      <c r="H838" s="3">
        <v>45041</v>
      </c>
      <c r="I838" t="s">
        <v>2630</v>
      </c>
      <c r="J838" t="s">
        <v>1586</v>
      </c>
    </row>
    <row r="839" spans="1:10" hidden="1" x14ac:dyDescent="0.25">
      <c r="A839" s="3">
        <v>45085</v>
      </c>
      <c r="B839" s="3">
        <v>45098</v>
      </c>
      <c r="C839" t="s">
        <v>1234</v>
      </c>
      <c r="D839" t="s">
        <v>67</v>
      </c>
      <c r="G839" s="3">
        <v>45029</v>
      </c>
      <c r="H839" s="3">
        <v>45041</v>
      </c>
      <c r="I839" t="s">
        <v>2631</v>
      </c>
      <c r="J839" t="s">
        <v>1591</v>
      </c>
    </row>
    <row r="840" spans="1:10" hidden="1" x14ac:dyDescent="0.25">
      <c r="A840" s="3">
        <v>45085</v>
      </c>
      <c r="B840" s="3">
        <v>45098</v>
      </c>
      <c r="C840" t="s">
        <v>1235</v>
      </c>
      <c r="D840" t="s">
        <v>57</v>
      </c>
      <c r="G840" s="3">
        <v>45029</v>
      </c>
      <c r="H840" s="3">
        <v>45041</v>
      </c>
      <c r="I840" t="s">
        <v>2632</v>
      </c>
      <c r="J840" t="s">
        <v>1592</v>
      </c>
    </row>
    <row r="841" spans="1:10" hidden="1" x14ac:dyDescent="0.25">
      <c r="A841" s="3">
        <v>45085</v>
      </c>
      <c r="B841" s="3">
        <v>45098</v>
      </c>
      <c r="C841" t="s">
        <v>1236</v>
      </c>
      <c r="D841" t="s">
        <v>30</v>
      </c>
      <c r="G841" s="3">
        <v>45029</v>
      </c>
      <c r="H841" s="3">
        <v>45041</v>
      </c>
      <c r="I841" t="s">
        <v>2633</v>
      </c>
      <c r="J841" t="s">
        <v>1587</v>
      </c>
    </row>
    <row r="842" spans="1:10" hidden="1" x14ac:dyDescent="0.25">
      <c r="A842" s="3">
        <v>45085</v>
      </c>
      <c r="B842" s="3">
        <v>45098</v>
      </c>
      <c r="C842" t="s">
        <v>1237</v>
      </c>
      <c r="D842" t="s">
        <v>1238</v>
      </c>
      <c r="G842" s="3">
        <v>45029</v>
      </c>
      <c r="H842" s="3">
        <v>45041</v>
      </c>
      <c r="I842" t="s">
        <v>2634</v>
      </c>
      <c r="J842" t="s">
        <v>1581</v>
      </c>
    </row>
    <row r="843" spans="1:10" hidden="1" x14ac:dyDescent="0.25">
      <c r="A843" s="3">
        <v>45085</v>
      </c>
      <c r="B843" s="3">
        <v>45098</v>
      </c>
      <c r="C843" t="s">
        <v>1239</v>
      </c>
      <c r="D843" t="s">
        <v>1240</v>
      </c>
      <c r="G843" s="3">
        <v>45029</v>
      </c>
      <c r="H843" s="3">
        <v>45041</v>
      </c>
      <c r="I843" t="s">
        <v>2635</v>
      </c>
      <c r="J843" t="s">
        <v>1588</v>
      </c>
    </row>
    <row r="844" spans="1:10" hidden="1" x14ac:dyDescent="0.25">
      <c r="A844" s="3">
        <v>45085</v>
      </c>
      <c r="B844" s="3">
        <v>45098</v>
      </c>
      <c r="C844" t="s">
        <v>1241</v>
      </c>
      <c r="D844" t="s">
        <v>1242</v>
      </c>
      <c r="G844" s="3">
        <v>45029</v>
      </c>
      <c r="H844" s="3">
        <v>45041</v>
      </c>
      <c r="I844" t="s">
        <v>2636</v>
      </c>
      <c r="J844" t="s">
        <v>26</v>
      </c>
    </row>
    <row r="845" spans="1:10" hidden="1" x14ac:dyDescent="0.25">
      <c r="A845" s="3">
        <v>45085</v>
      </c>
      <c r="B845" s="3">
        <v>45098</v>
      </c>
      <c r="C845" t="s">
        <v>1243</v>
      </c>
      <c r="D845" t="s">
        <v>1244</v>
      </c>
      <c r="G845" s="3">
        <v>45027</v>
      </c>
      <c r="H845" s="3">
        <v>45041</v>
      </c>
      <c r="I845" t="s">
        <v>2637</v>
      </c>
      <c r="J845" t="s">
        <v>1582</v>
      </c>
    </row>
    <row r="846" spans="1:10" hidden="1" x14ac:dyDescent="0.25">
      <c r="A846" s="3">
        <v>45085</v>
      </c>
      <c r="B846" s="3">
        <v>45098</v>
      </c>
      <c r="C846" t="s">
        <v>1245</v>
      </c>
      <c r="D846" t="s">
        <v>69</v>
      </c>
      <c r="G846" s="3">
        <v>45029</v>
      </c>
      <c r="H846" s="3">
        <v>45041</v>
      </c>
      <c r="I846" t="s">
        <v>2638</v>
      </c>
      <c r="J846" t="s">
        <v>1582</v>
      </c>
    </row>
    <row r="847" spans="1:10" hidden="1" x14ac:dyDescent="0.25">
      <c r="A847" s="3">
        <v>45085</v>
      </c>
      <c r="B847" s="3">
        <v>45098</v>
      </c>
      <c r="C847" t="s">
        <v>1246</v>
      </c>
      <c r="D847" t="s">
        <v>41</v>
      </c>
      <c r="G847" s="3">
        <v>45027</v>
      </c>
      <c r="H847" s="3">
        <v>45041</v>
      </c>
      <c r="I847" t="s">
        <v>2639</v>
      </c>
      <c r="J847" t="s">
        <v>2640</v>
      </c>
    </row>
    <row r="848" spans="1:10" hidden="1" x14ac:dyDescent="0.25">
      <c r="A848" s="3">
        <v>45085</v>
      </c>
      <c r="B848" s="3">
        <v>45098</v>
      </c>
      <c r="C848" t="s">
        <v>1247</v>
      </c>
      <c r="D848" t="s">
        <v>425</v>
      </c>
      <c r="G848" s="3">
        <v>45029</v>
      </c>
      <c r="H848" s="3">
        <v>45042</v>
      </c>
      <c r="I848" t="s">
        <v>2641</v>
      </c>
      <c r="J848" t="s">
        <v>2642</v>
      </c>
    </row>
    <row r="849" spans="1:10" hidden="1" x14ac:dyDescent="0.25">
      <c r="A849" s="3">
        <v>45085</v>
      </c>
      <c r="B849" s="3">
        <v>45098</v>
      </c>
      <c r="C849" t="s">
        <v>1248</v>
      </c>
      <c r="D849" t="s">
        <v>44</v>
      </c>
      <c r="G849" s="3">
        <v>45029</v>
      </c>
      <c r="H849" s="3">
        <v>45041</v>
      </c>
      <c r="I849" t="s">
        <v>2643</v>
      </c>
      <c r="J849" t="s">
        <v>2644</v>
      </c>
    </row>
    <row r="850" spans="1:10" hidden="1" x14ac:dyDescent="0.25">
      <c r="A850" s="3">
        <v>45082</v>
      </c>
      <c r="B850" s="3">
        <v>45082</v>
      </c>
      <c r="C850" t="s">
        <v>1249</v>
      </c>
      <c r="D850" t="s">
        <v>26</v>
      </c>
      <c r="G850" s="3">
        <v>45029</v>
      </c>
      <c r="H850" s="3">
        <v>45041</v>
      </c>
      <c r="I850" t="s">
        <v>2645</v>
      </c>
      <c r="J850" t="s">
        <v>2646</v>
      </c>
    </row>
    <row r="851" spans="1:10" hidden="1" x14ac:dyDescent="0.25">
      <c r="A851" s="3">
        <v>45085</v>
      </c>
      <c r="B851" s="3">
        <v>45098</v>
      </c>
      <c r="C851" t="s">
        <v>1250</v>
      </c>
      <c r="D851" t="s">
        <v>431</v>
      </c>
      <c r="G851" s="3">
        <v>45029</v>
      </c>
      <c r="H851" s="3">
        <v>45041</v>
      </c>
      <c r="I851" t="s">
        <v>2647</v>
      </c>
      <c r="J851" t="s">
        <v>2648</v>
      </c>
    </row>
    <row r="852" spans="1:10" hidden="1" x14ac:dyDescent="0.25">
      <c r="A852" s="3">
        <v>45085</v>
      </c>
      <c r="B852" s="3">
        <v>45098</v>
      </c>
      <c r="C852" t="s">
        <v>1251</v>
      </c>
      <c r="D852" t="s">
        <v>1252</v>
      </c>
      <c r="G852" s="3">
        <v>45029</v>
      </c>
      <c r="H852" s="3">
        <v>45041</v>
      </c>
      <c r="I852" t="s">
        <v>2649</v>
      </c>
      <c r="J852" t="s">
        <v>2650</v>
      </c>
    </row>
    <row r="853" spans="1:10" hidden="1" x14ac:dyDescent="0.25">
      <c r="A853" s="3">
        <v>45085</v>
      </c>
      <c r="B853" s="3">
        <v>45098</v>
      </c>
      <c r="C853" t="s">
        <v>1253</v>
      </c>
      <c r="D853" t="s">
        <v>982</v>
      </c>
      <c r="G853" s="3">
        <v>45029</v>
      </c>
      <c r="H853" s="3">
        <v>45041</v>
      </c>
      <c r="I853" t="s">
        <v>2651</v>
      </c>
      <c r="J853" t="s">
        <v>2652</v>
      </c>
    </row>
    <row r="854" spans="1:10" hidden="1" x14ac:dyDescent="0.25">
      <c r="A854" s="3">
        <v>45085</v>
      </c>
      <c r="B854" s="3">
        <v>45098</v>
      </c>
      <c r="C854" t="s">
        <v>1254</v>
      </c>
      <c r="D854" t="s">
        <v>662</v>
      </c>
      <c r="G854" s="3">
        <v>45029</v>
      </c>
      <c r="H854" s="3">
        <v>45041</v>
      </c>
      <c r="I854" t="s">
        <v>2653</v>
      </c>
      <c r="J854" t="s">
        <v>2652</v>
      </c>
    </row>
    <row r="855" spans="1:10" hidden="1" x14ac:dyDescent="0.25">
      <c r="A855" s="3">
        <v>45085</v>
      </c>
      <c r="B855" s="3">
        <v>45098</v>
      </c>
      <c r="C855" t="s">
        <v>1255</v>
      </c>
      <c r="D855" t="s">
        <v>270</v>
      </c>
      <c r="G855" s="3">
        <v>45029</v>
      </c>
      <c r="H855" s="3">
        <v>45041</v>
      </c>
      <c r="I855" t="s">
        <v>2654</v>
      </c>
      <c r="J855" t="s">
        <v>2655</v>
      </c>
    </row>
    <row r="856" spans="1:10" hidden="1" x14ac:dyDescent="0.25">
      <c r="A856" s="3">
        <v>45085</v>
      </c>
      <c r="B856" s="3">
        <v>45098</v>
      </c>
      <c r="C856" t="s">
        <v>1256</v>
      </c>
      <c r="D856" t="s">
        <v>49</v>
      </c>
      <c r="G856" s="3">
        <v>45036</v>
      </c>
      <c r="H856" s="3">
        <v>45039</v>
      </c>
      <c r="I856" t="s">
        <v>2656</v>
      </c>
      <c r="J856" t="s">
        <v>2657</v>
      </c>
    </row>
    <row r="857" spans="1:10" hidden="1" x14ac:dyDescent="0.25">
      <c r="A857" s="3">
        <v>45085</v>
      </c>
      <c r="B857" s="3">
        <v>45098</v>
      </c>
      <c r="C857" t="s">
        <v>1257</v>
      </c>
      <c r="D857" t="s">
        <v>107</v>
      </c>
      <c r="G857" s="3">
        <v>45029</v>
      </c>
      <c r="H857" s="3">
        <v>45041</v>
      </c>
      <c r="I857" t="s">
        <v>2658</v>
      </c>
      <c r="J857" t="s">
        <v>90</v>
      </c>
    </row>
    <row r="858" spans="1:10" hidden="1" x14ac:dyDescent="0.25">
      <c r="A858" s="3">
        <v>45085</v>
      </c>
      <c r="B858" s="3">
        <v>45098</v>
      </c>
      <c r="C858" t="s">
        <v>1258</v>
      </c>
      <c r="D858" t="s">
        <v>1259</v>
      </c>
      <c r="G858" s="3">
        <v>45029</v>
      </c>
      <c r="H858" s="3">
        <v>45041</v>
      </c>
      <c r="I858" t="s">
        <v>2659</v>
      </c>
      <c r="J858" t="s">
        <v>47</v>
      </c>
    </row>
    <row r="859" spans="1:10" hidden="1" x14ac:dyDescent="0.25">
      <c r="A859" s="3">
        <v>45085</v>
      </c>
      <c r="B859" s="3">
        <v>45098</v>
      </c>
      <c r="C859" t="s">
        <v>1260</v>
      </c>
      <c r="D859" t="s">
        <v>215</v>
      </c>
      <c r="G859" s="3">
        <v>45029</v>
      </c>
      <c r="H859" s="3">
        <v>45041</v>
      </c>
      <c r="I859" t="s">
        <v>2660</v>
      </c>
      <c r="J859" t="s">
        <v>47</v>
      </c>
    </row>
    <row r="860" spans="1:10" hidden="1" x14ac:dyDescent="0.25">
      <c r="A860" s="3">
        <v>45085</v>
      </c>
      <c r="B860" s="3">
        <v>45098</v>
      </c>
      <c r="C860" t="s">
        <v>1261</v>
      </c>
      <c r="D860" t="s">
        <v>1090</v>
      </c>
      <c r="G860" s="3">
        <v>45029</v>
      </c>
      <c r="H860" s="3">
        <v>45041</v>
      </c>
      <c r="I860" t="s">
        <v>2661</v>
      </c>
      <c r="J860" t="s">
        <v>2271</v>
      </c>
    </row>
    <row r="861" spans="1:10" hidden="1" x14ac:dyDescent="0.25">
      <c r="A861" s="3">
        <v>45085</v>
      </c>
      <c r="B861" s="3">
        <v>45098</v>
      </c>
      <c r="C861" t="s">
        <v>1262</v>
      </c>
      <c r="D861" t="s">
        <v>110</v>
      </c>
      <c r="G861" s="3">
        <v>45029</v>
      </c>
      <c r="H861" s="3">
        <v>45041</v>
      </c>
      <c r="I861" t="s">
        <v>2662</v>
      </c>
      <c r="J861" t="s">
        <v>2663</v>
      </c>
    </row>
    <row r="862" spans="1:10" hidden="1" x14ac:dyDescent="0.25">
      <c r="A862" s="3">
        <v>45085</v>
      </c>
      <c r="B862" s="3">
        <v>45098</v>
      </c>
      <c r="C862" t="s">
        <v>1263</v>
      </c>
      <c r="D862" t="s">
        <v>401</v>
      </c>
      <c r="G862" s="3">
        <v>45037</v>
      </c>
      <c r="H862" s="3">
        <v>45037</v>
      </c>
      <c r="I862" t="s">
        <v>2664</v>
      </c>
      <c r="J862" t="s">
        <v>46</v>
      </c>
    </row>
    <row r="863" spans="1:10" hidden="1" x14ac:dyDescent="0.25">
      <c r="A863" s="3">
        <v>45085</v>
      </c>
      <c r="B863" s="3">
        <v>45098</v>
      </c>
      <c r="C863" t="s">
        <v>1264</v>
      </c>
      <c r="D863" t="s">
        <v>27</v>
      </c>
      <c r="G863" s="3">
        <v>45037</v>
      </c>
      <c r="H863" s="3">
        <v>45041</v>
      </c>
      <c r="I863" t="s">
        <v>2665</v>
      </c>
      <c r="J863" t="s">
        <v>26</v>
      </c>
    </row>
    <row r="864" spans="1:10" hidden="1" x14ac:dyDescent="0.25">
      <c r="A864" s="3">
        <v>45085</v>
      </c>
      <c r="B864" s="3">
        <v>45098</v>
      </c>
      <c r="C864" t="s">
        <v>1265</v>
      </c>
      <c r="D864" t="s">
        <v>26</v>
      </c>
      <c r="G864" s="3">
        <v>45043</v>
      </c>
      <c r="H864" s="3">
        <v>45056</v>
      </c>
      <c r="I864" t="s">
        <v>2666</v>
      </c>
      <c r="J864" t="s">
        <v>26</v>
      </c>
    </row>
    <row r="865" spans="1:10" hidden="1" x14ac:dyDescent="0.25">
      <c r="A865" s="3">
        <v>45084</v>
      </c>
      <c r="B865" s="3">
        <v>45084</v>
      </c>
      <c r="C865" t="s">
        <v>1266</v>
      </c>
      <c r="D865" t="s">
        <v>1267</v>
      </c>
      <c r="G865" s="3">
        <v>45044</v>
      </c>
      <c r="H865" s="3">
        <v>45044</v>
      </c>
      <c r="I865" t="s">
        <v>2667</v>
      </c>
      <c r="J865" t="s">
        <v>46</v>
      </c>
    </row>
    <row r="866" spans="1:10" hidden="1" x14ac:dyDescent="0.25">
      <c r="A866" s="3">
        <v>45085</v>
      </c>
      <c r="B866" s="3">
        <v>45088</v>
      </c>
      <c r="C866" t="s">
        <v>1268</v>
      </c>
      <c r="D866" t="s">
        <v>1087</v>
      </c>
      <c r="G866" s="3">
        <v>45044</v>
      </c>
      <c r="H866" s="3">
        <v>45044</v>
      </c>
      <c r="I866" t="s">
        <v>2668</v>
      </c>
      <c r="J866" t="s">
        <v>46</v>
      </c>
    </row>
    <row r="867" spans="1:10" hidden="1" x14ac:dyDescent="0.25">
      <c r="A867" s="3">
        <v>45085</v>
      </c>
      <c r="B867" s="3">
        <v>45098</v>
      </c>
      <c r="C867" t="s">
        <v>1269</v>
      </c>
      <c r="D867" t="s">
        <v>22</v>
      </c>
      <c r="G867" s="3">
        <v>45047</v>
      </c>
      <c r="H867" s="3">
        <v>45077</v>
      </c>
      <c r="I867" t="s">
        <v>2669</v>
      </c>
      <c r="J867" t="s">
        <v>39</v>
      </c>
    </row>
    <row r="868" spans="1:10" hidden="1" x14ac:dyDescent="0.25">
      <c r="A868" s="3">
        <v>45084</v>
      </c>
      <c r="B868" s="3">
        <v>45097</v>
      </c>
      <c r="C868" t="s">
        <v>1270</v>
      </c>
      <c r="D868" t="s">
        <v>53</v>
      </c>
      <c r="G868" s="3">
        <v>45057</v>
      </c>
      <c r="H868" s="3">
        <v>45070</v>
      </c>
      <c r="I868" t="s">
        <v>2670</v>
      </c>
      <c r="J868" t="s">
        <v>545</v>
      </c>
    </row>
    <row r="869" spans="1:10" hidden="1" x14ac:dyDescent="0.25">
      <c r="A869" s="3">
        <v>45085</v>
      </c>
      <c r="B869" s="3">
        <v>45098</v>
      </c>
      <c r="C869" t="s">
        <v>1271</v>
      </c>
      <c r="D869" t="s">
        <v>53</v>
      </c>
      <c r="G869" s="3">
        <v>45047</v>
      </c>
      <c r="H869" s="3">
        <v>45047</v>
      </c>
      <c r="I869" t="s">
        <v>2671</v>
      </c>
      <c r="J869" t="s">
        <v>26</v>
      </c>
    </row>
    <row r="870" spans="1:10" hidden="1" x14ac:dyDescent="0.25">
      <c r="A870" s="3">
        <v>45085</v>
      </c>
      <c r="B870" s="3">
        <v>45098</v>
      </c>
      <c r="C870" t="s">
        <v>1272</v>
      </c>
      <c r="D870" t="s">
        <v>54</v>
      </c>
      <c r="G870" s="3">
        <v>45050</v>
      </c>
      <c r="H870" s="3">
        <v>45056</v>
      </c>
      <c r="I870" t="s">
        <v>2672</v>
      </c>
      <c r="J870" t="s">
        <v>22</v>
      </c>
    </row>
    <row r="871" spans="1:10" hidden="1" x14ac:dyDescent="0.25">
      <c r="A871" s="3">
        <v>45085</v>
      </c>
      <c r="B871" s="3">
        <v>45098</v>
      </c>
      <c r="C871" t="s">
        <v>1273</v>
      </c>
      <c r="D871" t="s">
        <v>992</v>
      </c>
      <c r="G871" s="3">
        <v>45052</v>
      </c>
      <c r="H871" s="3">
        <v>45052</v>
      </c>
      <c r="I871" t="s">
        <v>2673</v>
      </c>
      <c r="J871" t="s">
        <v>2674</v>
      </c>
    </row>
    <row r="872" spans="1:10" hidden="1" x14ac:dyDescent="0.25">
      <c r="A872" s="3">
        <v>45085</v>
      </c>
      <c r="B872" s="3">
        <v>45098</v>
      </c>
      <c r="C872" t="s">
        <v>1274</v>
      </c>
      <c r="D872" t="s">
        <v>1185</v>
      </c>
      <c r="G872" s="3">
        <v>45049</v>
      </c>
      <c r="H872" s="3">
        <v>45056</v>
      </c>
      <c r="I872" t="s">
        <v>2675</v>
      </c>
      <c r="J872" t="s">
        <v>2676</v>
      </c>
    </row>
    <row r="873" spans="1:10" hidden="1" x14ac:dyDescent="0.25">
      <c r="A873" s="3">
        <v>45085</v>
      </c>
      <c r="B873" s="3">
        <v>45098</v>
      </c>
      <c r="C873" t="s">
        <v>1275</v>
      </c>
      <c r="D873" t="s">
        <v>893</v>
      </c>
      <c r="G873" s="3">
        <v>45053</v>
      </c>
      <c r="H873" s="3">
        <v>45053</v>
      </c>
      <c r="I873" t="s">
        <v>2677</v>
      </c>
      <c r="J873" t="s">
        <v>33</v>
      </c>
    </row>
    <row r="874" spans="1:10" hidden="1" x14ac:dyDescent="0.25">
      <c r="A874" s="3">
        <v>45085</v>
      </c>
      <c r="B874" s="3">
        <v>45098</v>
      </c>
      <c r="C874" t="s">
        <v>1276</v>
      </c>
      <c r="D874" t="s">
        <v>21</v>
      </c>
      <c r="G874" s="3">
        <v>45049</v>
      </c>
      <c r="H874" s="3">
        <v>45056</v>
      </c>
      <c r="I874" t="s">
        <v>2678</v>
      </c>
      <c r="J874" t="s">
        <v>893</v>
      </c>
    </row>
    <row r="875" spans="1:10" hidden="1" x14ac:dyDescent="0.25">
      <c r="A875" s="3">
        <v>45085</v>
      </c>
      <c r="B875" s="3">
        <v>45098</v>
      </c>
      <c r="C875" t="s">
        <v>1277</v>
      </c>
      <c r="D875" t="s">
        <v>48</v>
      </c>
      <c r="G875" s="3">
        <v>45051</v>
      </c>
      <c r="H875" s="3">
        <v>45055</v>
      </c>
      <c r="I875" t="s">
        <v>2679</v>
      </c>
      <c r="J875" t="s">
        <v>998</v>
      </c>
    </row>
    <row r="876" spans="1:10" hidden="1" x14ac:dyDescent="0.25">
      <c r="A876" s="3">
        <v>45085</v>
      </c>
      <c r="B876" s="3">
        <v>45098</v>
      </c>
      <c r="C876" t="s">
        <v>1278</v>
      </c>
      <c r="D876" t="s">
        <v>1279</v>
      </c>
      <c r="G876" s="3">
        <v>45051</v>
      </c>
      <c r="H876" s="3">
        <v>45055</v>
      </c>
      <c r="I876" t="s">
        <v>2680</v>
      </c>
      <c r="J876" t="s">
        <v>998</v>
      </c>
    </row>
    <row r="877" spans="1:10" hidden="1" x14ac:dyDescent="0.25">
      <c r="A877" s="3">
        <v>45085</v>
      </c>
      <c r="B877" s="3">
        <v>45098</v>
      </c>
      <c r="C877" t="s">
        <v>1280</v>
      </c>
      <c r="D877" t="s">
        <v>1281</v>
      </c>
      <c r="G877" s="3">
        <v>45042</v>
      </c>
      <c r="H877" s="3">
        <v>45056</v>
      </c>
      <c r="I877" t="s">
        <v>2681</v>
      </c>
      <c r="J877" t="s">
        <v>2682</v>
      </c>
    </row>
    <row r="878" spans="1:10" hidden="1" x14ac:dyDescent="0.25">
      <c r="A878" s="3">
        <v>45085</v>
      </c>
      <c r="B878" s="3">
        <v>45098</v>
      </c>
      <c r="C878" t="s">
        <v>1282</v>
      </c>
      <c r="D878" t="s">
        <v>1283</v>
      </c>
      <c r="G878" s="3">
        <v>45042</v>
      </c>
      <c r="H878" s="3">
        <v>45056</v>
      </c>
      <c r="I878" t="s">
        <v>2683</v>
      </c>
      <c r="J878" t="s">
        <v>992</v>
      </c>
    </row>
    <row r="879" spans="1:10" hidden="1" x14ac:dyDescent="0.25">
      <c r="A879" s="3">
        <v>45086</v>
      </c>
      <c r="B879" s="3">
        <v>45086</v>
      </c>
      <c r="C879" t="s">
        <v>1284</v>
      </c>
      <c r="D879" t="s">
        <v>46</v>
      </c>
      <c r="G879" s="3">
        <v>45045</v>
      </c>
      <c r="H879" s="3">
        <v>45045</v>
      </c>
      <c r="I879" t="s">
        <v>2684</v>
      </c>
      <c r="J879" t="s">
        <v>33</v>
      </c>
    </row>
    <row r="880" spans="1:10" hidden="1" x14ac:dyDescent="0.25">
      <c r="A880" s="3">
        <v>45113</v>
      </c>
      <c r="B880" s="3">
        <v>45126</v>
      </c>
      <c r="C880" t="s">
        <v>1285</v>
      </c>
      <c r="D880" t="s">
        <v>297</v>
      </c>
      <c r="G880" s="3">
        <v>45045</v>
      </c>
      <c r="H880" s="3">
        <v>45045</v>
      </c>
      <c r="I880" t="s">
        <v>2685</v>
      </c>
      <c r="J880" t="s">
        <v>33</v>
      </c>
    </row>
    <row r="881" spans="1:10" hidden="1" x14ac:dyDescent="0.25">
      <c r="A881" s="3">
        <v>45113</v>
      </c>
      <c r="B881" s="3">
        <v>45126</v>
      </c>
      <c r="C881" t="s">
        <v>1286</v>
      </c>
      <c r="D881" t="s">
        <v>176</v>
      </c>
      <c r="G881" s="3">
        <v>45042</v>
      </c>
      <c r="H881" s="3">
        <v>45056</v>
      </c>
      <c r="I881" t="s">
        <v>2686</v>
      </c>
      <c r="J881" t="s">
        <v>992</v>
      </c>
    </row>
    <row r="882" spans="1:10" hidden="1" x14ac:dyDescent="0.25">
      <c r="A882" s="3">
        <v>45113</v>
      </c>
      <c r="B882" s="3">
        <v>45126</v>
      </c>
      <c r="C882" t="s">
        <v>1287</v>
      </c>
      <c r="D882" t="s">
        <v>513</v>
      </c>
      <c r="G882" s="3">
        <v>45042</v>
      </c>
      <c r="H882" s="3">
        <v>45056</v>
      </c>
      <c r="I882" t="s">
        <v>2687</v>
      </c>
      <c r="J882" t="s">
        <v>54</v>
      </c>
    </row>
    <row r="883" spans="1:10" hidden="1" x14ac:dyDescent="0.25">
      <c r="A883" s="3">
        <v>45113</v>
      </c>
      <c r="B883" s="3">
        <v>45126</v>
      </c>
      <c r="C883" t="s">
        <v>1288</v>
      </c>
      <c r="D883" t="s">
        <v>513</v>
      </c>
      <c r="G883" s="3">
        <v>45042</v>
      </c>
      <c r="H883" s="3">
        <v>45056</v>
      </c>
      <c r="I883" t="s">
        <v>2688</v>
      </c>
      <c r="J883" t="s">
        <v>53</v>
      </c>
    </row>
    <row r="884" spans="1:10" hidden="1" x14ac:dyDescent="0.25">
      <c r="A884" s="3">
        <v>45113</v>
      </c>
      <c r="B884" s="3">
        <v>45116</v>
      </c>
      <c r="C884" t="s">
        <v>1289</v>
      </c>
      <c r="D884" t="s">
        <v>1290</v>
      </c>
      <c r="G884" s="3">
        <v>45042</v>
      </c>
      <c r="H884" s="3">
        <v>45056</v>
      </c>
      <c r="I884" t="s">
        <v>2689</v>
      </c>
      <c r="J884" t="s">
        <v>22</v>
      </c>
    </row>
    <row r="885" spans="1:10" hidden="1" x14ac:dyDescent="0.25">
      <c r="A885" s="3">
        <v>45120</v>
      </c>
      <c r="B885" s="3">
        <v>45123</v>
      </c>
      <c r="C885" t="s">
        <v>1291</v>
      </c>
      <c r="D885" t="s">
        <v>1292</v>
      </c>
      <c r="G885" s="3">
        <v>45037</v>
      </c>
      <c r="H885" s="3">
        <v>45041</v>
      </c>
      <c r="I885" t="s">
        <v>2690</v>
      </c>
      <c r="J885" t="s">
        <v>2691</v>
      </c>
    </row>
    <row r="886" spans="1:10" hidden="1" x14ac:dyDescent="0.25">
      <c r="A886" s="3">
        <v>45115</v>
      </c>
      <c r="B886" s="3">
        <v>45115</v>
      </c>
      <c r="C886" t="s">
        <v>1293</v>
      </c>
      <c r="D886" t="s">
        <v>1294</v>
      </c>
      <c r="G886" s="3">
        <v>45042</v>
      </c>
      <c r="H886" s="3">
        <v>45047</v>
      </c>
      <c r="I886" t="s">
        <v>2692</v>
      </c>
      <c r="J886" t="s">
        <v>998</v>
      </c>
    </row>
    <row r="887" spans="1:10" hidden="1" x14ac:dyDescent="0.25">
      <c r="A887" s="3">
        <v>45116</v>
      </c>
      <c r="B887" s="3">
        <v>45116</v>
      </c>
      <c r="C887" t="s">
        <v>1295</v>
      </c>
      <c r="D887" t="s">
        <v>1296</v>
      </c>
      <c r="G887" s="3">
        <v>45042</v>
      </c>
      <c r="H887" s="3">
        <v>45047</v>
      </c>
      <c r="I887" t="s">
        <v>2693</v>
      </c>
      <c r="J887" t="s">
        <v>998</v>
      </c>
    </row>
    <row r="888" spans="1:10" hidden="1" x14ac:dyDescent="0.25">
      <c r="A888" s="3">
        <v>45113</v>
      </c>
      <c r="B888" s="3">
        <v>45126</v>
      </c>
      <c r="C888" t="s">
        <v>1297</v>
      </c>
      <c r="D888" t="s">
        <v>90</v>
      </c>
      <c r="G888" s="3">
        <v>45042</v>
      </c>
      <c r="H888" s="3">
        <v>45056</v>
      </c>
      <c r="I888" t="s">
        <v>2694</v>
      </c>
      <c r="J888" t="s">
        <v>71</v>
      </c>
    </row>
    <row r="889" spans="1:10" hidden="1" x14ac:dyDescent="0.25">
      <c r="A889" s="3">
        <v>45113</v>
      </c>
      <c r="B889" s="3">
        <v>45126</v>
      </c>
      <c r="C889" t="s">
        <v>1298</v>
      </c>
      <c r="D889" t="s">
        <v>225</v>
      </c>
      <c r="G889" s="3">
        <v>45042</v>
      </c>
      <c r="H889" s="3">
        <v>45056</v>
      </c>
      <c r="I889" t="s">
        <v>2695</v>
      </c>
      <c r="J889" t="s">
        <v>71</v>
      </c>
    </row>
    <row r="890" spans="1:10" hidden="1" x14ac:dyDescent="0.25">
      <c r="A890" s="3">
        <v>45113</v>
      </c>
      <c r="B890" s="3">
        <v>45126</v>
      </c>
      <c r="C890" t="s">
        <v>1299</v>
      </c>
      <c r="D890" t="s">
        <v>22</v>
      </c>
      <c r="G890" s="3">
        <v>45042</v>
      </c>
      <c r="H890" s="3">
        <v>45056</v>
      </c>
      <c r="I890" t="s">
        <v>2696</v>
      </c>
      <c r="J890" t="s">
        <v>651</v>
      </c>
    </row>
    <row r="891" spans="1:10" hidden="1" x14ac:dyDescent="0.25">
      <c r="A891" s="3">
        <v>45113</v>
      </c>
      <c r="B891" s="3">
        <v>45126</v>
      </c>
      <c r="C891" t="s">
        <v>1300</v>
      </c>
      <c r="D891" t="s">
        <v>1185</v>
      </c>
      <c r="G891" s="3">
        <v>45042</v>
      </c>
      <c r="H891" s="3">
        <v>45056</v>
      </c>
      <c r="I891" t="s">
        <v>2697</v>
      </c>
      <c r="J891" t="s">
        <v>651</v>
      </c>
    </row>
    <row r="892" spans="1:10" hidden="1" x14ac:dyDescent="0.25">
      <c r="A892" s="3">
        <v>45113</v>
      </c>
      <c r="B892" s="3">
        <v>45126</v>
      </c>
      <c r="C892" t="s">
        <v>1301</v>
      </c>
      <c r="D892" t="s">
        <v>21</v>
      </c>
      <c r="G892" s="3">
        <v>45043</v>
      </c>
      <c r="H892" s="3">
        <v>45056</v>
      </c>
      <c r="I892" t="s">
        <v>2698</v>
      </c>
      <c r="J892" t="s">
        <v>651</v>
      </c>
    </row>
    <row r="893" spans="1:10" hidden="1" x14ac:dyDescent="0.25">
      <c r="A893" s="3">
        <v>45113</v>
      </c>
      <c r="B893" s="3">
        <v>45126</v>
      </c>
      <c r="C893" t="s">
        <v>1302</v>
      </c>
      <c r="D893" t="s">
        <v>1303</v>
      </c>
      <c r="G893" s="3">
        <v>45038</v>
      </c>
      <c r="H893" s="3">
        <v>45051</v>
      </c>
      <c r="I893" t="s">
        <v>2699</v>
      </c>
      <c r="J893" t="s">
        <v>992</v>
      </c>
    </row>
    <row r="894" spans="1:10" hidden="1" x14ac:dyDescent="0.25">
      <c r="A894" s="3">
        <v>45113</v>
      </c>
      <c r="B894" s="3">
        <v>45126</v>
      </c>
      <c r="C894" t="s">
        <v>1304</v>
      </c>
      <c r="D894" t="s">
        <v>53</v>
      </c>
      <c r="G894" s="3">
        <v>45042</v>
      </c>
      <c r="H894" s="3">
        <v>45056</v>
      </c>
      <c r="I894" t="s">
        <v>2700</v>
      </c>
      <c r="J894" t="s">
        <v>992</v>
      </c>
    </row>
    <row r="895" spans="1:10" hidden="1" x14ac:dyDescent="0.25">
      <c r="A895" s="3">
        <v>45113</v>
      </c>
      <c r="B895" s="3">
        <v>45126</v>
      </c>
      <c r="C895" t="s">
        <v>1305</v>
      </c>
      <c r="D895" t="s">
        <v>54</v>
      </c>
      <c r="G895" s="3">
        <v>45042</v>
      </c>
      <c r="H895" s="3">
        <v>45056</v>
      </c>
      <c r="I895" t="s">
        <v>2701</v>
      </c>
      <c r="J895" t="s">
        <v>1470</v>
      </c>
    </row>
    <row r="896" spans="1:10" hidden="1" x14ac:dyDescent="0.25">
      <c r="A896" s="3">
        <v>45113</v>
      </c>
      <c r="B896" s="3">
        <v>45126</v>
      </c>
      <c r="C896" t="s">
        <v>1306</v>
      </c>
      <c r="D896" t="s">
        <v>992</v>
      </c>
      <c r="G896" s="3">
        <v>45042</v>
      </c>
      <c r="H896" s="3">
        <v>45056</v>
      </c>
      <c r="I896" t="s">
        <v>2702</v>
      </c>
      <c r="J896" t="s">
        <v>1470</v>
      </c>
    </row>
    <row r="897" spans="1:10" hidden="1" x14ac:dyDescent="0.25">
      <c r="A897" s="3">
        <v>45113</v>
      </c>
      <c r="B897" s="3">
        <v>45116</v>
      </c>
      <c r="C897" t="s">
        <v>1307</v>
      </c>
      <c r="D897" t="s">
        <v>998</v>
      </c>
      <c r="G897" s="3">
        <v>45042</v>
      </c>
      <c r="H897" s="3">
        <v>45056</v>
      </c>
      <c r="I897" t="s">
        <v>2703</v>
      </c>
      <c r="J897" t="s">
        <v>85</v>
      </c>
    </row>
    <row r="898" spans="1:10" hidden="1" x14ac:dyDescent="0.25">
      <c r="A898" s="3">
        <v>45089</v>
      </c>
      <c r="B898" s="3">
        <v>45089</v>
      </c>
      <c r="C898" t="s">
        <v>1308</v>
      </c>
      <c r="D898" t="s">
        <v>26</v>
      </c>
      <c r="G898" s="3">
        <v>45042</v>
      </c>
      <c r="H898" s="3">
        <v>45056</v>
      </c>
      <c r="I898" t="s">
        <v>2704</v>
      </c>
      <c r="J898" t="s">
        <v>2705</v>
      </c>
    </row>
    <row r="899" spans="1:10" hidden="1" x14ac:dyDescent="0.25">
      <c r="A899" s="3">
        <v>45091</v>
      </c>
      <c r="B899" s="3">
        <v>45091</v>
      </c>
      <c r="C899" t="s">
        <v>1309</v>
      </c>
      <c r="D899" t="s">
        <v>1310</v>
      </c>
      <c r="G899" s="3">
        <v>45043</v>
      </c>
      <c r="H899" s="3">
        <v>45056</v>
      </c>
      <c r="I899" t="s">
        <v>2706</v>
      </c>
      <c r="J899" t="s">
        <v>57</v>
      </c>
    </row>
    <row r="900" spans="1:10" hidden="1" x14ac:dyDescent="0.25">
      <c r="A900" s="3">
        <v>45093</v>
      </c>
      <c r="B900" s="3">
        <v>45093</v>
      </c>
      <c r="C900" t="s">
        <v>1311</v>
      </c>
      <c r="D900" t="s">
        <v>38</v>
      </c>
      <c r="G900" s="3">
        <v>45042</v>
      </c>
      <c r="H900" s="3">
        <v>45056</v>
      </c>
      <c r="I900" t="s">
        <v>2707</v>
      </c>
      <c r="J900" t="s">
        <v>30</v>
      </c>
    </row>
    <row r="901" spans="1:10" hidden="1" x14ac:dyDescent="0.25">
      <c r="A901" s="3">
        <v>45092</v>
      </c>
      <c r="B901" s="3">
        <v>45095</v>
      </c>
      <c r="C901" t="s">
        <v>1312</v>
      </c>
      <c r="D901" t="s">
        <v>1087</v>
      </c>
      <c r="G901" s="3">
        <v>45043</v>
      </c>
      <c r="H901" s="3">
        <v>45056</v>
      </c>
      <c r="I901" t="s">
        <v>2708</v>
      </c>
      <c r="J901" t="s">
        <v>30</v>
      </c>
    </row>
    <row r="902" spans="1:10" hidden="1" x14ac:dyDescent="0.25">
      <c r="A902" s="3">
        <v>45093</v>
      </c>
      <c r="B902" s="3">
        <v>45093</v>
      </c>
      <c r="C902" t="s">
        <v>1313</v>
      </c>
      <c r="D902" t="s">
        <v>46</v>
      </c>
      <c r="G902" s="3">
        <v>45042</v>
      </c>
      <c r="H902" s="3">
        <v>45056</v>
      </c>
      <c r="I902" t="s">
        <v>2709</v>
      </c>
      <c r="J902" t="s">
        <v>2710</v>
      </c>
    </row>
    <row r="903" spans="1:10" hidden="1" x14ac:dyDescent="0.25">
      <c r="A903" s="3">
        <v>45098</v>
      </c>
      <c r="B903" s="3">
        <v>45098</v>
      </c>
      <c r="C903" t="s">
        <v>1314</v>
      </c>
      <c r="D903" t="s">
        <v>732</v>
      </c>
      <c r="G903" s="3">
        <v>45042</v>
      </c>
      <c r="H903" s="3">
        <v>45056</v>
      </c>
      <c r="I903" t="s">
        <v>2711</v>
      </c>
      <c r="J903" t="s">
        <v>2712</v>
      </c>
    </row>
    <row r="904" spans="1:10" hidden="1" x14ac:dyDescent="0.25">
      <c r="A904" s="3">
        <v>45101</v>
      </c>
      <c r="B904" s="3">
        <v>45101</v>
      </c>
      <c r="C904" t="s">
        <v>1315</v>
      </c>
      <c r="D904" t="s">
        <v>33</v>
      </c>
      <c r="G904" s="3">
        <v>45042</v>
      </c>
      <c r="H904" s="3">
        <v>45056</v>
      </c>
      <c r="I904" t="s">
        <v>2713</v>
      </c>
      <c r="J904" t="s">
        <v>91</v>
      </c>
    </row>
    <row r="905" spans="1:10" hidden="1" x14ac:dyDescent="0.25">
      <c r="A905" s="3">
        <v>45093</v>
      </c>
      <c r="B905" s="3">
        <v>45098</v>
      </c>
      <c r="C905" t="s">
        <v>1316</v>
      </c>
      <c r="D905" t="s">
        <v>459</v>
      </c>
      <c r="G905" s="3">
        <v>45042</v>
      </c>
      <c r="H905" s="3">
        <v>45056</v>
      </c>
      <c r="I905" t="s">
        <v>2714</v>
      </c>
      <c r="J905" t="s">
        <v>2715</v>
      </c>
    </row>
    <row r="906" spans="1:10" hidden="1" x14ac:dyDescent="0.25">
      <c r="A906" s="3">
        <v>45094</v>
      </c>
      <c r="B906" s="3">
        <v>45107</v>
      </c>
      <c r="C906" t="s">
        <v>1317</v>
      </c>
      <c r="D906" t="s">
        <v>33</v>
      </c>
      <c r="G906" s="3">
        <v>45042</v>
      </c>
      <c r="H906" s="3">
        <v>45056</v>
      </c>
      <c r="I906" t="s">
        <v>2716</v>
      </c>
      <c r="J906" t="s">
        <v>425</v>
      </c>
    </row>
    <row r="907" spans="1:10" hidden="1" x14ac:dyDescent="0.25">
      <c r="A907" s="3">
        <v>45095</v>
      </c>
      <c r="B907" s="3">
        <v>45095</v>
      </c>
      <c r="C907" t="s">
        <v>1318</v>
      </c>
      <c r="D907" t="s">
        <v>33</v>
      </c>
      <c r="G907" s="3">
        <v>45043</v>
      </c>
      <c r="H907" s="3">
        <v>45056</v>
      </c>
      <c r="I907" t="s">
        <v>2717</v>
      </c>
      <c r="J907" t="s">
        <v>317</v>
      </c>
    </row>
    <row r="908" spans="1:10" hidden="1" x14ac:dyDescent="0.25">
      <c r="A908" s="3">
        <v>45096</v>
      </c>
      <c r="B908" s="3">
        <v>45096</v>
      </c>
      <c r="C908" t="s">
        <v>1319</v>
      </c>
      <c r="D908" t="s">
        <v>26</v>
      </c>
      <c r="G908" s="3">
        <v>45043</v>
      </c>
      <c r="H908" s="3">
        <v>45056</v>
      </c>
      <c r="I908" t="s">
        <v>2718</v>
      </c>
      <c r="J908" t="s">
        <v>608</v>
      </c>
    </row>
    <row r="909" spans="1:10" hidden="1" x14ac:dyDescent="0.25">
      <c r="A909" s="3">
        <v>45099</v>
      </c>
      <c r="B909" s="3">
        <v>45102</v>
      </c>
      <c r="C909" t="s">
        <v>1320</v>
      </c>
      <c r="D909" t="s">
        <v>998</v>
      </c>
      <c r="G909" s="3">
        <v>45043</v>
      </c>
      <c r="H909" s="3">
        <v>45056</v>
      </c>
      <c r="I909" t="s">
        <v>2719</v>
      </c>
      <c r="J909" t="s">
        <v>667</v>
      </c>
    </row>
    <row r="910" spans="1:10" hidden="1" x14ac:dyDescent="0.25">
      <c r="A910" s="3">
        <v>45106</v>
      </c>
      <c r="B910" s="3">
        <v>45109</v>
      </c>
      <c r="C910" t="s">
        <v>1321</v>
      </c>
      <c r="D910" t="s">
        <v>998</v>
      </c>
      <c r="G910" s="3">
        <v>45042</v>
      </c>
      <c r="H910" s="3">
        <v>45056</v>
      </c>
      <c r="I910" t="s">
        <v>2720</v>
      </c>
      <c r="J910" t="s">
        <v>2721</v>
      </c>
    </row>
    <row r="911" spans="1:10" hidden="1" x14ac:dyDescent="0.25">
      <c r="A911" s="3">
        <v>45099</v>
      </c>
      <c r="B911" s="3">
        <v>45112</v>
      </c>
      <c r="C911" t="s">
        <v>1322</v>
      </c>
      <c r="D911" t="s">
        <v>22</v>
      </c>
      <c r="G911" s="3">
        <v>45043</v>
      </c>
      <c r="H911" s="3">
        <v>45056</v>
      </c>
      <c r="I911" t="s">
        <v>2722</v>
      </c>
      <c r="J911" t="s">
        <v>142</v>
      </c>
    </row>
    <row r="912" spans="1:10" hidden="1" x14ac:dyDescent="0.25">
      <c r="A912" s="3">
        <v>45099</v>
      </c>
      <c r="B912" s="3">
        <v>45112</v>
      </c>
      <c r="C912" t="s">
        <v>1323</v>
      </c>
      <c r="D912" t="s">
        <v>53</v>
      </c>
      <c r="G912" s="3">
        <v>45043</v>
      </c>
      <c r="H912" s="3">
        <v>45056</v>
      </c>
      <c r="I912" t="s">
        <v>2723</v>
      </c>
      <c r="J912" t="s">
        <v>142</v>
      </c>
    </row>
    <row r="913" spans="1:10" hidden="1" x14ac:dyDescent="0.25">
      <c r="A913" s="3">
        <v>45099</v>
      </c>
      <c r="B913" s="3">
        <v>45112</v>
      </c>
      <c r="C913" t="s">
        <v>1324</v>
      </c>
      <c r="D913" t="s">
        <v>54</v>
      </c>
      <c r="G913" s="3">
        <v>45042</v>
      </c>
      <c r="H913" s="3">
        <v>45056</v>
      </c>
      <c r="I913" t="s">
        <v>2724</v>
      </c>
      <c r="J913" t="s">
        <v>32</v>
      </c>
    </row>
    <row r="914" spans="1:10" hidden="1" x14ac:dyDescent="0.25">
      <c r="A914" s="3">
        <v>45099</v>
      </c>
      <c r="B914" s="3">
        <v>45112</v>
      </c>
      <c r="C914" t="s">
        <v>1325</v>
      </c>
      <c r="D914" t="s">
        <v>992</v>
      </c>
      <c r="G914" s="3">
        <v>45043</v>
      </c>
      <c r="H914" s="3">
        <v>45056</v>
      </c>
      <c r="I914" t="s">
        <v>2725</v>
      </c>
      <c r="J914" t="s">
        <v>270</v>
      </c>
    </row>
    <row r="915" spans="1:10" hidden="1" x14ac:dyDescent="0.25">
      <c r="A915" s="3">
        <v>45099</v>
      </c>
      <c r="B915" s="3">
        <v>45112</v>
      </c>
      <c r="C915" t="s">
        <v>1326</v>
      </c>
      <c r="D915" t="s">
        <v>1185</v>
      </c>
      <c r="G915" s="3">
        <v>45046</v>
      </c>
      <c r="H915" s="3">
        <v>45046</v>
      </c>
      <c r="I915" t="s">
        <v>2726</v>
      </c>
      <c r="J915" t="s">
        <v>33</v>
      </c>
    </row>
    <row r="916" spans="1:10" hidden="1" x14ac:dyDescent="0.25">
      <c r="A916" s="3">
        <v>45099</v>
      </c>
      <c r="B916" s="3">
        <v>45112</v>
      </c>
      <c r="C916" t="s">
        <v>1327</v>
      </c>
      <c r="D916" t="s">
        <v>48</v>
      </c>
      <c r="G916" s="3">
        <v>45042</v>
      </c>
      <c r="H916" s="3">
        <v>45056</v>
      </c>
      <c r="I916" t="s">
        <v>2727</v>
      </c>
      <c r="J916" t="s">
        <v>2728</v>
      </c>
    </row>
    <row r="917" spans="1:10" hidden="1" x14ac:dyDescent="0.25">
      <c r="A917" s="3">
        <v>45099</v>
      </c>
      <c r="B917" s="3">
        <v>45112</v>
      </c>
      <c r="C917" t="s">
        <v>1328</v>
      </c>
      <c r="D917" t="s">
        <v>21</v>
      </c>
      <c r="G917" s="3">
        <v>45042</v>
      </c>
      <c r="H917" s="3">
        <v>45056</v>
      </c>
      <c r="I917" t="s">
        <v>2729</v>
      </c>
      <c r="J917" t="s">
        <v>2730</v>
      </c>
    </row>
    <row r="918" spans="1:10" hidden="1" x14ac:dyDescent="0.25">
      <c r="A918" s="3">
        <v>45099</v>
      </c>
      <c r="B918" s="3">
        <v>45112</v>
      </c>
      <c r="C918" t="s">
        <v>1329</v>
      </c>
      <c r="D918" t="s">
        <v>893</v>
      </c>
      <c r="G918" s="3">
        <v>45042</v>
      </c>
      <c r="H918" s="3">
        <v>45056</v>
      </c>
      <c r="I918" t="s">
        <v>2731</v>
      </c>
      <c r="J918" t="s">
        <v>2732</v>
      </c>
    </row>
    <row r="919" spans="1:10" hidden="1" x14ac:dyDescent="0.25">
      <c r="A919" s="3">
        <v>45099</v>
      </c>
      <c r="B919" s="3">
        <v>45112</v>
      </c>
      <c r="C919" t="s">
        <v>1330</v>
      </c>
      <c r="D919" t="s">
        <v>1331</v>
      </c>
      <c r="G919" s="3">
        <v>45042</v>
      </c>
      <c r="H919" s="3">
        <v>45056</v>
      </c>
      <c r="I919" t="s">
        <v>2733</v>
      </c>
      <c r="J919" t="s">
        <v>2734</v>
      </c>
    </row>
    <row r="920" spans="1:10" hidden="1" x14ac:dyDescent="0.25">
      <c r="A920" s="3">
        <v>45099</v>
      </c>
      <c r="B920" s="3">
        <v>45112</v>
      </c>
      <c r="C920" t="s">
        <v>1332</v>
      </c>
      <c r="D920" t="s">
        <v>26</v>
      </c>
      <c r="G920" s="3">
        <v>45042</v>
      </c>
      <c r="H920" s="3">
        <v>45056</v>
      </c>
      <c r="I920" t="s">
        <v>2735</v>
      </c>
      <c r="J920" t="s">
        <v>2736</v>
      </c>
    </row>
    <row r="921" spans="1:10" x14ac:dyDescent="0.25">
      <c r="A921" s="3">
        <v>45099</v>
      </c>
      <c r="B921" s="3">
        <v>45112</v>
      </c>
      <c r="C921" t="s">
        <v>1333</v>
      </c>
      <c r="D921" t="s">
        <v>1334</v>
      </c>
      <c r="G921" s="3">
        <v>45042</v>
      </c>
      <c r="H921" s="3">
        <v>45056</v>
      </c>
      <c r="I921" t="s">
        <v>2737</v>
      </c>
      <c r="J921" t="s">
        <v>2738</v>
      </c>
    </row>
    <row r="922" spans="1:10" x14ac:dyDescent="0.25">
      <c r="A922" s="3">
        <v>45104</v>
      </c>
      <c r="B922" s="3">
        <v>45104</v>
      </c>
      <c r="C922" t="s">
        <v>1335</v>
      </c>
      <c r="D922" t="s">
        <v>910</v>
      </c>
      <c r="G922" s="3">
        <v>45042</v>
      </c>
      <c r="H922" s="3">
        <v>45056</v>
      </c>
      <c r="I922" t="s">
        <v>2739</v>
      </c>
      <c r="J922" t="s">
        <v>2740</v>
      </c>
    </row>
    <row r="923" spans="1:10" hidden="1" x14ac:dyDescent="0.25">
      <c r="A923" s="3">
        <v>45099</v>
      </c>
      <c r="B923" s="3">
        <v>45126</v>
      </c>
      <c r="C923" t="s">
        <v>1336</v>
      </c>
      <c r="D923" t="s">
        <v>96</v>
      </c>
      <c r="G923" s="3">
        <v>45042</v>
      </c>
      <c r="H923" s="3">
        <v>45056</v>
      </c>
      <c r="I923" t="s">
        <v>2741</v>
      </c>
      <c r="J923" t="s">
        <v>2742</v>
      </c>
    </row>
    <row r="924" spans="1:10" hidden="1" x14ac:dyDescent="0.25">
      <c r="A924" s="3">
        <v>45099</v>
      </c>
      <c r="B924" s="3">
        <v>45126</v>
      </c>
      <c r="C924" t="s">
        <v>1337</v>
      </c>
      <c r="D924" t="s">
        <v>1338</v>
      </c>
      <c r="G924" s="3">
        <v>45042</v>
      </c>
      <c r="H924" s="3">
        <v>45056</v>
      </c>
      <c r="I924" t="s">
        <v>2743</v>
      </c>
      <c r="J924" t="s">
        <v>1586</v>
      </c>
    </row>
    <row r="925" spans="1:10" hidden="1" x14ac:dyDescent="0.25">
      <c r="A925" s="3">
        <v>45099</v>
      </c>
      <c r="B925" s="3">
        <v>45126</v>
      </c>
      <c r="C925" t="s">
        <v>1339</v>
      </c>
      <c r="D925" t="s">
        <v>1340</v>
      </c>
      <c r="G925" s="3">
        <v>45042</v>
      </c>
      <c r="H925" s="3">
        <v>45056</v>
      </c>
      <c r="I925" t="s">
        <v>2744</v>
      </c>
      <c r="J925" t="s">
        <v>1591</v>
      </c>
    </row>
    <row r="926" spans="1:10" hidden="1" x14ac:dyDescent="0.25">
      <c r="A926" s="3">
        <v>45099</v>
      </c>
      <c r="B926" s="3">
        <v>45126</v>
      </c>
      <c r="C926" t="s">
        <v>1341</v>
      </c>
      <c r="D926" t="s">
        <v>1342</v>
      </c>
      <c r="G926" s="3">
        <v>45042</v>
      </c>
      <c r="H926" s="3">
        <v>45056</v>
      </c>
      <c r="I926" t="s">
        <v>2745</v>
      </c>
      <c r="J926" t="s">
        <v>1592</v>
      </c>
    </row>
    <row r="927" spans="1:10" hidden="1" x14ac:dyDescent="0.25">
      <c r="A927" s="3">
        <v>45099</v>
      </c>
      <c r="B927" s="3">
        <v>45126</v>
      </c>
      <c r="C927" t="s">
        <v>1343</v>
      </c>
      <c r="D927" t="s">
        <v>1344</v>
      </c>
      <c r="G927" s="3">
        <v>45042</v>
      </c>
      <c r="H927" s="3">
        <v>45056</v>
      </c>
      <c r="I927" t="s">
        <v>2746</v>
      </c>
      <c r="J927" t="s">
        <v>1581</v>
      </c>
    </row>
    <row r="928" spans="1:10" hidden="1" x14ac:dyDescent="0.25">
      <c r="A928" s="3">
        <v>45099</v>
      </c>
      <c r="B928" s="3">
        <v>45126</v>
      </c>
      <c r="C928" t="s">
        <v>1345</v>
      </c>
      <c r="D928" t="s">
        <v>1346</v>
      </c>
      <c r="G928" s="3">
        <v>45042</v>
      </c>
      <c r="H928" s="3">
        <v>45056</v>
      </c>
      <c r="I928" t="s">
        <v>2747</v>
      </c>
      <c r="J928" t="s">
        <v>1588</v>
      </c>
    </row>
    <row r="929" spans="1:10" hidden="1" x14ac:dyDescent="0.25">
      <c r="A929" s="3">
        <v>45099</v>
      </c>
      <c r="B929" s="3">
        <v>45126</v>
      </c>
      <c r="C929" t="s">
        <v>1347</v>
      </c>
      <c r="D929" t="s">
        <v>37</v>
      </c>
      <c r="G929" s="3">
        <v>45042</v>
      </c>
      <c r="H929" s="3">
        <v>45056</v>
      </c>
      <c r="I929" t="s">
        <v>2748</v>
      </c>
      <c r="J929" t="s">
        <v>1587</v>
      </c>
    </row>
    <row r="930" spans="1:10" hidden="1" x14ac:dyDescent="0.25">
      <c r="A930" s="3">
        <v>45099</v>
      </c>
      <c r="B930" s="3">
        <v>45112</v>
      </c>
      <c r="C930" t="s">
        <v>1348</v>
      </c>
      <c r="D930" t="s">
        <v>1349</v>
      </c>
      <c r="G930" s="3">
        <v>45042</v>
      </c>
      <c r="H930" s="3">
        <v>45056</v>
      </c>
      <c r="I930" t="s">
        <v>2749</v>
      </c>
      <c r="J930" t="s">
        <v>1587</v>
      </c>
    </row>
    <row r="931" spans="1:10" hidden="1" x14ac:dyDescent="0.25">
      <c r="A931" s="3">
        <v>45099</v>
      </c>
      <c r="B931" s="3">
        <v>45112</v>
      </c>
      <c r="C931" t="s">
        <v>1350</v>
      </c>
      <c r="D931" t="s">
        <v>99</v>
      </c>
      <c r="G931" s="3">
        <v>45042</v>
      </c>
      <c r="H931" s="3">
        <v>45056</v>
      </c>
      <c r="I931" t="s">
        <v>2750</v>
      </c>
      <c r="J931" t="s">
        <v>26</v>
      </c>
    </row>
    <row r="932" spans="1:10" hidden="1" x14ac:dyDescent="0.25">
      <c r="A932" s="3">
        <v>45100</v>
      </c>
      <c r="B932" s="3">
        <v>45100</v>
      </c>
      <c r="C932" t="s">
        <v>1351</v>
      </c>
      <c r="D932" t="s">
        <v>38</v>
      </c>
      <c r="G932" s="3">
        <v>45042</v>
      </c>
      <c r="H932" s="3">
        <v>45056</v>
      </c>
      <c r="I932" t="s">
        <v>2751</v>
      </c>
      <c r="J932" t="s">
        <v>1582</v>
      </c>
    </row>
    <row r="933" spans="1:10" hidden="1" x14ac:dyDescent="0.25">
      <c r="A933" s="3">
        <v>45100</v>
      </c>
      <c r="B933" s="3">
        <v>45100</v>
      </c>
      <c r="C933" t="s">
        <v>1352</v>
      </c>
      <c r="D933" t="s">
        <v>46</v>
      </c>
      <c r="G933" s="3">
        <v>45042</v>
      </c>
      <c r="H933" s="3">
        <v>45056</v>
      </c>
      <c r="I933" t="s">
        <v>2752</v>
      </c>
      <c r="J933" t="s">
        <v>34</v>
      </c>
    </row>
    <row r="934" spans="1:10" hidden="1" x14ac:dyDescent="0.25">
      <c r="A934" s="3">
        <v>45101</v>
      </c>
      <c r="B934" s="3">
        <v>45101</v>
      </c>
      <c r="C934" t="s">
        <v>1353</v>
      </c>
      <c r="D934" t="s">
        <v>33</v>
      </c>
      <c r="G934" s="3">
        <v>45042</v>
      </c>
      <c r="H934" s="3">
        <v>45056</v>
      </c>
      <c r="I934" t="s">
        <v>2753</v>
      </c>
      <c r="J934" t="s">
        <v>35</v>
      </c>
    </row>
    <row r="935" spans="1:10" hidden="1" x14ac:dyDescent="0.25">
      <c r="A935" s="3">
        <v>45102</v>
      </c>
      <c r="B935" s="3">
        <v>45102</v>
      </c>
      <c r="C935" t="s">
        <v>1354</v>
      </c>
      <c r="D935" t="s">
        <v>33</v>
      </c>
      <c r="G935" s="3">
        <v>45042</v>
      </c>
      <c r="H935" s="3">
        <v>45056</v>
      </c>
      <c r="I935" t="s">
        <v>2754</v>
      </c>
      <c r="J935" t="s">
        <v>36</v>
      </c>
    </row>
    <row r="936" spans="1:10" hidden="1" x14ac:dyDescent="0.25">
      <c r="A936" s="3">
        <v>45101</v>
      </c>
      <c r="B936" s="3">
        <v>45126</v>
      </c>
      <c r="C936" t="s">
        <v>1355</v>
      </c>
      <c r="D936" t="s">
        <v>459</v>
      </c>
      <c r="G936" s="3">
        <v>45042</v>
      </c>
      <c r="H936" s="3">
        <v>45047</v>
      </c>
      <c r="I936" t="s">
        <v>2755</v>
      </c>
      <c r="J936" t="s">
        <v>2756</v>
      </c>
    </row>
    <row r="937" spans="1:10" hidden="1" x14ac:dyDescent="0.25">
      <c r="A937" s="3">
        <v>45103</v>
      </c>
      <c r="B937" s="3">
        <v>45103</v>
      </c>
      <c r="C937" t="s">
        <v>1356</v>
      </c>
      <c r="D937" t="s">
        <v>26</v>
      </c>
      <c r="G937" s="3">
        <v>45051</v>
      </c>
      <c r="H937" s="3">
        <v>45055</v>
      </c>
      <c r="I937" t="s">
        <v>2757</v>
      </c>
      <c r="J937" t="s">
        <v>2758</v>
      </c>
    </row>
    <row r="938" spans="1:10" hidden="1" x14ac:dyDescent="0.25">
      <c r="A938" s="3">
        <v>45113</v>
      </c>
      <c r="B938" s="3">
        <v>45126</v>
      </c>
      <c r="C938" t="s">
        <v>1357</v>
      </c>
      <c r="D938" t="s">
        <v>48</v>
      </c>
      <c r="G938" s="3">
        <v>45042</v>
      </c>
      <c r="H938" s="3">
        <v>45056</v>
      </c>
      <c r="I938" t="s">
        <v>2759</v>
      </c>
      <c r="J938" t="s">
        <v>94</v>
      </c>
    </row>
    <row r="939" spans="1:10" hidden="1" x14ac:dyDescent="0.25">
      <c r="A939" s="3">
        <v>45113</v>
      </c>
      <c r="B939" s="3">
        <v>45126</v>
      </c>
      <c r="C939" t="s">
        <v>1358</v>
      </c>
      <c r="D939" t="s">
        <v>49</v>
      </c>
      <c r="G939" s="3">
        <v>45042</v>
      </c>
      <c r="H939" s="3">
        <v>45056</v>
      </c>
      <c r="I939" t="s">
        <v>2760</v>
      </c>
      <c r="J939" t="s">
        <v>47</v>
      </c>
    </row>
    <row r="940" spans="1:10" hidden="1" x14ac:dyDescent="0.25">
      <c r="A940" s="3">
        <v>45113</v>
      </c>
      <c r="B940" s="3">
        <v>45126</v>
      </c>
      <c r="C940" t="s">
        <v>1359</v>
      </c>
      <c r="D940" t="s">
        <v>107</v>
      </c>
      <c r="G940" s="3">
        <v>45042</v>
      </c>
      <c r="H940" s="3">
        <v>45047</v>
      </c>
      <c r="I940" t="s">
        <v>2761</v>
      </c>
      <c r="J940" t="s">
        <v>2762</v>
      </c>
    </row>
    <row r="941" spans="1:10" hidden="1" x14ac:dyDescent="0.25">
      <c r="A941" s="3">
        <v>45113</v>
      </c>
      <c r="B941" s="3">
        <v>45126</v>
      </c>
      <c r="C941" t="s">
        <v>1360</v>
      </c>
      <c r="D941" t="s">
        <v>1090</v>
      </c>
      <c r="G941" s="3">
        <v>45042</v>
      </c>
      <c r="H941" s="3">
        <v>45056</v>
      </c>
      <c r="I941" t="s">
        <v>2763</v>
      </c>
      <c r="J941" t="s">
        <v>2764</v>
      </c>
    </row>
    <row r="942" spans="1:10" hidden="1" x14ac:dyDescent="0.25">
      <c r="A942" s="3">
        <v>45113</v>
      </c>
      <c r="B942" s="3">
        <v>45126</v>
      </c>
      <c r="C942" t="s">
        <v>1361</v>
      </c>
      <c r="D942" t="s">
        <v>1094</v>
      </c>
      <c r="G942" s="3">
        <v>45042</v>
      </c>
      <c r="H942" s="3">
        <v>45056</v>
      </c>
      <c r="I942" t="s">
        <v>2765</v>
      </c>
      <c r="J942" t="s">
        <v>2766</v>
      </c>
    </row>
    <row r="943" spans="1:10" hidden="1" x14ac:dyDescent="0.25">
      <c r="A943" s="3">
        <v>45113</v>
      </c>
      <c r="B943" s="3">
        <v>45126</v>
      </c>
      <c r="C943" t="s">
        <v>1362</v>
      </c>
      <c r="D943" t="s">
        <v>110</v>
      </c>
      <c r="G943" s="3">
        <v>45043</v>
      </c>
      <c r="H943" s="3">
        <v>45043</v>
      </c>
      <c r="I943" t="s">
        <v>2767</v>
      </c>
      <c r="J943" t="s">
        <v>2768</v>
      </c>
    </row>
    <row r="944" spans="1:10" hidden="1" x14ac:dyDescent="0.25">
      <c r="A944" s="3">
        <v>45113</v>
      </c>
      <c r="B944" s="3">
        <v>45126</v>
      </c>
      <c r="C944" t="s">
        <v>1363</v>
      </c>
      <c r="D944" t="s">
        <v>401</v>
      </c>
      <c r="G944" s="3">
        <v>45042</v>
      </c>
      <c r="H944" s="3">
        <v>45056</v>
      </c>
      <c r="I944" t="s">
        <v>2769</v>
      </c>
      <c r="J944" t="s">
        <v>2404</v>
      </c>
    </row>
    <row r="945" spans="1:10" hidden="1" x14ac:dyDescent="0.25">
      <c r="A945" s="3">
        <v>45113</v>
      </c>
      <c r="B945" s="3">
        <v>45126</v>
      </c>
      <c r="C945" t="s">
        <v>1364</v>
      </c>
      <c r="D945" t="s">
        <v>1162</v>
      </c>
      <c r="G945" s="3">
        <v>45042</v>
      </c>
      <c r="H945" s="3">
        <v>45056</v>
      </c>
      <c r="I945" t="s">
        <v>2770</v>
      </c>
      <c r="J945" t="s">
        <v>26</v>
      </c>
    </row>
    <row r="946" spans="1:10" hidden="1" x14ac:dyDescent="0.25">
      <c r="A946" s="3">
        <v>45113</v>
      </c>
      <c r="B946" s="3">
        <v>45126</v>
      </c>
      <c r="C946" t="s">
        <v>1365</v>
      </c>
      <c r="D946" t="s">
        <v>27</v>
      </c>
      <c r="G946" s="3">
        <v>45042</v>
      </c>
      <c r="H946" s="3">
        <v>45070</v>
      </c>
      <c r="I946" t="s">
        <v>2771</v>
      </c>
      <c r="J946" t="s">
        <v>96</v>
      </c>
    </row>
    <row r="947" spans="1:10" hidden="1" x14ac:dyDescent="0.25">
      <c r="A947" s="3">
        <v>45113</v>
      </c>
      <c r="B947" s="3">
        <v>45126</v>
      </c>
      <c r="C947" t="s">
        <v>1366</v>
      </c>
      <c r="D947" t="s">
        <v>26</v>
      </c>
      <c r="G947" s="3">
        <v>45042</v>
      </c>
      <c r="H947" s="3">
        <v>45070</v>
      </c>
      <c r="I947" t="s">
        <v>2772</v>
      </c>
      <c r="J947" t="s">
        <v>38</v>
      </c>
    </row>
    <row r="948" spans="1:10" x14ac:dyDescent="0.25">
      <c r="A948" s="3">
        <v>45127</v>
      </c>
      <c r="B948" s="3">
        <v>45140</v>
      </c>
      <c r="C948" t="s">
        <v>1367</v>
      </c>
      <c r="D948" t="s">
        <v>1368</v>
      </c>
      <c r="G948" s="3">
        <v>45042</v>
      </c>
      <c r="H948" s="3">
        <v>45070</v>
      </c>
      <c r="I948" t="s">
        <v>2773</v>
      </c>
      <c r="J948" t="s">
        <v>2774</v>
      </c>
    </row>
    <row r="949" spans="1:10" hidden="1" x14ac:dyDescent="0.25">
      <c r="A949" s="3">
        <v>45117</v>
      </c>
      <c r="B949" s="3">
        <v>45117</v>
      </c>
      <c r="C949" t="s">
        <v>1369</v>
      </c>
      <c r="D949" t="s">
        <v>26</v>
      </c>
      <c r="G949" s="3">
        <v>45042</v>
      </c>
      <c r="H949" s="3">
        <v>45070</v>
      </c>
      <c r="I949" t="s">
        <v>2775</v>
      </c>
      <c r="J949" t="s">
        <v>459</v>
      </c>
    </row>
    <row r="950" spans="1:10" hidden="1" x14ac:dyDescent="0.25">
      <c r="A950" s="3">
        <v>45119</v>
      </c>
      <c r="B950" s="3">
        <v>45119</v>
      </c>
      <c r="C950" t="s">
        <v>1370</v>
      </c>
      <c r="D950" t="s">
        <v>1371</v>
      </c>
      <c r="G950" s="3">
        <v>45042</v>
      </c>
      <c r="H950" s="3">
        <v>45070</v>
      </c>
      <c r="I950" t="s">
        <v>2776</v>
      </c>
      <c r="J950" t="s">
        <v>502</v>
      </c>
    </row>
    <row r="951" spans="1:10" hidden="1" x14ac:dyDescent="0.25">
      <c r="A951" s="3">
        <v>45121</v>
      </c>
      <c r="B951" s="3">
        <v>45121</v>
      </c>
      <c r="C951" t="s">
        <v>1372</v>
      </c>
      <c r="D951" t="s">
        <v>38</v>
      </c>
      <c r="G951" s="3">
        <v>45044</v>
      </c>
      <c r="H951" s="3">
        <v>45056</v>
      </c>
      <c r="I951" t="s">
        <v>2777</v>
      </c>
      <c r="J951" t="s">
        <v>2778</v>
      </c>
    </row>
    <row r="952" spans="1:10" hidden="1" x14ac:dyDescent="0.25">
      <c r="A952" s="3">
        <v>45120</v>
      </c>
      <c r="B952" s="3">
        <v>45126</v>
      </c>
      <c r="C952" t="s">
        <v>1373</v>
      </c>
      <c r="D952" t="s">
        <v>48</v>
      </c>
      <c r="G952" s="3">
        <v>45042</v>
      </c>
      <c r="H952" s="3">
        <v>45056</v>
      </c>
      <c r="I952" t="s">
        <v>2779</v>
      </c>
      <c r="J952" t="s">
        <v>839</v>
      </c>
    </row>
    <row r="953" spans="1:10" hidden="1" x14ac:dyDescent="0.25">
      <c r="A953" s="3">
        <v>45127</v>
      </c>
      <c r="B953" s="3">
        <v>45130</v>
      </c>
      <c r="C953" t="s">
        <v>1374</v>
      </c>
      <c r="D953" t="s">
        <v>1375</v>
      </c>
      <c r="G953" s="3">
        <v>45042</v>
      </c>
      <c r="H953" s="3">
        <v>45070</v>
      </c>
      <c r="I953" t="s">
        <v>2780</v>
      </c>
      <c r="J953" t="s">
        <v>99</v>
      </c>
    </row>
    <row r="954" spans="1:10" hidden="1" x14ac:dyDescent="0.25">
      <c r="A954" s="3">
        <v>45134</v>
      </c>
      <c r="B954" s="3">
        <v>45137</v>
      </c>
      <c r="C954" t="s">
        <v>1376</v>
      </c>
      <c r="D954" t="s">
        <v>1377</v>
      </c>
      <c r="G954" s="3">
        <v>45042</v>
      </c>
      <c r="H954" s="3">
        <v>45056</v>
      </c>
      <c r="I954" t="s">
        <v>2781</v>
      </c>
      <c r="J954" t="s">
        <v>2404</v>
      </c>
    </row>
    <row r="955" spans="1:10" hidden="1" x14ac:dyDescent="0.25">
      <c r="A955" s="3">
        <v>45127</v>
      </c>
      <c r="B955" s="3">
        <v>45140</v>
      </c>
      <c r="C955" t="s">
        <v>1378</v>
      </c>
      <c r="D955" t="s">
        <v>297</v>
      </c>
      <c r="G955" s="3">
        <v>45057</v>
      </c>
      <c r="H955" s="3">
        <v>45070</v>
      </c>
      <c r="I955" t="s">
        <v>2782</v>
      </c>
      <c r="J955" t="s">
        <v>2783</v>
      </c>
    </row>
    <row r="956" spans="1:10" hidden="1" x14ac:dyDescent="0.25">
      <c r="A956" s="3">
        <v>45127</v>
      </c>
      <c r="B956" s="3">
        <v>45140</v>
      </c>
      <c r="C956" t="s">
        <v>1379</v>
      </c>
      <c r="D956" t="s">
        <v>176</v>
      </c>
      <c r="G956" s="3">
        <v>45057</v>
      </c>
      <c r="H956" s="3">
        <v>45070</v>
      </c>
      <c r="I956" t="s">
        <v>2784</v>
      </c>
      <c r="J956" t="s">
        <v>2785</v>
      </c>
    </row>
    <row r="957" spans="1:10" hidden="1" x14ac:dyDescent="0.25">
      <c r="A957" s="3">
        <v>45127</v>
      </c>
      <c r="B957" s="3">
        <v>45140</v>
      </c>
      <c r="C957" t="s">
        <v>1380</v>
      </c>
      <c r="D957" t="s">
        <v>513</v>
      </c>
      <c r="G957" s="3">
        <v>45057</v>
      </c>
      <c r="H957" s="3">
        <v>45070</v>
      </c>
      <c r="I957" t="s">
        <v>2786</v>
      </c>
      <c r="J957" t="s">
        <v>2785</v>
      </c>
    </row>
    <row r="958" spans="1:10" hidden="1" x14ac:dyDescent="0.25">
      <c r="A958" s="3">
        <v>45127</v>
      </c>
      <c r="B958" s="3">
        <v>45140</v>
      </c>
      <c r="C958" t="s">
        <v>1381</v>
      </c>
      <c r="D958" t="s">
        <v>225</v>
      </c>
      <c r="G958" s="3">
        <v>45057</v>
      </c>
      <c r="H958" s="3">
        <v>45070</v>
      </c>
      <c r="I958" t="s">
        <v>2787</v>
      </c>
      <c r="J958" t="s">
        <v>2785</v>
      </c>
    </row>
    <row r="959" spans="1:10" hidden="1" x14ac:dyDescent="0.25">
      <c r="A959" s="3">
        <v>45127</v>
      </c>
      <c r="B959" s="3">
        <v>45140</v>
      </c>
      <c r="C959" t="s">
        <v>1382</v>
      </c>
      <c r="D959" t="s">
        <v>90</v>
      </c>
      <c r="G959" s="3">
        <v>45057</v>
      </c>
      <c r="H959" s="3">
        <v>45070</v>
      </c>
      <c r="I959" t="s">
        <v>2788</v>
      </c>
      <c r="J959" t="s">
        <v>2789</v>
      </c>
    </row>
    <row r="960" spans="1:10" hidden="1" x14ac:dyDescent="0.25">
      <c r="A960" s="3">
        <v>45127</v>
      </c>
      <c r="B960" s="3">
        <v>45140</v>
      </c>
      <c r="C960" t="s">
        <v>1383</v>
      </c>
      <c r="D960" t="s">
        <v>1384</v>
      </c>
      <c r="G960" s="3">
        <v>45057</v>
      </c>
      <c r="H960" s="3">
        <v>45070</v>
      </c>
      <c r="I960" t="s">
        <v>2790</v>
      </c>
      <c r="J960" t="s">
        <v>2791</v>
      </c>
    </row>
    <row r="961" spans="1:10" hidden="1" x14ac:dyDescent="0.25">
      <c r="A961" s="3">
        <v>45127</v>
      </c>
      <c r="B961" s="3">
        <v>45140</v>
      </c>
      <c r="C961" t="s">
        <v>1385</v>
      </c>
      <c r="D961" t="s">
        <v>157</v>
      </c>
      <c r="G961" s="3">
        <v>45057</v>
      </c>
      <c r="H961" s="3">
        <v>45070</v>
      </c>
      <c r="I961" t="s">
        <v>2792</v>
      </c>
      <c r="J961" t="s">
        <v>1608</v>
      </c>
    </row>
    <row r="962" spans="1:10" hidden="1" x14ac:dyDescent="0.25">
      <c r="A962" s="3">
        <v>45127</v>
      </c>
      <c r="B962" s="3">
        <v>45140</v>
      </c>
      <c r="C962" t="s">
        <v>1386</v>
      </c>
      <c r="D962" t="s">
        <v>1387</v>
      </c>
      <c r="G962" s="3">
        <v>45057</v>
      </c>
      <c r="H962" s="3">
        <v>45070</v>
      </c>
      <c r="I962" t="s">
        <v>2793</v>
      </c>
      <c r="J962" t="s">
        <v>2794</v>
      </c>
    </row>
    <row r="963" spans="1:10" hidden="1" x14ac:dyDescent="0.25">
      <c r="A963" s="3">
        <v>45127</v>
      </c>
      <c r="B963" s="3">
        <v>45140</v>
      </c>
      <c r="C963" t="s">
        <v>1388</v>
      </c>
      <c r="D963" t="s">
        <v>152</v>
      </c>
      <c r="G963" s="3">
        <v>45057</v>
      </c>
      <c r="H963" s="3">
        <v>45070</v>
      </c>
      <c r="I963" t="s">
        <v>2795</v>
      </c>
      <c r="J963" t="s">
        <v>2796</v>
      </c>
    </row>
    <row r="964" spans="1:10" hidden="1" x14ac:dyDescent="0.25">
      <c r="A964" s="3">
        <v>45127</v>
      </c>
      <c r="B964" s="3">
        <v>45130</v>
      </c>
      <c r="C964" t="s">
        <v>1389</v>
      </c>
      <c r="D964" t="s">
        <v>998</v>
      </c>
      <c r="G964" s="3">
        <v>45057</v>
      </c>
      <c r="H964" s="3">
        <v>45070</v>
      </c>
      <c r="I964" t="s">
        <v>2797</v>
      </c>
      <c r="J964" t="s">
        <v>2798</v>
      </c>
    </row>
    <row r="965" spans="1:10" hidden="1" x14ac:dyDescent="0.25">
      <c r="A965" s="3">
        <v>45127</v>
      </c>
      <c r="B965" s="3">
        <v>45154</v>
      </c>
      <c r="C965" t="s">
        <v>1390</v>
      </c>
      <c r="D965" t="s">
        <v>96</v>
      </c>
      <c r="G965" s="3">
        <v>45057</v>
      </c>
      <c r="H965" s="3">
        <v>45070</v>
      </c>
      <c r="I965" t="s">
        <v>2799</v>
      </c>
      <c r="J965" t="s">
        <v>100</v>
      </c>
    </row>
    <row r="966" spans="1:10" hidden="1" x14ac:dyDescent="0.25">
      <c r="A966" s="3">
        <v>45127</v>
      </c>
      <c r="B966" s="3">
        <v>45154</v>
      </c>
      <c r="C966" t="s">
        <v>1391</v>
      </c>
      <c r="D966" t="s">
        <v>459</v>
      </c>
      <c r="G966" s="3">
        <v>45057</v>
      </c>
      <c r="H966" s="3">
        <v>45070</v>
      </c>
      <c r="I966" t="s">
        <v>2800</v>
      </c>
      <c r="J966" t="s">
        <v>2801</v>
      </c>
    </row>
    <row r="967" spans="1:10" hidden="1" x14ac:dyDescent="0.25">
      <c r="A967" s="3">
        <v>45127</v>
      </c>
      <c r="B967" s="3">
        <v>45154</v>
      </c>
      <c r="C967" t="s">
        <v>1392</v>
      </c>
      <c r="D967" t="s">
        <v>1344</v>
      </c>
      <c r="G967" s="3">
        <v>45057</v>
      </c>
      <c r="H967" s="3">
        <v>45070</v>
      </c>
      <c r="I967" t="s">
        <v>2802</v>
      </c>
      <c r="J967" t="s">
        <v>2803</v>
      </c>
    </row>
    <row r="968" spans="1:10" hidden="1" x14ac:dyDescent="0.25">
      <c r="A968" s="3">
        <v>45127</v>
      </c>
      <c r="B968" s="3">
        <v>45154</v>
      </c>
      <c r="C968" t="s">
        <v>1393</v>
      </c>
      <c r="D968" t="s">
        <v>750</v>
      </c>
      <c r="G968" s="3">
        <v>45057</v>
      </c>
      <c r="H968" s="3">
        <v>45070</v>
      </c>
      <c r="I968" t="s">
        <v>2804</v>
      </c>
      <c r="J968" t="s">
        <v>2805</v>
      </c>
    </row>
    <row r="969" spans="1:10" hidden="1" x14ac:dyDescent="0.25">
      <c r="A969" s="3">
        <v>45127</v>
      </c>
      <c r="B969" s="3">
        <v>45154</v>
      </c>
      <c r="C969" t="s">
        <v>1394</v>
      </c>
      <c r="D969" t="s">
        <v>1218</v>
      </c>
      <c r="G969" s="3">
        <v>45057</v>
      </c>
      <c r="H969" s="3">
        <v>45070</v>
      </c>
      <c r="I969" t="s">
        <v>2806</v>
      </c>
      <c r="J969" t="s">
        <v>2807</v>
      </c>
    </row>
    <row r="970" spans="1:10" hidden="1" x14ac:dyDescent="0.25">
      <c r="A970" s="3">
        <v>45127</v>
      </c>
      <c r="B970" s="3">
        <v>45154</v>
      </c>
      <c r="C970" t="s">
        <v>1395</v>
      </c>
      <c r="D970" t="s">
        <v>1346</v>
      </c>
      <c r="G970" s="3">
        <v>45057</v>
      </c>
      <c r="H970" s="3">
        <v>45070</v>
      </c>
      <c r="I970" t="s">
        <v>2808</v>
      </c>
      <c r="J970" t="s">
        <v>2809</v>
      </c>
    </row>
    <row r="971" spans="1:10" hidden="1" x14ac:dyDescent="0.25">
      <c r="A971" s="3">
        <v>45130</v>
      </c>
      <c r="B971" s="3">
        <v>45130</v>
      </c>
      <c r="C971" t="s">
        <v>1396</v>
      </c>
      <c r="D971" t="s">
        <v>33</v>
      </c>
      <c r="G971" s="3">
        <v>45057</v>
      </c>
      <c r="H971" s="3">
        <v>45070</v>
      </c>
      <c r="I971" t="s">
        <v>2810</v>
      </c>
      <c r="J971" t="s">
        <v>75</v>
      </c>
    </row>
    <row r="972" spans="1:10" hidden="1" x14ac:dyDescent="0.25">
      <c r="A972" s="3">
        <v>45128</v>
      </c>
      <c r="B972" s="3">
        <v>45128</v>
      </c>
      <c r="C972" t="s">
        <v>1397</v>
      </c>
      <c r="D972" t="s">
        <v>38</v>
      </c>
      <c r="G972" s="3">
        <v>45057</v>
      </c>
      <c r="H972" s="3">
        <v>45070</v>
      </c>
      <c r="I972" t="s">
        <v>2811</v>
      </c>
      <c r="J972" t="s">
        <v>317</v>
      </c>
    </row>
    <row r="973" spans="1:10" hidden="1" x14ac:dyDescent="0.25">
      <c r="A973" s="3">
        <v>45099</v>
      </c>
      <c r="B973" s="3">
        <v>45112</v>
      </c>
      <c r="C973" t="s">
        <v>1398</v>
      </c>
      <c r="D973" t="s">
        <v>1162</v>
      </c>
      <c r="G973" s="3">
        <v>45057</v>
      </c>
      <c r="H973" s="3">
        <v>45070</v>
      </c>
      <c r="I973" t="s">
        <v>2812</v>
      </c>
      <c r="J973" t="s">
        <v>1620</v>
      </c>
    </row>
    <row r="974" spans="1:10" hidden="1" x14ac:dyDescent="0.25">
      <c r="A974" s="3">
        <v>45099</v>
      </c>
      <c r="B974" s="3">
        <v>45112</v>
      </c>
      <c r="C974" t="s">
        <v>1399</v>
      </c>
      <c r="D974" t="s">
        <v>1090</v>
      </c>
      <c r="G974" s="3">
        <v>45057</v>
      </c>
      <c r="H974" s="3">
        <v>45070</v>
      </c>
      <c r="I974" t="s">
        <v>2813</v>
      </c>
      <c r="J974" t="s">
        <v>2814</v>
      </c>
    </row>
    <row r="975" spans="1:10" hidden="1" x14ac:dyDescent="0.25">
      <c r="A975" s="3">
        <v>45099</v>
      </c>
      <c r="B975" s="3">
        <v>45112</v>
      </c>
      <c r="C975" t="s">
        <v>1400</v>
      </c>
      <c r="D975" t="s">
        <v>1094</v>
      </c>
      <c r="G975" s="3">
        <v>45057</v>
      </c>
      <c r="H975" s="3">
        <v>45070</v>
      </c>
      <c r="I975" t="s">
        <v>2815</v>
      </c>
      <c r="J975" t="s">
        <v>105</v>
      </c>
    </row>
    <row r="976" spans="1:10" hidden="1" x14ac:dyDescent="0.25">
      <c r="A976" s="3">
        <v>45099</v>
      </c>
      <c r="B976" s="3">
        <v>45112</v>
      </c>
      <c r="C976" t="s">
        <v>1401</v>
      </c>
      <c r="D976" t="s">
        <v>110</v>
      </c>
      <c r="G976" s="3">
        <v>45057</v>
      </c>
      <c r="H976" s="3">
        <v>45070</v>
      </c>
      <c r="I976" t="s">
        <v>2816</v>
      </c>
      <c r="J976" t="s">
        <v>2107</v>
      </c>
    </row>
    <row r="977" spans="1:10" hidden="1" x14ac:dyDescent="0.25">
      <c r="A977" s="3">
        <v>45099</v>
      </c>
      <c r="B977" s="3">
        <v>45112</v>
      </c>
      <c r="C977" t="s">
        <v>1402</v>
      </c>
      <c r="D977" t="s">
        <v>401</v>
      </c>
      <c r="G977" s="3">
        <v>45057</v>
      </c>
      <c r="H977" s="3">
        <v>45070</v>
      </c>
      <c r="I977" t="s">
        <v>2817</v>
      </c>
      <c r="J977" t="s">
        <v>45</v>
      </c>
    </row>
    <row r="978" spans="1:10" hidden="1" x14ac:dyDescent="0.25">
      <c r="A978" s="3">
        <v>45099</v>
      </c>
      <c r="B978" s="3">
        <v>45112</v>
      </c>
      <c r="C978" t="s">
        <v>1403</v>
      </c>
      <c r="D978" t="s">
        <v>27</v>
      </c>
      <c r="G978" s="3">
        <v>45054</v>
      </c>
      <c r="H978" s="3">
        <v>45054</v>
      </c>
      <c r="I978" t="s">
        <v>2818</v>
      </c>
      <c r="J978" t="s">
        <v>26</v>
      </c>
    </row>
    <row r="979" spans="1:10" hidden="1" x14ac:dyDescent="0.25">
      <c r="A979" s="3">
        <v>45099</v>
      </c>
      <c r="B979" s="3">
        <v>45112</v>
      </c>
      <c r="C979" t="s">
        <v>1404</v>
      </c>
      <c r="D979" t="s">
        <v>26</v>
      </c>
      <c r="G979" s="3">
        <v>45052</v>
      </c>
      <c r="H979" s="3">
        <v>45056</v>
      </c>
      <c r="I979" t="s">
        <v>2819</v>
      </c>
      <c r="J979" t="s">
        <v>48</v>
      </c>
    </row>
    <row r="980" spans="1:10" x14ac:dyDescent="0.25">
      <c r="A980" s="3">
        <v>45105</v>
      </c>
      <c r="B980" s="3">
        <v>45105</v>
      </c>
      <c r="C980" t="s">
        <v>1405</v>
      </c>
      <c r="D980" t="s">
        <v>1406</v>
      </c>
      <c r="G980" s="3">
        <v>45057</v>
      </c>
      <c r="H980" s="3">
        <v>45057</v>
      </c>
      <c r="I980" t="s">
        <v>2820</v>
      </c>
      <c r="J980" t="s">
        <v>2821</v>
      </c>
    </row>
    <row r="981" spans="1:10" hidden="1" x14ac:dyDescent="0.25">
      <c r="A981" s="3">
        <v>45107</v>
      </c>
      <c r="B981" s="3">
        <v>45107</v>
      </c>
      <c r="C981" t="s">
        <v>1407</v>
      </c>
      <c r="D981" t="s">
        <v>38</v>
      </c>
      <c r="G981" s="3">
        <v>45052</v>
      </c>
      <c r="H981" s="3">
        <v>45070</v>
      </c>
      <c r="I981" t="s">
        <v>2822</v>
      </c>
      <c r="J981" t="s">
        <v>2823</v>
      </c>
    </row>
    <row r="982" spans="1:10" hidden="1" x14ac:dyDescent="0.25">
      <c r="A982" s="3">
        <v>45113</v>
      </c>
      <c r="B982" s="3">
        <v>45126</v>
      </c>
      <c r="C982" t="s">
        <v>1408</v>
      </c>
      <c r="D982" t="s">
        <v>1409</v>
      </c>
      <c r="G982" s="3">
        <v>45057</v>
      </c>
      <c r="H982" s="3">
        <v>45070</v>
      </c>
      <c r="I982" t="s">
        <v>2824</v>
      </c>
      <c r="J982" t="s">
        <v>1586</v>
      </c>
    </row>
    <row r="983" spans="1:10" hidden="1" x14ac:dyDescent="0.25">
      <c r="A983" s="3">
        <v>45108</v>
      </c>
      <c r="B983" s="3">
        <v>45138</v>
      </c>
      <c r="C983" t="s">
        <v>1410</v>
      </c>
      <c r="D983" t="s">
        <v>39</v>
      </c>
      <c r="G983" s="3">
        <v>45057</v>
      </c>
      <c r="H983" s="3">
        <v>45070</v>
      </c>
      <c r="I983" t="s">
        <v>2825</v>
      </c>
      <c r="J983" t="s">
        <v>1591</v>
      </c>
    </row>
    <row r="984" spans="1:10" hidden="1" x14ac:dyDescent="0.25">
      <c r="A984" s="3">
        <v>45113</v>
      </c>
      <c r="B984" s="3">
        <v>45126</v>
      </c>
      <c r="C984" t="s">
        <v>1411</v>
      </c>
      <c r="D984" t="s">
        <v>1412</v>
      </c>
      <c r="G984" s="3">
        <v>45057</v>
      </c>
      <c r="H984" s="3">
        <v>45070</v>
      </c>
      <c r="I984" t="s">
        <v>2826</v>
      </c>
      <c r="J984" t="s">
        <v>1592</v>
      </c>
    </row>
    <row r="985" spans="1:10" hidden="1" x14ac:dyDescent="0.25">
      <c r="A985" s="3">
        <v>45113</v>
      </c>
      <c r="B985" s="3">
        <v>45126</v>
      </c>
      <c r="C985" t="s">
        <v>1413</v>
      </c>
      <c r="D985" t="s">
        <v>1414</v>
      </c>
      <c r="G985" s="3">
        <v>45057</v>
      </c>
      <c r="H985" s="3">
        <v>45070</v>
      </c>
      <c r="I985" t="s">
        <v>2827</v>
      </c>
      <c r="J985" t="s">
        <v>1581</v>
      </c>
    </row>
    <row r="986" spans="1:10" hidden="1" x14ac:dyDescent="0.25">
      <c r="A986" s="3">
        <v>45113</v>
      </c>
      <c r="B986" s="3">
        <v>45126</v>
      </c>
      <c r="C986" t="s">
        <v>1415</v>
      </c>
      <c r="D986" t="s">
        <v>67</v>
      </c>
      <c r="G986" s="3">
        <v>45057</v>
      </c>
      <c r="H986" s="3">
        <v>45070</v>
      </c>
      <c r="I986" t="s">
        <v>2828</v>
      </c>
      <c r="J986" t="s">
        <v>1588</v>
      </c>
    </row>
    <row r="987" spans="1:10" hidden="1" x14ac:dyDescent="0.25">
      <c r="A987" s="3">
        <v>45113</v>
      </c>
      <c r="B987" s="3">
        <v>45126</v>
      </c>
      <c r="C987" t="s">
        <v>1416</v>
      </c>
      <c r="D987" t="s">
        <v>57</v>
      </c>
      <c r="G987" s="3">
        <v>45057</v>
      </c>
      <c r="H987" s="3">
        <v>45070</v>
      </c>
      <c r="I987" t="s">
        <v>2829</v>
      </c>
      <c r="J987" t="s">
        <v>1587</v>
      </c>
    </row>
    <row r="988" spans="1:10" hidden="1" x14ac:dyDescent="0.25">
      <c r="A988" s="3">
        <v>45113</v>
      </c>
      <c r="B988" s="3">
        <v>45126</v>
      </c>
      <c r="C988" t="s">
        <v>1417</v>
      </c>
      <c r="D988" t="s">
        <v>30</v>
      </c>
      <c r="G988" s="3">
        <v>45057</v>
      </c>
      <c r="H988" s="3">
        <v>45070</v>
      </c>
      <c r="I988" t="s">
        <v>2830</v>
      </c>
      <c r="J988" t="s">
        <v>1587</v>
      </c>
    </row>
    <row r="989" spans="1:10" hidden="1" x14ac:dyDescent="0.25">
      <c r="A989" s="3">
        <v>45113</v>
      </c>
      <c r="B989" s="3">
        <v>45126</v>
      </c>
      <c r="C989" t="s">
        <v>1418</v>
      </c>
      <c r="D989" t="s">
        <v>1419</v>
      </c>
      <c r="G989" s="3">
        <v>45057</v>
      </c>
      <c r="H989" s="3">
        <v>45070</v>
      </c>
      <c r="I989" t="s">
        <v>2831</v>
      </c>
      <c r="J989" t="s">
        <v>26</v>
      </c>
    </row>
    <row r="990" spans="1:10" hidden="1" x14ac:dyDescent="0.25">
      <c r="A990" s="3">
        <v>45113</v>
      </c>
      <c r="B990" s="3">
        <v>45126</v>
      </c>
      <c r="C990" t="s">
        <v>1420</v>
      </c>
      <c r="D990" t="s">
        <v>1421</v>
      </c>
      <c r="G990" s="3">
        <v>45057</v>
      </c>
      <c r="H990" s="3">
        <v>45070</v>
      </c>
      <c r="I990" t="s">
        <v>2832</v>
      </c>
      <c r="J990" t="s">
        <v>1582</v>
      </c>
    </row>
    <row r="991" spans="1:10" hidden="1" x14ac:dyDescent="0.25">
      <c r="A991" s="3">
        <v>45113</v>
      </c>
      <c r="B991" s="3">
        <v>45126</v>
      </c>
      <c r="C991" t="s">
        <v>1422</v>
      </c>
      <c r="D991" t="s">
        <v>1423</v>
      </c>
      <c r="G991" s="3">
        <v>45050</v>
      </c>
      <c r="H991" s="3">
        <v>45050</v>
      </c>
      <c r="I991" t="s">
        <v>2833</v>
      </c>
      <c r="J991" t="s">
        <v>52</v>
      </c>
    </row>
    <row r="992" spans="1:10" hidden="1" x14ac:dyDescent="0.25">
      <c r="A992" s="3">
        <v>45113</v>
      </c>
      <c r="B992" s="3">
        <v>45126</v>
      </c>
      <c r="C992" t="s">
        <v>1424</v>
      </c>
      <c r="D992" t="s">
        <v>1425</v>
      </c>
      <c r="G992" s="3">
        <v>45051</v>
      </c>
      <c r="H992" s="3">
        <v>45051</v>
      </c>
      <c r="I992" t="s">
        <v>2834</v>
      </c>
      <c r="J992" t="s">
        <v>38</v>
      </c>
    </row>
    <row r="993" spans="1:10" hidden="1" x14ac:dyDescent="0.25">
      <c r="A993" s="3">
        <v>45113</v>
      </c>
      <c r="B993" s="3">
        <v>45126</v>
      </c>
      <c r="C993" t="s">
        <v>1426</v>
      </c>
      <c r="D993" t="s">
        <v>1427</v>
      </c>
      <c r="G993" s="3">
        <v>45051</v>
      </c>
      <c r="H993" s="3">
        <v>45051</v>
      </c>
      <c r="I993" t="s">
        <v>2835</v>
      </c>
      <c r="J993" t="s">
        <v>46</v>
      </c>
    </row>
    <row r="994" spans="1:10" hidden="1" x14ac:dyDescent="0.25">
      <c r="A994" s="3">
        <v>45113</v>
      </c>
      <c r="B994" s="3">
        <v>45126</v>
      </c>
      <c r="C994" t="s">
        <v>1428</v>
      </c>
      <c r="D994" t="s">
        <v>1429</v>
      </c>
      <c r="G994" s="3">
        <v>45051</v>
      </c>
      <c r="H994" s="3">
        <v>45056</v>
      </c>
      <c r="I994" t="s">
        <v>2836</v>
      </c>
      <c r="J994" t="s">
        <v>1587</v>
      </c>
    </row>
    <row r="995" spans="1:10" hidden="1" x14ac:dyDescent="0.25">
      <c r="A995" s="3">
        <v>45113</v>
      </c>
      <c r="B995" s="3">
        <v>45126</v>
      </c>
      <c r="C995" t="s">
        <v>1430</v>
      </c>
      <c r="D995" t="s">
        <v>44</v>
      </c>
      <c r="G995" s="3">
        <v>45059</v>
      </c>
      <c r="H995" s="3">
        <v>45059</v>
      </c>
      <c r="I995" t="s">
        <v>2837</v>
      </c>
      <c r="J995" t="s">
        <v>33</v>
      </c>
    </row>
    <row r="996" spans="1:10" hidden="1" x14ac:dyDescent="0.25">
      <c r="A996" s="3">
        <v>45113</v>
      </c>
      <c r="B996" s="3">
        <v>45126</v>
      </c>
      <c r="C996" t="s">
        <v>1431</v>
      </c>
      <c r="D996" t="s">
        <v>1432</v>
      </c>
      <c r="G996" s="3">
        <v>45056</v>
      </c>
      <c r="H996" s="3">
        <v>45056</v>
      </c>
      <c r="I996" t="s">
        <v>2838</v>
      </c>
      <c r="J996" t="s">
        <v>20</v>
      </c>
    </row>
    <row r="997" spans="1:10" hidden="1" x14ac:dyDescent="0.25">
      <c r="A997" s="3">
        <v>45113</v>
      </c>
      <c r="B997" s="3">
        <v>45126</v>
      </c>
      <c r="C997" t="s">
        <v>1433</v>
      </c>
      <c r="D997" t="s">
        <v>1434</v>
      </c>
      <c r="G997" s="3">
        <v>45064</v>
      </c>
      <c r="H997" s="3">
        <v>45067</v>
      </c>
      <c r="I997" t="s">
        <v>2839</v>
      </c>
      <c r="J997" t="s">
        <v>2840</v>
      </c>
    </row>
    <row r="998" spans="1:10" hidden="1" x14ac:dyDescent="0.25">
      <c r="A998" s="3">
        <v>45113</v>
      </c>
      <c r="B998" s="3">
        <v>45126</v>
      </c>
      <c r="C998" t="s">
        <v>1435</v>
      </c>
      <c r="D998" t="s">
        <v>662</v>
      </c>
      <c r="G998" s="3">
        <v>45057</v>
      </c>
      <c r="H998" s="3">
        <v>45070</v>
      </c>
      <c r="I998" t="s">
        <v>2841</v>
      </c>
      <c r="J998" t="s">
        <v>2842</v>
      </c>
    </row>
    <row r="999" spans="1:10" hidden="1" x14ac:dyDescent="0.25">
      <c r="A999" s="3">
        <v>45113</v>
      </c>
      <c r="B999" s="3">
        <v>45126</v>
      </c>
      <c r="C999" t="s">
        <v>1436</v>
      </c>
      <c r="D999" t="s">
        <v>1437</v>
      </c>
      <c r="G999" s="3">
        <v>45057</v>
      </c>
      <c r="H999" s="3">
        <v>45070</v>
      </c>
      <c r="I999" t="s">
        <v>2843</v>
      </c>
      <c r="J999" t="s">
        <v>2844</v>
      </c>
    </row>
    <row r="1000" spans="1:10" hidden="1" x14ac:dyDescent="0.25">
      <c r="A1000" s="3">
        <v>45113</v>
      </c>
      <c r="B1000" s="3">
        <v>45126</v>
      </c>
      <c r="C1000" t="s">
        <v>1438</v>
      </c>
      <c r="D1000" t="s">
        <v>425</v>
      </c>
      <c r="G1000" s="3">
        <v>45057</v>
      </c>
      <c r="H1000" s="3">
        <v>45070</v>
      </c>
      <c r="I1000" t="s">
        <v>2845</v>
      </c>
      <c r="J1000" t="s">
        <v>47</v>
      </c>
    </row>
    <row r="1001" spans="1:10" hidden="1" x14ac:dyDescent="0.25">
      <c r="A1001" s="3">
        <v>45113</v>
      </c>
      <c r="B1001" s="3">
        <v>45126</v>
      </c>
      <c r="C1001" t="s">
        <v>1439</v>
      </c>
      <c r="D1001" t="s">
        <v>1440</v>
      </c>
      <c r="G1001" s="3">
        <v>45057</v>
      </c>
      <c r="H1001" s="3">
        <v>45070</v>
      </c>
      <c r="I1001" t="s">
        <v>2846</v>
      </c>
      <c r="J1001" t="s">
        <v>47</v>
      </c>
    </row>
    <row r="1002" spans="1:10" hidden="1" x14ac:dyDescent="0.25">
      <c r="A1002" s="3">
        <v>45113</v>
      </c>
      <c r="B1002" s="3">
        <v>45126</v>
      </c>
      <c r="C1002" t="s">
        <v>1441</v>
      </c>
      <c r="D1002" t="s">
        <v>270</v>
      </c>
      <c r="G1002" s="3">
        <v>45057</v>
      </c>
      <c r="H1002" s="3">
        <v>45070</v>
      </c>
      <c r="I1002" t="s">
        <v>2847</v>
      </c>
      <c r="J1002" t="s">
        <v>2848</v>
      </c>
    </row>
    <row r="1003" spans="1:10" hidden="1" x14ac:dyDescent="0.25">
      <c r="A1003" s="3">
        <v>45107</v>
      </c>
      <c r="B1003" s="3">
        <v>45107</v>
      </c>
      <c r="C1003" t="s">
        <v>1442</v>
      </c>
      <c r="D1003" t="s">
        <v>46</v>
      </c>
      <c r="G1003" s="3">
        <v>45057</v>
      </c>
      <c r="H1003" s="3">
        <v>45070</v>
      </c>
      <c r="I1003" t="s">
        <v>2849</v>
      </c>
      <c r="J1003" t="s">
        <v>2848</v>
      </c>
    </row>
    <row r="1004" spans="1:10" hidden="1" x14ac:dyDescent="0.25">
      <c r="A1004" s="3">
        <v>45123</v>
      </c>
      <c r="B1004" s="3">
        <v>45123</v>
      </c>
      <c r="C1004" t="s">
        <v>1443</v>
      </c>
      <c r="D1004" t="s">
        <v>33</v>
      </c>
      <c r="G1004" s="3">
        <v>45057</v>
      </c>
      <c r="H1004" s="3">
        <v>45070</v>
      </c>
      <c r="I1004" t="s">
        <v>2850</v>
      </c>
      <c r="J1004" t="s">
        <v>2851</v>
      </c>
    </row>
    <row r="1005" spans="1:10" hidden="1" x14ac:dyDescent="0.25">
      <c r="A1005" s="3">
        <v>45109</v>
      </c>
      <c r="B1005" s="3">
        <v>45109</v>
      </c>
      <c r="C1005" t="s">
        <v>1444</v>
      </c>
      <c r="D1005" t="s">
        <v>33</v>
      </c>
      <c r="G1005" s="3">
        <v>45057</v>
      </c>
      <c r="H1005" s="3">
        <v>45070</v>
      </c>
      <c r="I1005" t="s">
        <v>2852</v>
      </c>
      <c r="J1005" t="s">
        <v>2853</v>
      </c>
    </row>
    <row r="1006" spans="1:10" hidden="1" x14ac:dyDescent="0.25">
      <c r="A1006" s="3">
        <v>45110</v>
      </c>
      <c r="B1006" s="3">
        <v>45110</v>
      </c>
      <c r="C1006" t="s">
        <v>1445</v>
      </c>
      <c r="D1006" t="s">
        <v>26</v>
      </c>
      <c r="G1006" s="3">
        <v>45057</v>
      </c>
      <c r="H1006" s="3">
        <v>45070</v>
      </c>
      <c r="I1006" t="s">
        <v>2854</v>
      </c>
      <c r="J1006" t="s">
        <v>2853</v>
      </c>
    </row>
    <row r="1007" spans="1:10" hidden="1" x14ac:dyDescent="0.25">
      <c r="A1007" s="3">
        <v>45112</v>
      </c>
      <c r="B1007" s="3">
        <v>45112</v>
      </c>
      <c r="C1007" t="s">
        <v>1446</v>
      </c>
      <c r="D1007" t="s">
        <v>26</v>
      </c>
      <c r="G1007" s="3">
        <v>45057</v>
      </c>
      <c r="H1007" s="3">
        <v>45070</v>
      </c>
      <c r="I1007" t="s">
        <v>2855</v>
      </c>
      <c r="J1007" t="s">
        <v>2856</v>
      </c>
    </row>
    <row r="1008" spans="1:10" hidden="1" x14ac:dyDescent="0.25">
      <c r="A1008" s="3">
        <v>45114</v>
      </c>
      <c r="B1008" s="3">
        <v>45114</v>
      </c>
      <c r="C1008" t="s">
        <v>1447</v>
      </c>
      <c r="D1008" t="s">
        <v>46</v>
      </c>
      <c r="G1008" s="3">
        <v>45057</v>
      </c>
      <c r="H1008" s="3">
        <v>45070</v>
      </c>
      <c r="I1008" t="s">
        <v>2857</v>
      </c>
      <c r="J1008" t="s">
        <v>2858</v>
      </c>
    </row>
    <row r="1009" spans="1:10" hidden="1" x14ac:dyDescent="0.25">
      <c r="A1009" s="3">
        <v>45121</v>
      </c>
      <c r="B1009" s="3">
        <v>45121</v>
      </c>
      <c r="C1009" t="s">
        <v>1448</v>
      </c>
      <c r="D1009" t="s">
        <v>46</v>
      </c>
      <c r="G1009" s="3">
        <v>45057</v>
      </c>
      <c r="H1009" s="3">
        <v>45070</v>
      </c>
      <c r="I1009" t="s">
        <v>2859</v>
      </c>
      <c r="J1009" t="s">
        <v>2860</v>
      </c>
    </row>
    <row r="1010" spans="1:10" hidden="1" x14ac:dyDescent="0.25">
      <c r="A1010" s="3">
        <v>45123</v>
      </c>
      <c r="B1010" s="3">
        <v>45123</v>
      </c>
      <c r="C1010" t="s">
        <v>1449</v>
      </c>
      <c r="D1010" t="s">
        <v>26</v>
      </c>
      <c r="G1010" s="3">
        <v>45057</v>
      </c>
      <c r="H1010" s="3">
        <v>45070</v>
      </c>
      <c r="I1010" t="s">
        <v>2861</v>
      </c>
      <c r="J1010" t="s">
        <v>2860</v>
      </c>
    </row>
    <row r="1011" spans="1:10" hidden="1" x14ac:dyDescent="0.25">
      <c r="A1011" s="3">
        <v>45124</v>
      </c>
      <c r="B1011" s="3">
        <v>45124</v>
      </c>
      <c r="C1011" t="s">
        <v>1450</v>
      </c>
      <c r="D1011" t="s">
        <v>26</v>
      </c>
      <c r="G1011" s="3">
        <v>45064</v>
      </c>
      <c r="H1011" s="3">
        <v>45067</v>
      </c>
      <c r="I1011" t="s">
        <v>2862</v>
      </c>
      <c r="J1011" t="s">
        <v>2840</v>
      </c>
    </row>
    <row r="1012" spans="1:10" hidden="1" x14ac:dyDescent="0.25">
      <c r="A1012" s="3">
        <v>45125</v>
      </c>
      <c r="B1012" s="3">
        <v>45125</v>
      </c>
      <c r="C1012" t="s">
        <v>1451</v>
      </c>
      <c r="D1012" t="s">
        <v>26</v>
      </c>
      <c r="G1012" s="3">
        <v>45064</v>
      </c>
      <c r="H1012" s="3">
        <v>45067</v>
      </c>
      <c r="I1012" t="s">
        <v>2863</v>
      </c>
      <c r="J1012" t="s">
        <v>2864</v>
      </c>
    </row>
    <row r="1013" spans="1:10" hidden="1" x14ac:dyDescent="0.25">
      <c r="A1013" s="3">
        <v>45126</v>
      </c>
      <c r="B1013" s="3">
        <v>45126</v>
      </c>
      <c r="C1013" t="s">
        <v>1452</v>
      </c>
      <c r="D1013" t="s">
        <v>26</v>
      </c>
      <c r="G1013" s="3">
        <v>45064</v>
      </c>
      <c r="H1013" s="3">
        <v>45067</v>
      </c>
      <c r="I1013" t="s">
        <v>2865</v>
      </c>
      <c r="J1013" t="s">
        <v>2866</v>
      </c>
    </row>
    <row r="1014" spans="1:10" hidden="1" x14ac:dyDescent="0.25">
      <c r="A1014" s="3">
        <v>45124</v>
      </c>
      <c r="B1014" s="3">
        <v>45124</v>
      </c>
      <c r="C1014" t="s">
        <v>1453</v>
      </c>
      <c r="D1014" t="s">
        <v>26</v>
      </c>
      <c r="G1014" s="3">
        <v>45057</v>
      </c>
      <c r="H1014" s="3">
        <v>45070</v>
      </c>
      <c r="I1014" t="s">
        <v>2867</v>
      </c>
      <c r="J1014" t="s">
        <v>22</v>
      </c>
    </row>
    <row r="1015" spans="1:10" hidden="1" x14ac:dyDescent="0.25">
      <c r="A1015" s="3">
        <v>45127</v>
      </c>
      <c r="B1015" s="3">
        <v>45140</v>
      </c>
      <c r="C1015" t="s">
        <v>1454</v>
      </c>
      <c r="D1015" t="s">
        <v>22</v>
      </c>
      <c r="G1015" s="3">
        <v>45057</v>
      </c>
      <c r="H1015" s="3">
        <v>45070</v>
      </c>
      <c r="I1015" t="s">
        <v>2868</v>
      </c>
      <c r="J1015" t="s">
        <v>2869</v>
      </c>
    </row>
    <row r="1016" spans="1:10" hidden="1" x14ac:dyDescent="0.25">
      <c r="A1016" s="3">
        <v>45127</v>
      </c>
      <c r="B1016" s="3">
        <v>45140</v>
      </c>
      <c r="C1016" t="s">
        <v>1455</v>
      </c>
      <c r="D1016" t="s">
        <v>53</v>
      </c>
      <c r="G1016" s="3">
        <v>45057</v>
      </c>
      <c r="H1016" s="3">
        <v>45070</v>
      </c>
      <c r="I1016" t="s">
        <v>2870</v>
      </c>
      <c r="J1016" t="s">
        <v>21</v>
      </c>
    </row>
    <row r="1017" spans="1:10" hidden="1" x14ac:dyDescent="0.25">
      <c r="A1017" s="3">
        <v>45127</v>
      </c>
      <c r="B1017" s="3">
        <v>45140</v>
      </c>
      <c r="C1017" t="s">
        <v>1456</v>
      </c>
      <c r="D1017" t="s">
        <v>54</v>
      </c>
      <c r="G1017" s="3">
        <v>45057</v>
      </c>
      <c r="H1017" s="3">
        <v>45070</v>
      </c>
      <c r="I1017" t="s">
        <v>2871</v>
      </c>
      <c r="J1017" t="s">
        <v>53</v>
      </c>
    </row>
    <row r="1018" spans="1:10" hidden="1" x14ac:dyDescent="0.25">
      <c r="A1018" s="3">
        <v>45127</v>
      </c>
      <c r="B1018" s="3">
        <v>45140</v>
      </c>
      <c r="C1018" t="s">
        <v>1457</v>
      </c>
      <c r="D1018" t="s">
        <v>992</v>
      </c>
      <c r="G1018" s="3">
        <v>45057</v>
      </c>
      <c r="H1018" s="3">
        <v>45070</v>
      </c>
      <c r="I1018" t="s">
        <v>2872</v>
      </c>
      <c r="J1018" t="s">
        <v>54</v>
      </c>
    </row>
    <row r="1019" spans="1:10" hidden="1" x14ac:dyDescent="0.25">
      <c r="A1019" s="3">
        <v>45127</v>
      </c>
      <c r="B1019" s="3">
        <v>45140</v>
      </c>
      <c r="C1019" t="s">
        <v>1458</v>
      </c>
      <c r="D1019" t="s">
        <v>1185</v>
      </c>
      <c r="G1019" s="3">
        <v>45057</v>
      </c>
      <c r="H1019" s="3">
        <v>45070</v>
      </c>
      <c r="I1019" t="s">
        <v>2873</v>
      </c>
      <c r="J1019" t="s">
        <v>992</v>
      </c>
    </row>
    <row r="1020" spans="1:10" hidden="1" x14ac:dyDescent="0.25">
      <c r="A1020" s="3">
        <v>45127</v>
      </c>
      <c r="B1020" s="3">
        <v>45140</v>
      </c>
      <c r="C1020" t="s">
        <v>1459</v>
      </c>
      <c r="D1020" t="s">
        <v>157</v>
      </c>
      <c r="G1020" s="3">
        <v>45057</v>
      </c>
      <c r="H1020" s="3">
        <v>45070</v>
      </c>
      <c r="I1020" t="s">
        <v>2874</v>
      </c>
      <c r="J1020" t="s">
        <v>893</v>
      </c>
    </row>
    <row r="1021" spans="1:10" hidden="1" x14ac:dyDescent="0.25">
      <c r="A1021" s="3">
        <v>45127</v>
      </c>
      <c r="B1021" s="3">
        <v>45140</v>
      </c>
      <c r="C1021" t="s">
        <v>1460</v>
      </c>
      <c r="D1021" t="s">
        <v>1387</v>
      </c>
      <c r="G1021" s="3">
        <v>45057</v>
      </c>
      <c r="H1021" s="3">
        <v>45070</v>
      </c>
      <c r="I1021" t="s">
        <v>2875</v>
      </c>
      <c r="J1021" t="s">
        <v>48</v>
      </c>
    </row>
    <row r="1022" spans="1:10" hidden="1" x14ac:dyDescent="0.25">
      <c r="A1022" s="3">
        <v>45127</v>
      </c>
      <c r="B1022" s="3">
        <v>45140</v>
      </c>
      <c r="C1022" t="s">
        <v>1461</v>
      </c>
      <c r="D1022" t="s">
        <v>152</v>
      </c>
      <c r="G1022" s="3">
        <v>45060</v>
      </c>
      <c r="H1022" s="3">
        <v>45060</v>
      </c>
      <c r="I1022" t="s">
        <v>2876</v>
      </c>
      <c r="J1022" t="s">
        <v>1142</v>
      </c>
    </row>
    <row r="1023" spans="1:10" hidden="1" x14ac:dyDescent="0.25">
      <c r="A1023" s="3">
        <v>45127</v>
      </c>
      <c r="B1023" s="3">
        <v>45140</v>
      </c>
      <c r="C1023" t="s">
        <v>1462</v>
      </c>
      <c r="D1023" t="s">
        <v>21</v>
      </c>
      <c r="G1023" s="3">
        <v>45057</v>
      </c>
      <c r="H1023" s="3">
        <v>45077</v>
      </c>
      <c r="I1023" t="s">
        <v>2877</v>
      </c>
      <c r="J1023" t="s">
        <v>2159</v>
      </c>
    </row>
    <row r="1024" spans="1:10" hidden="1" x14ac:dyDescent="0.25">
      <c r="A1024" s="3">
        <v>45127</v>
      </c>
      <c r="B1024" s="3">
        <v>45140</v>
      </c>
      <c r="C1024" t="s">
        <v>1463</v>
      </c>
      <c r="D1024" t="s">
        <v>893</v>
      </c>
      <c r="G1024" s="3">
        <v>45057</v>
      </c>
      <c r="H1024" s="3">
        <v>45070</v>
      </c>
      <c r="I1024" t="s">
        <v>2878</v>
      </c>
      <c r="J1024" t="s">
        <v>2159</v>
      </c>
    </row>
    <row r="1025" spans="1:10" hidden="1" x14ac:dyDescent="0.25">
      <c r="A1025" s="3">
        <v>45123</v>
      </c>
      <c r="B1025" s="3">
        <v>45169</v>
      </c>
      <c r="C1025" t="s">
        <v>1464</v>
      </c>
      <c r="D1025" t="s">
        <v>1465</v>
      </c>
      <c r="G1025" s="3">
        <v>45057</v>
      </c>
      <c r="H1025" s="3">
        <v>45070</v>
      </c>
      <c r="I1025" t="s">
        <v>2879</v>
      </c>
      <c r="J1025" t="s">
        <v>48</v>
      </c>
    </row>
    <row r="1026" spans="1:10" hidden="1" x14ac:dyDescent="0.25">
      <c r="A1026" s="3">
        <v>45127</v>
      </c>
      <c r="B1026" s="3">
        <v>45140</v>
      </c>
      <c r="C1026" t="s">
        <v>1466</v>
      </c>
      <c r="D1026" t="s">
        <v>1467</v>
      </c>
      <c r="G1026" s="3">
        <v>45057</v>
      </c>
      <c r="H1026" s="3">
        <v>45070</v>
      </c>
      <c r="I1026" t="s">
        <v>2880</v>
      </c>
      <c r="J1026" t="s">
        <v>1066</v>
      </c>
    </row>
    <row r="1027" spans="1:10" hidden="1" x14ac:dyDescent="0.25">
      <c r="A1027" s="3">
        <v>45127</v>
      </c>
      <c r="B1027" s="3">
        <v>45140</v>
      </c>
      <c r="C1027" t="s">
        <v>1468</v>
      </c>
      <c r="D1027" t="s">
        <v>71</v>
      </c>
      <c r="G1027" s="3">
        <v>45057</v>
      </c>
      <c r="H1027" s="3">
        <v>45070</v>
      </c>
      <c r="I1027" t="s">
        <v>2881</v>
      </c>
      <c r="J1027" t="s">
        <v>2350</v>
      </c>
    </row>
    <row r="1028" spans="1:10" hidden="1" x14ac:dyDescent="0.25">
      <c r="A1028" s="3">
        <v>45127</v>
      </c>
      <c r="B1028" s="3">
        <v>45140</v>
      </c>
      <c r="C1028" t="s">
        <v>1469</v>
      </c>
      <c r="D1028" t="s">
        <v>1470</v>
      </c>
      <c r="G1028" s="3">
        <v>45057</v>
      </c>
      <c r="H1028" s="3">
        <v>45084</v>
      </c>
      <c r="I1028" t="s">
        <v>2882</v>
      </c>
      <c r="J1028" t="s">
        <v>1068</v>
      </c>
    </row>
    <row r="1029" spans="1:10" hidden="1" x14ac:dyDescent="0.25">
      <c r="A1029" s="3">
        <v>45127</v>
      </c>
      <c r="B1029" s="3">
        <v>45140</v>
      </c>
      <c r="C1029" t="s">
        <v>1471</v>
      </c>
      <c r="D1029" t="s">
        <v>87</v>
      </c>
      <c r="G1029" s="3">
        <v>45057</v>
      </c>
      <c r="H1029" s="3">
        <v>45084</v>
      </c>
      <c r="I1029" t="s">
        <v>2883</v>
      </c>
      <c r="J1029" t="s">
        <v>1070</v>
      </c>
    </row>
    <row r="1030" spans="1:10" hidden="1" x14ac:dyDescent="0.25">
      <c r="A1030" s="3">
        <v>45127</v>
      </c>
      <c r="B1030" s="3">
        <v>45140</v>
      </c>
      <c r="C1030" t="s">
        <v>1472</v>
      </c>
      <c r="D1030" t="s">
        <v>57</v>
      </c>
      <c r="G1030" s="3">
        <v>45057</v>
      </c>
      <c r="H1030" s="3">
        <v>45084</v>
      </c>
      <c r="I1030" t="s">
        <v>2884</v>
      </c>
      <c r="J1030" t="s">
        <v>97</v>
      </c>
    </row>
    <row r="1031" spans="1:10" hidden="1" x14ac:dyDescent="0.25">
      <c r="A1031" s="3">
        <v>45127</v>
      </c>
      <c r="B1031" s="3">
        <v>45140</v>
      </c>
      <c r="C1031" t="s">
        <v>1473</v>
      </c>
      <c r="D1031" t="s">
        <v>30</v>
      </c>
      <c r="G1031" s="3">
        <v>45057</v>
      </c>
      <c r="H1031" s="3">
        <v>45070</v>
      </c>
      <c r="I1031" t="s">
        <v>2885</v>
      </c>
      <c r="J1031" t="s">
        <v>26</v>
      </c>
    </row>
    <row r="1032" spans="1:10" hidden="1" x14ac:dyDescent="0.25">
      <c r="A1032" s="3">
        <v>45127</v>
      </c>
      <c r="B1032" s="3">
        <v>45140</v>
      </c>
      <c r="C1032" t="s">
        <v>1474</v>
      </c>
      <c r="D1032" t="s">
        <v>1475</v>
      </c>
      <c r="G1032" s="3">
        <v>45057</v>
      </c>
      <c r="H1032" s="3">
        <v>45070</v>
      </c>
      <c r="I1032" t="s">
        <v>2886</v>
      </c>
      <c r="J1032" t="s">
        <v>2404</v>
      </c>
    </row>
    <row r="1033" spans="1:10" hidden="1" x14ac:dyDescent="0.25">
      <c r="A1033" s="3">
        <v>45127</v>
      </c>
      <c r="B1033" s="3">
        <v>45140</v>
      </c>
      <c r="C1033" t="s">
        <v>1476</v>
      </c>
      <c r="D1033" t="s">
        <v>1477</v>
      </c>
      <c r="G1033" s="3">
        <v>45057</v>
      </c>
      <c r="H1033" s="3">
        <v>45070</v>
      </c>
      <c r="I1033" t="s">
        <v>2887</v>
      </c>
      <c r="J1033" t="s">
        <v>1076</v>
      </c>
    </row>
    <row r="1034" spans="1:10" hidden="1" x14ac:dyDescent="0.25">
      <c r="A1034" s="3">
        <v>45108</v>
      </c>
      <c r="B1034" s="3">
        <v>45108</v>
      </c>
      <c r="C1034" t="s">
        <v>1478</v>
      </c>
      <c r="D1034" t="s">
        <v>1479</v>
      </c>
      <c r="G1034" s="3">
        <v>45057</v>
      </c>
      <c r="H1034" s="3">
        <v>45070</v>
      </c>
      <c r="I1034" t="s">
        <v>2888</v>
      </c>
      <c r="J1034" t="s">
        <v>2889</v>
      </c>
    </row>
    <row r="1035" spans="1:10" hidden="1" x14ac:dyDescent="0.25">
      <c r="A1035" s="3">
        <v>45119</v>
      </c>
      <c r="B1035" s="3">
        <v>45126</v>
      </c>
      <c r="C1035" t="s">
        <v>1480</v>
      </c>
      <c r="D1035" t="s">
        <v>1090</v>
      </c>
      <c r="G1035" s="3">
        <v>45057</v>
      </c>
      <c r="H1035" s="3">
        <v>45070</v>
      </c>
      <c r="I1035" t="s">
        <v>2890</v>
      </c>
      <c r="J1035" t="s">
        <v>2891</v>
      </c>
    </row>
    <row r="1036" spans="1:10" hidden="1" x14ac:dyDescent="0.25">
      <c r="A1036" s="3">
        <v>45122</v>
      </c>
      <c r="B1036" s="3">
        <v>45122</v>
      </c>
      <c r="C1036" t="s">
        <v>1481</v>
      </c>
      <c r="D1036" t="s">
        <v>1482</v>
      </c>
      <c r="G1036" s="3">
        <v>45057</v>
      </c>
      <c r="H1036" s="3">
        <v>45070</v>
      </c>
      <c r="I1036" t="s">
        <v>2892</v>
      </c>
      <c r="J1036" t="s">
        <v>2893</v>
      </c>
    </row>
    <row r="1037" spans="1:10" hidden="1" x14ac:dyDescent="0.25">
      <c r="A1037" s="3">
        <v>45120</v>
      </c>
      <c r="B1037" s="3">
        <v>45123</v>
      </c>
      <c r="C1037" t="s">
        <v>1483</v>
      </c>
      <c r="D1037" t="s">
        <v>998</v>
      </c>
      <c r="G1037" s="3">
        <v>45058</v>
      </c>
      <c r="H1037" s="3">
        <v>45070</v>
      </c>
      <c r="I1037" t="s">
        <v>2894</v>
      </c>
      <c r="J1037" t="s">
        <v>2895</v>
      </c>
    </row>
    <row r="1038" spans="1:10" hidden="1" x14ac:dyDescent="0.25">
      <c r="A1038" s="3">
        <v>45127</v>
      </c>
      <c r="B1038" s="3">
        <v>45140</v>
      </c>
      <c r="C1038" t="s">
        <v>1484</v>
      </c>
      <c r="D1038" t="s">
        <v>1485</v>
      </c>
      <c r="G1038" s="3">
        <v>45058</v>
      </c>
      <c r="H1038" s="3">
        <v>45070</v>
      </c>
      <c r="I1038" t="s">
        <v>2896</v>
      </c>
      <c r="J1038" t="s">
        <v>2895</v>
      </c>
    </row>
    <row r="1039" spans="1:10" hidden="1" x14ac:dyDescent="0.25">
      <c r="A1039" s="3">
        <v>45127</v>
      </c>
      <c r="B1039" s="3">
        <v>45140</v>
      </c>
      <c r="C1039" t="s">
        <v>1486</v>
      </c>
      <c r="D1039" t="s">
        <v>417</v>
      </c>
      <c r="G1039" s="3">
        <v>45058</v>
      </c>
      <c r="H1039" s="3">
        <v>45070</v>
      </c>
      <c r="I1039" t="s">
        <v>2897</v>
      </c>
      <c r="J1039" t="s">
        <v>444</v>
      </c>
    </row>
    <row r="1040" spans="1:10" hidden="1" x14ac:dyDescent="0.25">
      <c r="A1040" s="3">
        <v>45127</v>
      </c>
      <c r="B1040" s="3">
        <v>45140</v>
      </c>
      <c r="C1040" t="s">
        <v>1487</v>
      </c>
      <c r="D1040" t="s">
        <v>1488</v>
      </c>
      <c r="G1040" s="3">
        <v>45058</v>
      </c>
      <c r="H1040" s="3">
        <v>45058</v>
      </c>
      <c r="I1040" t="s">
        <v>2898</v>
      </c>
      <c r="J1040" t="s">
        <v>38</v>
      </c>
    </row>
    <row r="1041" spans="1:10" hidden="1" x14ac:dyDescent="0.25">
      <c r="A1041" s="3">
        <v>45127</v>
      </c>
      <c r="B1041" s="3">
        <v>45140</v>
      </c>
      <c r="C1041" t="s">
        <v>1489</v>
      </c>
      <c r="D1041" t="s">
        <v>1490</v>
      </c>
      <c r="G1041" s="3">
        <v>45058</v>
      </c>
      <c r="H1041" s="3">
        <v>45058</v>
      </c>
      <c r="I1041" t="s">
        <v>2899</v>
      </c>
      <c r="J1041" t="s">
        <v>46</v>
      </c>
    </row>
    <row r="1042" spans="1:10" hidden="1" x14ac:dyDescent="0.25">
      <c r="A1042" s="3">
        <v>45127</v>
      </c>
      <c r="B1042" s="3">
        <v>45140</v>
      </c>
      <c r="C1042" t="s">
        <v>1491</v>
      </c>
      <c r="D1042" t="s">
        <v>1492</v>
      </c>
      <c r="G1042" s="3">
        <v>45058</v>
      </c>
      <c r="H1042" s="3">
        <v>45070</v>
      </c>
      <c r="I1042" t="s">
        <v>2900</v>
      </c>
      <c r="J1042" t="s">
        <v>98</v>
      </c>
    </row>
    <row r="1043" spans="1:10" hidden="1" x14ac:dyDescent="0.25">
      <c r="A1043" s="3">
        <v>45127</v>
      </c>
      <c r="B1043" s="3">
        <v>45140</v>
      </c>
      <c r="C1043" t="s">
        <v>1493</v>
      </c>
      <c r="D1043" t="s">
        <v>75</v>
      </c>
      <c r="G1043" s="3">
        <v>45058</v>
      </c>
      <c r="H1043" s="3">
        <v>45070</v>
      </c>
      <c r="I1043" t="s">
        <v>2901</v>
      </c>
      <c r="J1043" t="s">
        <v>98</v>
      </c>
    </row>
    <row r="1044" spans="1:10" hidden="1" x14ac:dyDescent="0.25">
      <c r="A1044" s="3">
        <v>45127</v>
      </c>
      <c r="B1044" s="3">
        <v>45140</v>
      </c>
      <c r="C1044" t="s">
        <v>1494</v>
      </c>
      <c r="D1044" t="s">
        <v>44</v>
      </c>
      <c r="G1044" s="3">
        <v>45058</v>
      </c>
      <c r="H1044" s="3">
        <v>45070</v>
      </c>
      <c r="I1044" t="s">
        <v>2902</v>
      </c>
      <c r="J1044" t="s">
        <v>1587</v>
      </c>
    </row>
    <row r="1045" spans="1:10" hidden="1" x14ac:dyDescent="0.25">
      <c r="A1045" s="3">
        <v>45127</v>
      </c>
      <c r="B1045" s="3">
        <v>45140</v>
      </c>
      <c r="C1045" t="s">
        <v>1495</v>
      </c>
      <c r="D1045" t="s">
        <v>662</v>
      </c>
      <c r="G1045" s="3">
        <v>45061</v>
      </c>
      <c r="H1045" s="3">
        <v>45061</v>
      </c>
      <c r="I1045" t="s">
        <v>2903</v>
      </c>
      <c r="J1045" t="s">
        <v>26</v>
      </c>
    </row>
    <row r="1046" spans="1:10" hidden="1" x14ac:dyDescent="0.25">
      <c r="A1046" s="3">
        <v>45127</v>
      </c>
      <c r="B1046" s="3">
        <v>45140</v>
      </c>
      <c r="C1046" t="s">
        <v>1496</v>
      </c>
      <c r="D1046" t="s">
        <v>1497</v>
      </c>
      <c r="G1046" s="3">
        <v>45059</v>
      </c>
      <c r="H1046" s="3">
        <v>45077</v>
      </c>
      <c r="I1046" t="s">
        <v>2904</v>
      </c>
      <c r="J1046" t="s">
        <v>1165</v>
      </c>
    </row>
    <row r="1047" spans="1:10" hidden="1" x14ac:dyDescent="0.25">
      <c r="A1047" s="3">
        <v>45127</v>
      </c>
      <c r="B1047" s="3">
        <v>45140</v>
      </c>
      <c r="C1047" t="s">
        <v>1498</v>
      </c>
      <c r="D1047" t="s">
        <v>1499</v>
      </c>
      <c r="G1047" s="3">
        <v>45063</v>
      </c>
      <c r="H1047" s="3">
        <v>45063</v>
      </c>
      <c r="I1047" t="s">
        <v>2905</v>
      </c>
      <c r="J1047" t="s">
        <v>1167</v>
      </c>
    </row>
    <row r="1048" spans="1:10" hidden="1" x14ac:dyDescent="0.25">
      <c r="A1048" s="3">
        <v>45127</v>
      </c>
      <c r="B1048" s="3">
        <v>45140</v>
      </c>
      <c r="C1048" t="s">
        <v>1500</v>
      </c>
      <c r="D1048" t="s">
        <v>568</v>
      </c>
      <c r="G1048" s="3">
        <v>45066</v>
      </c>
      <c r="H1048" s="3">
        <v>45066</v>
      </c>
      <c r="I1048" t="s">
        <v>2906</v>
      </c>
      <c r="J1048" t="s">
        <v>908</v>
      </c>
    </row>
    <row r="1049" spans="1:10" hidden="1" x14ac:dyDescent="0.25">
      <c r="A1049" s="3">
        <v>45127</v>
      </c>
      <c r="B1049" s="3">
        <v>45140</v>
      </c>
      <c r="C1049" t="s">
        <v>1501</v>
      </c>
      <c r="D1049" t="s">
        <v>270</v>
      </c>
      <c r="G1049" s="3">
        <v>45069</v>
      </c>
      <c r="H1049" s="3">
        <v>45069</v>
      </c>
      <c r="I1049" t="s">
        <v>2907</v>
      </c>
      <c r="J1049" t="s">
        <v>910</v>
      </c>
    </row>
    <row r="1050" spans="1:10" x14ac:dyDescent="0.25">
      <c r="A1050" s="3">
        <v>45127</v>
      </c>
      <c r="B1050" s="3">
        <v>45140</v>
      </c>
      <c r="C1050" t="s">
        <v>1502</v>
      </c>
      <c r="D1050" t="s">
        <v>40</v>
      </c>
      <c r="G1050" s="3">
        <v>45070</v>
      </c>
      <c r="H1050" s="3">
        <v>45070</v>
      </c>
      <c r="I1050" t="s">
        <v>2908</v>
      </c>
      <c r="J1050" t="s">
        <v>912</v>
      </c>
    </row>
    <row r="1051" spans="1:10" x14ac:dyDescent="0.25">
      <c r="A1051" s="3">
        <v>45127</v>
      </c>
      <c r="B1051" s="3">
        <v>45140</v>
      </c>
      <c r="C1051" t="s">
        <v>1503</v>
      </c>
      <c r="D1051" t="s">
        <v>1334</v>
      </c>
      <c r="G1051" s="3">
        <v>45064</v>
      </c>
      <c r="H1051" s="3">
        <v>45064</v>
      </c>
      <c r="I1051" t="s">
        <v>2909</v>
      </c>
      <c r="J1051" t="s">
        <v>2910</v>
      </c>
    </row>
    <row r="1052" spans="1:10" hidden="1" x14ac:dyDescent="0.25">
      <c r="A1052" s="3">
        <v>45129</v>
      </c>
      <c r="B1052" s="3">
        <v>45129</v>
      </c>
      <c r="C1052" t="s">
        <v>1504</v>
      </c>
      <c r="D1052" t="s">
        <v>1505</v>
      </c>
      <c r="G1052" s="3">
        <v>45067</v>
      </c>
      <c r="H1052" s="3">
        <v>45067</v>
      </c>
      <c r="I1052" t="s">
        <v>2911</v>
      </c>
      <c r="J1052" t="s">
        <v>33</v>
      </c>
    </row>
    <row r="1053" spans="1:10" hidden="1" x14ac:dyDescent="0.25">
      <c r="A1053" s="3">
        <v>45127</v>
      </c>
      <c r="B1053" s="3">
        <v>45140</v>
      </c>
      <c r="C1053" t="s">
        <v>1506</v>
      </c>
      <c r="D1053" t="s">
        <v>72</v>
      </c>
      <c r="G1053" s="3">
        <v>45064</v>
      </c>
      <c r="H1053" s="3">
        <v>45067</v>
      </c>
      <c r="I1053" t="s">
        <v>2912</v>
      </c>
      <c r="J1053" t="s">
        <v>1087</v>
      </c>
    </row>
    <row r="1054" spans="1:10" hidden="1" x14ac:dyDescent="0.25">
      <c r="A1054" s="3">
        <v>45127</v>
      </c>
      <c r="B1054" s="3">
        <v>45140</v>
      </c>
      <c r="C1054" t="s">
        <v>1507</v>
      </c>
      <c r="D1054" t="s">
        <v>107</v>
      </c>
      <c r="G1054" s="3">
        <v>45064</v>
      </c>
      <c r="H1054" s="3">
        <v>45067</v>
      </c>
      <c r="I1054" t="s">
        <v>2913</v>
      </c>
      <c r="J1054" t="s">
        <v>1087</v>
      </c>
    </row>
    <row r="1055" spans="1:10" hidden="1" x14ac:dyDescent="0.25">
      <c r="A1055" s="3">
        <v>45127</v>
      </c>
      <c r="B1055" s="3">
        <v>45140</v>
      </c>
      <c r="C1055" t="s">
        <v>1508</v>
      </c>
      <c r="D1055" t="s">
        <v>1162</v>
      </c>
      <c r="G1055" s="3">
        <v>45065</v>
      </c>
      <c r="H1055" s="3">
        <v>45065</v>
      </c>
      <c r="I1055" t="s">
        <v>2914</v>
      </c>
      <c r="J1055" t="s">
        <v>38</v>
      </c>
    </row>
    <row r="1056" spans="1:10" hidden="1" x14ac:dyDescent="0.25">
      <c r="A1056" s="3">
        <v>45127</v>
      </c>
      <c r="B1056" s="3">
        <v>45140</v>
      </c>
      <c r="C1056" t="s">
        <v>1509</v>
      </c>
      <c r="D1056" t="s">
        <v>1090</v>
      </c>
      <c r="G1056" s="3">
        <v>45065</v>
      </c>
      <c r="H1056" s="3">
        <v>45065</v>
      </c>
      <c r="I1056" t="s">
        <v>2915</v>
      </c>
      <c r="J1056" t="s">
        <v>46</v>
      </c>
    </row>
    <row r="1057" spans="1:10" hidden="1" x14ac:dyDescent="0.25">
      <c r="A1057" s="3">
        <v>45127</v>
      </c>
      <c r="B1057" s="3">
        <v>45140</v>
      </c>
      <c r="C1057" t="s">
        <v>1510</v>
      </c>
      <c r="D1057" t="s">
        <v>1094</v>
      </c>
      <c r="G1057" s="3">
        <v>45068</v>
      </c>
      <c r="H1057" s="3">
        <v>45068</v>
      </c>
      <c r="I1057" t="s">
        <v>2916</v>
      </c>
      <c r="J1057" t="s">
        <v>26</v>
      </c>
    </row>
    <row r="1058" spans="1:10" hidden="1" x14ac:dyDescent="0.25">
      <c r="A1058" s="3">
        <v>45127</v>
      </c>
      <c r="B1058" s="3">
        <v>45140</v>
      </c>
      <c r="C1058" t="s">
        <v>1511</v>
      </c>
      <c r="D1058" t="s">
        <v>110</v>
      </c>
      <c r="G1058" s="3">
        <v>45071</v>
      </c>
      <c r="H1058" s="3">
        <v>45084</v>
      </c>
      <c r="I1058" t="s">
        <v>2917</v>
      </c>
      <c r="J1058" t="s">
        <v>1412</v>
      </c>
    </row>
    <row r="1059" spans="1:10" hidden="1" x14ac:dyDescent="0.25">
      <c r="A1059" s="3">
        <v>45127</v>
      </c>
      <c r="B1059" s="3">
        <v>45140</v>
      </c>
      <c r="C1059" t="s">
        <v>1512</v>
      </c>
      <c r="D1059" t="s">
        <v>1513</v>
      </c>
      <c r="G1059" s="3">
        <v>45071</v>
      </c>
      <c r="H1059" s="3">
        <v>45084</v>
      </c>
      <c r="I1059" t="s">
        <v>2918</v>
      </c>
      <c r="J1059" t="s">
        <v>2919</v>
      </c>
    </row>
    <row r="1060" spans="1:10" hidden="1" x14ac:dyDescent="0.25">
      <c r="A1060" s="3">
        <v>45127</v>
      </c>
      <c r="B1060" s="3">
        <v>45140</v>
      </c>
      <c r="C1060" t="s">
        <v>1514</v>
      </c>
      <c r="D1060" t="s">
        <v>27</v>
      </c>
      <c r="G1060" s="3">
        <v>45071</v>
      </c>
      <c r="H1060" s="3">
        <v>45084</v>
      </c>
      <c r="I1060" t="s">
        <v>2920</v>
      </c>
      <c r="J1060" t="s">
        <v>2921</v>
      </c>
    </row>
    <row r="1061" spans="1:10" hidden="1" x14ac:dyDescent="0.25">
      <c r="A1061" s="3">
        <v>45127</v>
      </c>
      <c r="B1061" s="3">
        <v>45140</v>
      </c>
      <c r="C1061" t="s">
        <v>1515</v>
      </c>
      <c r="D1061" t="s">
        <v>26</v>
      </c>
      <c r="G1061" s="3">
        <v>45071</v>
      </c>
      <c r="H1061" s="3">
        <v>45084</v>
      </c>
      <c r="I1061" t="s">
        <v>2922</v>
      </c>
      <c r="J1061" t="s">
        <v>1034</v>
      </c>
    </row>
    <row r="1062" spans="1:10" hidden="1" x14ac:dyDescent="0.25">
      <c r="A1062" s="3">
        <v>45127</v>
      </c>
      <c r="B1062" s="3">
        <v>45127</v>
      </c>
      <c r="C1062" t="s">
        <v>1516</v>
      </c>
      <c r="D1062" t="s">
        <v>758</v>
      </c>
      <c r="G1062" s="3">
        <v>45071</v>
      </c>
      <c r="H1062" s="3">
        <v>45084</v>
      </c>
      <c r="I1062" t="s">
        <v>2923</v>
      </c>
      <c r="J1062" t="s">
        <v>30</v>
      </c>
    </row>
    <row r="1063" spans="1:10" hidden="1" x14ac:dyDescent="0.25">
      <c r="A1063" s="3">
        <v>45127</v>
      </c>
      <c r="B1063" s="3">
        <v>45154</v>
      </c>
      <c r="C1063" t="s">
        <v>1517</v>
      </c>
      <c r="D1063" t="s">
        <v>1518</v>
      </c>
      <c r="G1063" s="3">
        <v>45071</v>
      </c>
      <c r="H1063" s="3">
        <v>45084</v>
      </c>
      <c r="I1063" t="s">
        <v>2924</v>
      </c>
      <c r="J1063" t="s">
        <v>1238</v>
      </c>
    </row>
    <row r="1064" spans="1:10" hidden="1" x14ac:dyDescent="0.25">
      <c r="A1064" s="3">
        <v>45127</v>
      </c>
      <c r="B1064" s="3">
        <v>45154</v>
      </c>
      <c r="C1064" t="s">
        <v>1519</v>
      </c>
      <c r="D1064" t="s">
        <v>1520</v>
      </c>
      <c r="G1064" s="3">
        <v>45071</v>
      </c>
      <c r="H1064" s="3">
        <v>45084</v>
      </c>
      <c r="I1064" t="s">
        <v>2925</v>
      </c>
      <c r="J1064" t="s">
        <v>2926</v>
      </c>
    </row>
    <row r="1065" spans="1:10" hidden="1" x14ac:dyDescent="0.25">
      <c r="A1065" s="3">
        <v>45127</v>
      </c>
      <c r="B1065" s="3">
        <v>45140</v>
      </c>
      <c r="C1065" t="s">
        <v>1521</v>
      </c>
      <c r="D1065" t="s">
        <v>1522</v>
      </c>
      <c r="G1065" s="3">
        <v>45071</v>
      </c>
      <c r="H1065" s="3">
        <v>45084</v>
      </c>
      <c r="I1065" t="s">
        <v>2927</v>
      </c>
      <c r="J1065" t="s">
        <v>1421</v>
      </c>
    </row>
    <row r="1066" spans="1:10" hidden="1" x14ac:dyDescent="0.25">
      <c r="A1066" s="3">
        <v>45128</v>
      </c>
      <c r="B1066" s="3">
        <v>45128</v>
      </c>
      <c r="C1066" t="s">
        <v>1523</v>
      </c>
      <c r="D1066" t="s">
        <v>46</v>
      </c>
      <c r="G1066" s="3">
        <v>45071</v>
      </c>
      <c r="H1066" s="3">
        <v>45084</v>
      </c>
      <c r="I1066" t="s">
        <v>2928</v>
      </c>
      <c r="J1066" t="s">
        <v>2929</v>
      </c>
    </row>
    <row r="1067" spans="1:10" hidden="1" x14ac:dyDescent="0.25">
      <c r="A1067" s="3">
        <v>45127</v>
      </c>
      <c r="B1067" s="3">
        <v>45140</v>
      </c>
      <c r="C1067" t="s">
        <v>1524</v>
      </c>
      <c r="D1067" t="s">
        <v>225</v>
      </c>
      <c r="G1067" s="3">
        <v>45071</v>
      </c>
      <c r="H1067" s="3">
        <v>45084</v>
      </c>
      <c r="I1067" t="s">
        <v>2930</v>
      </c>
      <c r="J1067" t="s">
        <v>2931</v>
      </c>
    </row>
    <row r="1068" spans="1:10" hidden="1" x14ac:dyDescent="0.25">
      <c r="A1068" s="3">
        <v>45128</v>
      </c>
      <c r="B1068" s="3">
        <v>45140</v>
      </c>
      <c r="C1068" t="s">
        <v>1525</v>
      </c>
      <c r="D1068" t="s">
        <v>1526</v>
      </c>
      <c r="G1068" s="3">
        <v>45071</v>
      </c>
      <c r="H1068" s="3">
        <v>45084</v>
      </c>
      <c r="I1068" t="s">
        <v>2932</v>
      </c>
      <c r="J1068" t="s">
        <v>2933</v>
      </c>
    </row>
    <row r="1069" spans="1:10" hidden="1" x14ac:dyDescent="0.25">
      <c r="A1069" s="3">
        <v>45134</v>
      </c>
      <c r="B1069" s="3">
        <v>45137</v>
      </c>
      <c r="C1069" t="s">
        <v>1527</v>
      </c>
      <c r="D1069" t="s">
        <v>998</v>
      </c>
      <c r="G1069" s="3">
        <v>45071</v>
      </c>
      <c r="H1069" s="3">
        <v>45084</v>
      </c>
      <c r="I1069" t="s">
        <v>2934</v>
      </c>
      <c r="J1069" t="s">
        <v>42</v>
      </c>
    </row>
    <row r="1070" spans="1:10" hidden="1" x14ac:dyDescent="0.25">
      <c r="A1070" s="3">
        <v>45133</v>
      </c>
      <c r="B1070" s="3">
        <v>45133</v>
      </c>
      <c r="C1070" t="s">
        <v>1528</v>
      </c>
      <c r="D1070" t="s">
        <v>20</v>
      </c>
      <c r="G1070" s="3">
        <v>45071</v>
      </c>
      <c r="H1070" s="3">
        <v>45084</v>
      </c>
      <c r="I1070" t="s">
        <v>2935</v>
      </c>
      <c r="J1070" t="s">
        <v>44</v>
      </c>
    </row>
    <row r="1071" spans="1:10" hidden="1" x14ac:dyDescent="0.25">
      <c r="A1071" s="3">
        <v>45133</v>
      </c>
      <c r="B1071" s="3">
        <v>45147</v>
      </c>
      <c r="C1071" t="s">
        <v>1529</v>
      </c>
      <c r="D1071" t="s">
        <v>1530</v>
      </c>
      <c r="G1071" s="3">
        <v>45071</v>
      </c>
      <c r="H1071" s="3">
        <v>45084</v>
      </c>
      <c r="I1071" t="s">
        <v>2936</v>
      </c>
      <c r="J1071" t="s">
        <v>1053</v>
      </c>
    </row>
    <row r="1072" spans="1:10" hidden="1" x14ac:dyDescent="0.25">
      <c r="A1072" s="3">
        <v>45139</v>
      </c>
      <c r="B1072" s="3">
        <v>45169</v>
      </c>
      <c r="C1072" t="s">
        <v>1531</v>
      </c>
      <c r="D1072" t="s">
        <v>39</v>
      </c>
      <c r="G1072" s="3">
        <v>45071</v>
      </c>
      <c r="H1072" s="3">
        <v>45084</v>
      </c>
      <c r="I1072" t="s">
        <v>2937</v>
      </c>
      <c r="J1072" t="s">
        <v>429</v>
      </c>
    </row>
    <row r="1073" spans="1:10" hidden="1" x14ac:dyDescent="0.25">
      <c r="A1073" s="3">
        <v>45144</v>
      </c>
      <c r="B1073" s="3">
        <v>45144</v>
      </c>
      <c r="C1073" t="s">
        <v>1532</v>
      </c>
      <c r="D1073" t="s">
        <v>538</v>
      </c>
      <c r="G1073" s="3">
        <v>45073</v>
      </c>
      <c r="H1073" s="3">
        <v>45073</v>
      </c>
      <c r="I1073" t="s">
        <v>2938</v>
      </c>
      <c r="J1073" t="s">
        <v>33</v>
      </c>
    </row>
    <row r="1074" spans="1:10" hidden="1" x14ac:dyDescent="0.25">
      <c r="A1074" s="3">
        <v>45143</v>
      </c>
      <c r="B1074" s="3">
        <v>45143</v>
      </c>
      <c r="C1074" t="s">
        <v>1533</v>
      </c>
      <c r="D1074" t="s">
        <v>33</v>
      </c>
      <c r="G1074" s="3">
        <v>45071</v>
      </c>
      <c r="H1074" s="3">
        <v>45084</v>
      </c>
      <c r="I1074" t="s">
        <v>2939</v>
      </c>
      <c r="J1074" t="s">
        <v>90</v>
      </c>
    </row>
    <row r="1075" spans="1:10" hidden="1" x14ac:dyDescent="0.25">
      <c r="A1075" s="3">
        <v>45114</v>
      </c>
      <c r="B1075" s="3">
        <v>45114</v>
      </c>
      <c r="C1075" t="s">
        <v>1534</v>
      </c>
      <c r="D1075" t="s">
        <v>38</v>
      </c>
      <c r="G1075" s="3">
        <v>45071</v>
      </c>
      <c r="H1075" s="3">
        <v>45084</v>
      </c>
      <c r="I1075" t="s">
        <v>2940</v>
      </c>
      <c r="J1075" t="s">
        <v>2941</v>
      </c>
    </row>
    <row r="1076" spans="1:10" hidden="1" x14ac:dyDescent="0.25">
      <c r="A1076" s="3">
        <v>45113</v>
      </c>
      <c r="B1076" s="3">
        <v>45126</v>
      </c>
      <c r="C1076" t="s">
        <v>1535</v>
      </c>
      <c r="D1076" t="s">
        <v>99</v>
      </c>
      <c r="G1076" s="3">
        <v>45071</v>
      </c>
      <c r="H1076" s="3">
        <v>45091</v>
      </c>
      <c r="I1076" t="s">
        <v>2942</v>
      </c>
      <c r="J1076" t="s">
        <v>2941</v>
      </c>
    </row>
    <row r="1077" spans="1:10" hidden="1" x14ac:dyDescent="0.25">
      <c r="A1077" s="3">
        <v>45113</v>
      </c>
      <c r="B1077" s="3">
        <v>45126</v>
      </c>
      <c r="C1077" t="s">
        <v>1536</v>
      </c>
      <c r="D1077" t="s">
        <v>172</v>
      </c>
      <c r="G1077" s="3">
        <v>45071</v>
      </c>
      <c r="H1077" s="3">
        <v>45084</v>
      </c>
      <c r="I1077" t="s">
        <v>2943</v>
      </c>
      <c r="J1077" t="s">
        <v>893</v>
      </c>
    </row>
    <row r="1078" spans="1:10" hidden="1" x14ac:dyDescent="0.25">
      <c r="A1078" s="3">
        <v>45131</v>
      </c>
      <c r="B1078" s="3">
        <v>45131</v>
      </c>
      <c r="C1078" t="s">
        <v>1537</v>
      </c>
      <c r="D1078" t="s">
        <v>26</v>
      </c>
      <c r="G1078" s="3">
        <v>45071</v>
      </c>
      <c r="H1078" s="3">
        <v>45084</v>
      </c>
      <c r="I1078" t="s">
        <v>2944</v>
      </c>
      <c r="J1078" t="s">
        <v>21</v>
      </c>
    </row>
    <row r="1079" spans="1:10" hidden="1" x14ac:dyDescent="0.25">
      <c r="A1079" s="3">
        <v>45136</v>
      </c>
      <c r="B1079" s="3">
        <v>45136</v>
      </c>
      <c r="C1079" t="s">
        <v>1538</v>
      </c>
      <c r="D1079" t="s">
        <v>33</v>
      </c>
      <c r="G1079" s="3">
        <v>45071</v>
      </c>
      <c r="H1079" s="3">
        <v>45084</v>
      </c>
      <c r="I1079" t="s">
        <v>2945</v>
      </c>
      <c r="J1079" t="s">
        <v>22</v>
      </c>
    </row>
    <row r="1080" spans="1:10" hidden="1" x14ac:dyDescent="0.25">
      <c r="A1080" s="3">
        <v>45135</v>
      </c>
      <c r="B1080" s="3">
        <v>45135</v>
      </c>
      <c r="C1080" t="s">
        <v>1539</v>
      </c>
      <c r="D1080" t="s">
        <v>46</v>
      </c>
      <c r="G1080" s="3">
        <v>45071</v>
      </c>
      <c r="H1080" s="3">
        <v>45084</v>
      </c>
      <c r="I1080" t="s">
        <v>2946</v>
      </c>
      <c r="J1080" t="s">
        <v>54</v>
      </c>
    </row>
    <row r="1081" spans="1:10" hidden="1" x14ac:dyDescent="0.25">
      <c r="A1081" s="3">
        <v>45135</v>
      </c>
      <c r="B1081" s="3">
        <v>45135</v>
      </c>
      <c r="C1081" t="s">
        <v>1540</v>
      </c>
      <c r="D1081" t="s">
        <v>38</v>
      </c>
      <c r="G1081" s="3">
        <v>45071</v>
      </c>
      <c r="H1081" s="3">
        <v>45084</v>
      </c>
      <c r="I1081" t="s">
        <v>2947</v>
      </c>
      <c r="J1081" t="s">
        <v>986</v>
      </c>
    </row>
    <row r="1082" spans="1:10" hidden="1" x14ac:dyDescent="0.25">
      <c r="A1082" s="3">
        <v>45139</v>
      </c>
      <c r="B1082" s="3">
        <v>45139</v>
      </c>
      <c r="C1082" t="s">
        <v>1541</v>
      </c>
      <c r="D1082" t="s">
        <v>732</v>
      </c>
      <c r="G1082" s="3">
        <v>45071</v>
      </c>
      <c r="H1082" s="3">
        <v>45084</v>
      </c>
      <c r="I1082" t="s">
        <v>2948</v>
      </c>
      <c r="J1082" t="s">
        <v>48</v>
      </c>
    </row>
    <row r="1083" spans="1:10" hidden="1" x14ac:dyDescent="0.25">
      <c r="A1083" s="3">
        <v>45140</v>
      </c>
      <c r="B1083" s="3">
        <v>45140</v>
      </c>
      <c r="C1083" t="s">
        <v>1542</v>
      </c>
      <c r="D1083" t="s">
        <v>1543</v>
      </c>
      <c r="G1083" s="3">
        <v>45071</v>
      </c>
      <c r="H1083" s="3">
        <v>45084</v>
      </c>
      <c r="I1083" t="s">
        <v>2949</v>
      </c>
      <c r="J1083" t="s">
        <v>48</v>
      </c>
    </row>
    <row r="1084" spans="1:10" hidden="1" x14ac:dyDescent="0.25">
      <c r="A1084" s="3">
        <v>45138</v>
      </c>
      <c r="B1084" s="3">
        <v>45138</v>
      </c>
      <c r="C1084" t="s">
        <v>1544</v>
      </c>
      <c r="D1084" t="s">
        <v>26</v>
      </c>
      <c r="G1084" s="3">
        <v>45071</v>
      </c>
      <c r="H1084" s="3">
        <v>45084</v>
      </c>
      <c r="I1084" t="s">
        <v>2950</v>
      </c>
      <c r="J1084" t="s">
        <v>48</v>
      </c>
    </row>
    <row r="1085" spans="1:10" hidden="1" x14ac:dyDescent="0.25">
      <c r="A1085" s="3">
        <v>45137</v>
      </c>
      <c r="B1085" s="3">
        <v>45137</v>
      </c>
      <c r="C1085" t="s">
        <v>1545</v>
      </c>
      <c r="D1085" t="s">
        <v>33</v>
      </c>
      <c r="G1085" s="3">
        <v>45071</v>
      </c>
      <c r="H1085" s="3">
        <v>45084</v>
      </c>
      <c r="I1085" t="s">
        <v>2951</v>
      </c>
      <c r="J1085" t="s">
        <v>2952</v>
      </c>
    </row>
    <row r="1086" spans="1:10" hidden="1" x14ac:dyDescent="0.25">
      <c r="A1086" s="3">
        <v>45141</v>
      </c>
      <c r="B1086" s="3">
        <v>45154</v>
      </c>
      <c r="C1086" t="s">
        <v>1546</v>
      </c>
      <c r="D1086" t="s">
        <v>1547</v>
      </c>
      <c r="G1086" s="3">
        <v>45071</v>
      </c>
      <c r="H1086" s="3">
        <v>45084</v>
      </c>
      <c r="I1086" t="s">
        <v>2953</v>
      </c>
      <c r="J1086" t="s">
        <v>2952</v>
      </c>
    </row>
    <row r="1087" spans="1:10" hidden="1" x14ac:dyDescent="0.25">
      <c r="A1087" s="3">
        <v>45141</v>
      </c>
      <c r="B1087" s="3">
        <v>45154</v>
      </c>
      <c r="C1087" t="s">
        <v>1548</v>
      </c>
      <c r="D1087" t="s">
        <v>53</v>
      </c>
      <c r="G1087" s="3">
        <v>45071</v>
      </c>
      <c r="H1087" s="3">
        <v>45084</v>
      </c>
      <c r="I1087" t="s">
        <v>2954</v>
      </c>
      <c r="J1087" t="s">
        <v>53</v>
      </c>
    </row>
    <row r="1088" spans="1:10" hidden="1" x14ac:dyDescent="0.25">
      <c r="A1088" s="3">
        <v>45141</v>
      </c>
      <c r="B1088" s="3">
        <v>45154</v>
      </c>
      <c r="C1088" t="s">
        <v>1549</v>
      </c>
      <c r="D1088" t="s">
        <v>54</v>
      </c>
      <c r="G1088" s="3">
        <v>45071</v>
      </c>
      <c r="H1088" s="3">
        <v>45084</v>
      </c>
      <c r="I1088" t="s">
        <v>2955</v>
      </c>
      <c r="J1088" t="s">
        <v>53</v>
      </c>
    </row>
    <row r="1089" spans="1:10" hidden="1" x14ac:dyDescent="0.25">
      <c r="A1089" s="3">
        <v>45141</v>
      </c>
      <c r="B1089" s="3">
        <v>45154</v>
      </c>
      <c r="C1089" t="s">
        <v>1550</v>
      </c>
      <c r="D1089" t="s">
        <v>992</v>
      </c>
      <c r="G1089" s="3">
        <v>45071</v>
      </c>
      <c r="H1089" s="3">
        <v>45084</v>
      </c>
      <c r="I1089" t="s">
        <v>2956</v>
      </c>
      <c r="J1089" t="s">
        <v>53</v>
      </c>
    </row>
    <row r="1090" spans="1:10" hidden="1" x14ac:dyDescent="0.25">
      <c r="A1090" s="3">
        <v>45141</v>
      </c>
      <c r="B1090" s="3">
        <v>45154</v>
      </c>
      <c r="C1090" t="s">
        <v>1551</v>
      </c>
      <c r="D1090" t="s">
        <v>1552</v>
      </c>
      <c r="G1090" s="3">
        <v>45071</v>
      </c>
      <c r="H1090" s="3">
        <v>45074</v>
      </c>
      <c r="I1090" t="s">
        <v>2957</v>
      </c>
      <c r="J1090" t="s">
        <v>998</v>
      </c>
    </row>
    <row r="1091" spans="1:10" hidden="1" x14ac:dyDescent="0.25">
      <c r="A1091" s="3">
        <v>45141</v>
      </c>
      <c r="B1091" s="3">
        <v>45154</v>
      </c>
      <c r="C1091" t="s">
        <v>1553</v>
      </c>
      <c r="D1091" t="s">
        <v>1467</v>
      </c>
      <c r="G1091" s="3">
        <v>45071</v>
      </c>
      <c r="H1091" s="3">
        <v>45074</v>
      </c>
      <c r="I1091" t="s">
        <v>2958</v>
      </c>
      <c r="J1091" t="s">
        <v>998</v>
      </c>
    </row>
    <row r="1092" spans="1:10" hidden="1" x14ac:dyDescent="0.25">
      <c r="A1092" s="3">
        <v>45141</v>
      </c>
      <c r="B1092" s="3">
        <v>45154</v>
      </c>
      <c r="C1092" t="s">
        <v>1554</v>
      </c>
      <c r="D1092" t="s">
        <v>1555</v>
      </c>
      <c r="G1092" s="3">
        <v>45071</v>
      </c>
      <c r="H1092" s="3">
        <v>45074</v>
      </c>
      <c r="I1092" t="s">
        <v>2959</v>
      </c>
      <c r="J1092" t="s">
        <v>998</v>
      </c>
    </row>
    <row r="1093" spans="1:10" hidden="1" x14ac:dyDescent="0.25">
      <c r="A1093" s="3">
        <v>45141</v>
      </c>
      <c r="B1093" s="3">
        <v>45154</v>
      </c>
      <c r="C1093" t="s">
        <v>1556</v>
      </c>
      <c r="D1093" t="s">
        <v>1557</v>
      </c>
      <c r="G1093" s="3">
        <v>45071</v>
      </c>
      <c r="H1093" s="3">
        <v>45084</v>
      </c>
      <c r="I1093" t="s">
        <v>2960</v>
      </c>
      <c r="J1093" t="s">
        <v>1586</v>
      </c>
    </row>
    <row r="1094" spans="1:10" hidden="1" x14ac:dyDescent="0.25">
      <c r="A1094" s="3">
        <v>45141</v>
      </c>
      <c r="B1094" s="3">
        <v>45154</v>
      </c>
      <c r="C1094" t="s">
        <v>1558</v>
      </c>
      <c r="D1094" t="s">
        <v>57</v>
      </c>
      <c r="G1094" s="3">
        <v>45071</v>
      </c>
      <c r="H1094" s="3">
        <v>45084</v>
      </c>
      <c r="I1094" t="s">
        <v>2961</v>
      </c>
      <c r="J1094" t="s">
        <v>1591</v>
      </c>
    </row>
    <row r="1095" spans="1:10" hidden="1" x14ac:dyDescent="0.25">
      <c r="A1095" s="3">
        <v>45141</v>
      </c>
      <c r="B1095" s="3">
        <v>45154</v>
      </c>
      <c r="C1095" t="s">
        <v>1559</v>
      </c>
      <c r="D1095" t="s">
        <v>30</v>
      </c>
      <c r="G1095" s="3">
        <v>45071</v>
      </c>
      <c r="H1095" s="3">
        <v>45084</v>
      </c>
      <c r="I1095" t="s">
        <v>2962</v>
      </c>
      <c r="J1095" t="s">
        <v>1592</v>
      </c>
    </row>
    <row r="1096" spans="1:10" hidden="1" x14ac:dyDescent="0.25">
      <c r="A1096" s="3">
        <v>45141</v>
      </c>
      <c r="B1096" s="3">
        <v>45154</v>
      </c>
      <c r="C1096" t="s">
        <v>1560</v>
      </c>
      <c r="D1096" t="s">
        <v>45</v>
      </c>
      <c r="G1096" s="3">
        <v>45071</v>
      </c>
      <c r="H1096" s="3">
        <v>45084</v>
      </c>
      <c r="I1096" t="s">
        <v>2963</v>
      </c>
      <c r="J1096" t="s">
        <v>1581</v>
      </c>
    </row>
    <row r="1097" spans="1:10" hidden="1" x14ac:dyDescent="0.25">
      <c r="A1097" s="3">
        <v>45141</v>
      </c>
      <c r="B1097" s="3">
        <v>45154</v>
      </c>
      <c r="C1097" t="s">
        <v>1561</v>
      </c>
      <c r="D1097" t="s">
        <v>1475</v>
      </c>
      <c r="G1097" s="3">
        <v>45071</v>
      </c>
      <c r="H1097" s="3">
        <v>45084</v>
      </c>
      <c r="I1097" t="s">
        <v>2964</v>
      </c>
      <c r="J1097" t="s">
        <v>1588</v>
      </c>
    </row>
    <row r="1098" spans="1:10" hidden="1" x14ac:dyDescent="0.25">
      <c r="A1098" s="3">
        <v>45141</v>
      </c>
      <c r="B1098" s="3">
        <v>45154</v>
      </c>
      <c r="C1098" t="s">
        <v>1562</v>
      </c>
      <c r="D1098" t="s">
        <v>1563</v>
      </c>
      <c r="G1098" s="3">
        <v>45071</v>
      </c>
      <c r="H1098" s="3">
        <v>45084</v>
      </c>
      <c r="I1098" t="s">
        <v>2965</v>
      </c>
      <c r="J1098" t="s">
        <v>1587</v>
      </c>
    </row>
    <row r="1099" spans="1:10" hidden="1" x14ac:dyDescent="0.25">
      <c r="A1099" s="3">
        <v>45141</v>
      </c>
      <c r="B1099" s="3">
        <v>45154</v>
      </c>
      <c r="C1099" t="s">
        <v>1564</v>
      </c>
      <c r="D1099" t="s">
        <v>60</v>
      </c>
      <c r="G1099" s="3">
        <v>45071</v>
      </c>
      <c r="H1099" s="3">
        <v>45084</v>
      </c>
      <c r="I1099" t="s">
        <v>2966</v>
      </c>
      <c r="J1099" t="s">
        <v>1587</v>
      </c>
    </row>
    <row r="1100" spans="1:10" hidden="1" x14ac:dyDescent="0.25">
      <c r="A1100" s="3">
        <v>45141</v>
      </c>
      <c r="B1100" s="3">
        <v>45154</v>
      </c>
      <c r="C1100" t="s">
        <v>1565</v>
      </c>
      <c r="D1100" t="s">
        <v>417</v>
      </c>
      <c r="G1100" s="3">
        <v>45071</v>
      </c>
      <c r="H1100" s="3">
        <v>45084</v>
      </c>
      <c r="I1100" t="s">
        <v>2967</v>
      </c>
      <c r="J1100" t="s">
        <v>26</v>
      </c>
    </row>
    <row r="1101" spans="1:10" hidden="1" x14ac:dyDescent="0.25">
      <c r="A1101" s="3">
        <v>45141</v>
      </c>
      <c r="B1101" s="3">
        <v>45154</v>
      </c>
      <c r="C1101" t="s">
        <v>1566</v>
      </c>
      <c r="D1101" t="s">
        <v>1567</v>
      </c>
      <c r="G1101" s="3">
        <v>45071</v>
      </c>
      <c r="H1101" s="3">
        <v>45084</v>
      </c>
      <c r="I1101" t="s">
        <v>2968</v>
      </c>
      <c r="J1101" t="s">
        <v>1582</v>
      </c>
    </row>
    <row r="1102" spans="1:10" hidden="1" x14ac:dyDescent="0.25">
      <c r="A1102" s="3">
        <v>45141</v>
      </c>
      <c r="B1102" s="3">
        <v>45154</v>
      </c>
      <c r="C1102" t="s">
        <v>1568</v>
      </c>
      <c r="D1102" t="s">
        <v>1569</v>
      </c>
      <c r="G1102" s="3">
        <v>45071</v>
      </c>
      <c r="H1102" s="3">
        <v>45084</v>
      </c>
      <c r="I1102" t="s">
        <v>2969</v>
      </c>
      <c r="J1102" t="s">
        <v>2970</v>
      </c>
    </row>
    <row r="1103" spans="1:10" hidden="1" x14ac:dyDescent="0.25">
      <c r="A1103" s="3">
        <v>45141</v>
      </c>
      <c r="B1103" s="3">
        <v>45154</v>
      </c>
      <c r="C1103" t="s">
        <v>1570</v>
      </c>
      <c r="D1103" t="s">
        <v>1571</v>
      </c>
      <c r="G1103" s="3">
        <v>45071</v>
      </c>
      <c r="H1103" s="3">
        <v>45084</v>
      </c>
      <c r="I1103" t="s">
        <v>2971</v>
      </c>
      <c r="J1103" t="s">
        <v>2972</v>
      </c>
    </row>
    <row r="1104" spans="1:10" hidden="1" x14ac:dyDescent="0.25">
      <c r="A1104" s="3">
        <v>45141</v>
      </c>
      <c r="B1104" s="3">
        <v>45154</v>
      </c>
      <c r="C1104" t="s">
        <v>1572</v>
      </c>
      <c r="D1104" t="s">
        <v>44</v>
      </c>
      <c r="G1104" s="3">
        <v>45071</v>
      </c>
      <c r="H1104" s="3">
        <v>45084</v>
      </c>
      <c r="I1104" t="s">
        <v>2973</v>
      </c>
      <c r="J1104" t="s">
        <v>47</v>
      </c>
    </row>
    <row r="1105" spans="1:10" hidden="1" x14ac:dyDescent="0.25">
      <c r="A1105" s="3">
        <v>45141</v>
      </c>
      <c r="B1105" s="3">
        <v>45154</v>
      </c>
      <c r="C1105" t="s">
        <v>1573</v>
      </c>
      <c r="D1105" t="s">
        <v>662</v>
      </c>
      <c r="G1105" s="3">
        <v>45071</v>
      </c>
      <c r="H1105" s="3">
        <v>45084</v>
      </c>
      <c r="I1105" t="s">
        <v>2974</v>
      </c>
      <c r="J1105" t="s">
        <v>2972</v>
      </c>
    </row>
    <row r="1106" spans="1:10" hidden="1" x14ac:dyDescent="0.25">
      <c r="A1106" s="3">
        <v>45141</v>
      </c>
      <c r="B1106" s="3">
        <v>45154</v>
      </c>
      <c r="C1106" t="s">
        <v>1574</v>
      </c>
      <c r="D1106" t="s">
        <v>1575</v>
      </c>
      <c r="G1106" s="3">
        <v>45071</v>
      </c>
      <c r="H1106" s="3">
        <v>45084</v>
      </c>
      <c r="I1106" t="s">
        <v>2975</v>
      </c>
      <c r="J1106" t="s">
        <v>47</v>
      </c>
    </row>
    <row r="1107" spans="1:10" hidden="1" x14ac:dyDescent="0.25">
      <c r="A1107" s="3">
        <v>45141</v>
      </c>
      <c r="B1107" s="3">
        <v>45154</v>
      </c>
      <c r="C1107" t="s">
        <v>1576</v>
      </c>
      <c r="D1107" t="s">
        <v>142</v>
      </c>
      <c r="G1107" s="3">
        <v>45071</v>
      </c>
      <c r="H1107" s="3">
        <v>45084</v>
      </c>
      <c r="I1107" t="s">
        <v>2976</v>
      </c>
      <c r="J1107" t="s">
        <v>2977</v>
      </c>
    </row>
    <row r="1108" spans="1:10" hidden="1" x14ac:dyDescent="0.25">
      <c r="A1108" s="3">
        <v>45141</v>
      </c>
      <c r="B1108" s="3">
        <v>45154</v>
      </c>
      <c r="C1108" t="s">
        <v>1577</v>
      </c>
      <c r="D1108" t="s">
        <v>78</v>
      </c>
      <c r="G1108" s="3">
        <v>45071</v>
      </c>
      <c r="H1108" s="3">
        <v>45084</v>
      </c>
      <c r="I1108" t="s">
        <v>2978</v>
      </c>
      <c r="J1108" t="s">
        <v>2766</v>
      </c>
    </row>
    <row r="1109" spans="1:10" hidden="1" x14ac:dyDescent="0.25">
      <c r="A1109" s="3">
        <v>45141</v>
      </c>
      <c r="B1109" s="3">
        <v>45154</v>
      </c>
      <c r="C1109" t="s">
        <v>1578</v>
      </c>
      <c r="D1109" t="s">
        <v>270</v>
      </c>
      <c r="G1109" s="3">
        <v>45072</v>
      </c>
      <c r="H1109" s="3">
        <v>45077</v>
      </c>
      <c r="I1109" t="s">
        <v>2979</v>
      </c>
      <c r="J1109" t="s">
        <v>2980</v>
      </c>
    </row>
    <row r="1110" spans="1:10" hidden="1" x14ac:dyDescent="0.25">
      <c r="G1110" s="3">
        <v>45071</v>
      </c>
      <c r="H1110" s="3">
        <v>45084</v>
      </c>
      <c r="I1110" t="s">
        <v>2981</v>
      </c>
      <c r="J1110" t="s">
        <v>1412</v>
      </c>
    </row>
    <row r="1111" spans="1:10" hidden="1" x14ac:dyDescent="0.25">
      <c r="G1111" s="3">
        <v>45072</v>
      </c>
      <c r="H1111" s="3">
        <v>45077</v>
      </c>
      <c r="I1111" t="s">
        <v>2982</v>
      </c>
      <c r="J1111" t="s">
        <v>2983</v>
      </c>
    </row>
    <row r="1112" spans="1:10" hidden="1" x14ac:dyDescent="0.25">
      <c r="G1112" s="3">
        <v>45071</v>
      </c>
      <c r="H1112" s="3">
        <v>45084</v>
      </c>
      <c r="I1112" t="s">
        <v>2984</v>
      </c>
      <c r="J1112" t="s">
        <v>2985</v>
      </c>
    </row>
    <row r="1113" spans="1:10" hidden="1" x14ac:dyDescent="0.25">
      <c r="G1113" s="3">
        <v>45072</v>
      </c>
      <c r="H1113" s="3">
        <v>45077</v>
      </c>
      <c r="I1113" t="s">
        <v>2986</v>
      </c>
      <c r="J1113" t="s">
        <v>2987</v>
      </c>
    </row>
    <row r="1114" spans="1:10" hidden="1" x14ac:dyDescent="0.25">
      <c r="G1114" s="3">
        <v>45071</v>
      </c>
      <c r="H1114" s="3">
        <v>45084</v>
      </c>
      <c r="I1114" t="s">
        <v>2988</v>
      </c>
      <c r="J1114" t="s">
        <v>2987</v>
      </c>
    </row>
    <row r="1115" spans="1:10" hidden="1" x14ac:dyDescent="0.25">
      <c r="G1115" s="3">
        <v>45071</v>
      </c>
      <c r="H1115" s="3">
        <v>45091</v>
      </c>
      <c r="I1115" t="s">
        <v>2989</v>
      </c>
      <c r="J1115" t="s">
        <v>2990</v>
      </c>
    </row>
    <row r="1116" spans="1:10" hidden="1" x14ac:dyDescent="0.25">
      <c r="G1116" s="3">
        <v>45071</v>
      </c>
      <c r="H1116" s="3">
        <v>45077</v>
      </c>
      <c r="I1116" t="s">
        <v>2991</v>
      </c>
      <c r="J1116" t="s">
        <v>2992</v>
      </c>
    </row>
    <row r="1117" spans="1:10" hidden="1" x14ac:dyDescent="0.25">
      <c r="G1117" s="3">
        <v>45071</v>
      </c>
      <c r="H1117" s="3">
        <v>45084</v>
      </c>
      <c r="I1117" t="s">
        <v>2993</v>
      </c>
      <c r="J1117" t="s">
        <v>2994</v>
      </c>
    </row>
    <row r="1118" spans="1:10" hidden="1" x14ac:dyDescent="0.25">
      <c r="G1118" s="3">
        <v>45071</v>
      </c>
      <c r="H1118" s="3">
        <v>45084</v>
      </c>
      <c r="I1118" t="s">
        <v>2995</v>
      </c>
      <c r="J1118" t="s">
        <v>2642</v>
      </c>
    </row>
    <row r="1119" spans="1:10" hidden="1" x14ac:dyDescent="0.25">
      <c r="G1119" s="3">
        <v>45071</v>
      </c>
      <c r="H1119" s="3">
        <v>45084</v>
      </c>
      <c r="I1119" t="s">
        <v>2996</v>
      </c>
      <c r="J1119" t="s">
        <v>2997</v>
      </c>
    </row>
    <row r="1120" spans="1:10" hidden="1" x14ac:dyDescent="0.25">
      <c r="G1120" s="3">
        <v>45072</v>
      </c>
      <c r="H1120" s="3">
        <v>45074</v>
      </c>
      <c r="I1120" t="s">
        <v>2998</v>
      </c>
      <c r="J1120" t="s">
        <v>2999</v>
      </c>
    </row>
    <row r="1121" spans="7:10" hidden="1" x14ac:dyDescent="0.25">
      <c r="G1121" s="3">
        <v>45072</v>
      </c>
      <c r="H1121" s="3">
        <v>45074</v>
      </c>
      <c r="I1121" t="s">
        <v>3000</v>
      </c>
      <c r="J1121" t="s">
        <v>3001</v>
      </c>
    </row>
    <row r="1122" spans="7:10" hidden="1" x14ac:dyDescent="0.25">
      <c r="G1122" s="3">
        <v>45072</v>
      </c>
      <c r="H1122" s="3">
        <v>45074</v>
      </c>
      <c r="I1122" t="s">
        <v>3002</v>
      </c>
      <c r="J1122" t="s">
        <v>3003</v>
      </c>
    </row>
    <row r="1123" spans="7:10" hidden="1" x14ac:dyDescent="0.25">
      <c r="G1123" s="3">
        <v>45072</v>
      </c>
      <c r="H1123" s="3">
        <v>45074</v>
      </c>
      <c r="I1123" t="s">
        <v>3004</v>
      </c>
      <c r="J1123" t="s">
        <v>3005</v>
      </c>
    </row>
    <row r="1124" spans="7:10" hidden="1" x14ac:dyDescent="0.25">
      <c r="G1124" s="3">
        <v>45071</v>
      </c>
      <c r="H1124" s="3">
        <v>45077</v>
      </c>
      <c r="I1124" t="s">
        <v>3006</v>
      </c>
      <c r="J1124" t="s">
        <v>3007</v>
      </c>
    </row>
    <row r="1125" spans="7:10" hidden="1" x14ac:dyDescent="0.25">
      <c r="G1125" s="3">
        <v>45071</v>
      </c>
      <c r="H1125" s="3">
        <v>45084</v>
      </c>
      <c r="I1125" t="s">
        <v>3008</v>
      </c>
      <c r="J1125" t="s">
        <v>3007</v>
      </c>
    </row>
    <row r="1126" spans="7:10" hidden="1" x14ac:dyDescent="0.25">
      <c r="G1126" s="3">
        <v>45071</v>
      </c>
      <c r="H1126" s="3">
        <v>45091</v>
      </c>
      <c r="I1126" t="s">
        <v>3009</v>
      </c>
      <c r="J1126" t="s">
        <v>3007</v>
      </c>
    </row>
    <row r="1127" spans="7:10" hidden="1" x14ac:dyDescent="0.25">
      <c r="G1127" s="3">
        <v>45084</v>
      </c>
      <c r="H1127" s="3">
        <v>45091</v>
      </c>
      <c r="I1127" t="s">
        <v>3010</v>
      </c>
      <c r="J1127" t="s">
        <v>3007</v>
      </c>
    </row>
    <row r="1128" spans="7:10" hidden="1" x14ac:dyDescent="0.25">
      <c r="G1128" s="3">
        <v>45085</v>
      </c>
      <c r="H1128" s="3">
        <v>45091</v>
      </c>
      <c r="I1128" t="s">
        <v>3011</v>
      </c>
      <c r="J1128" t="s">
        <v>3007</v>
      </c>
    </row>
    <row r="1129" spans="7:10" hidden="1" x14ac:dyDescent="0.25">
      <c r="G1129" s="3">
        <v>45071</v>
      </c>
      <c r="H1129" s="3">
        <v>45077</v>
      </c>
      <c r="I1129" t="s">
        <v>3012</v>
      </c>
      <c r="J1129" t="s">
        <v>3013</v>
      </c>
    </row>
    <row r="1130" spans="7:10" hidden="1" x14ac:dyDescent="0.25">
      <c r="G1130" s="3">
        <v>45071</v>
      </c>
      <c r="H1130" s="3">
        <v>45084</v>
      </c>
      <c r="I1130" t="s">
        <v>3014</v>
      </c>
      <c r="J1130" t="s">
        <v>3015</v>
      </c>
    </row>
    <row r="1131" spans="7:10" hidden="1" x14ac:dyDescent="0.25">
      <c r="G1131" s="3">
        <v>45071</v>
      </c>
      <c r="H1131" s="3">
        <v>45084</v>
      </c>
      <c r="I1131" t="s">
        <v>3016</v>
      </c>
      <c r="J1131" t="s">
        <v>3017</v>
      </c>
    </row>
    <row r="1132" spans="7:10" hidden="1" x14ac:dyDescent="0.25">
      <c r="G1132" s="3">
        <v>45071</v>
      </c>
      <c r="H1132" s="3">
        <v>45084</v>
      </c>
      <c r="I1132" t="s">
        <v>3018</v>
      </c>
      <c r="J1132" t="s">
        <v>3019</v>
      </c>
    </row>
    <row r="1133" spans="7:10" hidden="1" x14ac:dyDescent="0.25">
      <c r="G1133" s="3">
        <v>45071</v>
      </c>
      <c r="H1133" s="3">
        <v>45084</v>
      </c>
      <c r="I1133" t="s">
        <v>3020</v>
      </c>
      <c r="J1133" t="s">
        <v>3021</v>
      </c>
    </row>
    <row r="1134" spans="7:10" hidden="1" x14ac:dyDescent="0.25">
      <c r="G1134" s="3">
        <v>45071</v>
      </c>
      <c r="H1134" s="3">
        <v>45084</v>
      </c>
      <c r="I1134" t="s">
        <v>3022</v>
      </c>
      <c r="J1134" t="s">
        <v>3023</v>
      </c>
    </row>
    <row r="1135" spans="7:10" hidden="1" x14ac:dyDescent="0.25">
      <c r="G1135" s="3">
        <v>45102</v>
      </c>
      <c r="H1135" s="3">
        <v>45115</v>
      </c>
      <c r="I1135" t="s">
        <v>3024</v>
      </c>
      <c r="J1135" t="s">
        <v>3007</v>
      </c>
    </row>
    <row r="1136" spans="7:10" hidden="1" x14ac:dyDescent="0.25">
      <c r="G1136" s="3">
        <v>45071</v>
      </c>
      <c r="H1136" s="3">
        <v>45098</v>
      </c>
      <c r="I1136" t="s">
        <v>3025</v>
      </c>
      <c r="J1136" t="s">
        <v>96</v>
      </c>
    </row>
    <row r="1137" spans="7:10" hidden="1" x14ac:dyDescent="0.25">
      <c r="G1137" s="3">
        <v>45071</v>
      </c>
      <c r="H1137" s="3">
        <v>45098</v>
      </c>
      <c r="I1137" t="s">
        <v>3026</v>
      </c>
      <c r="J1137" t="s">
        <v>459</v>
      </c>
    </row>
    <row r="1138" spans="7:10" hidden="1" x14ac:dyDescent="0.25">
      <c r="G1138" s="3">
        <v>45072</v>
      </c>
      <c r="H1138" s="3">
        <v>45072</v>
      </c>
      <c r="I1138" t="s">
        <v>3027</v>
      </c>
      <c r="J1138" t="s">
        <v>38</v>
      </c>
    </row>
    <row r="1139" spans="7:10" hidden="1" x14ac:dyDescent="0.25">
      <c r="G1139" s="3">
        <v>45071</v>
      </c>
      <c r="H1139" s="3">
        <v>45098</v>
      </c>
      <c r="I1139" t="s">
        <v>3028</v>
      </c>
      <c r="J1139" t="s">
        <v>1218</v>
      </c>
    </row>
    <row r="1140" spans="7:10" hidden="1" x14ac:dyDescent="0.25">
      <c r="G1140" s="3">
        <v>45071</v>
      </c>
      <c r="H1140" s="3">
        <v>45084</v>
      </c>
      <c r="I1140" t="s">
        <v>3029</v>
      </c>
      <c r="J1140" t="s">
        <v>3030</v>
      </c>
    </row>
    <row r="1141" spans="7:10" hidden="1" x14ac:dyDescent="0.25">
      <c r="G1141" s="3">
        <v>45085</v>
      </c>
      <c r="H1141" s="3">
        <v>45098</v>
      </c>
      <c r="I1141" t="s">
        <v>3031</v>
      </c>
      <c r="J1141" t="s">
        <v>1220</v>
      </c>
    </row>
    <row r="1142" spans="7:10" hidden="1" x14ac:dyDescent="0.25">
      <c r="G1142" s="3">
        <v>45071</v>
      </c>
      <c r="H1142" s="3">
        <v>45098</v>
      </c>
      <c r="I1142" t="s">
        <v>3032</v>
      </c>
      <c r="J1142" t="s">
        <v>3033</v>
      </c>
    </row>
    <row r="1143" spans="7:10" hidden="1" x14ac:dyDescent="0.25">
      <c r="G1143" s="3">
        <v>45071</v>
      </c>
      <c r="H1143" s="3">
        <v>45077</v>
      </c>
      <c r="I1143" t="s">
        <v>3034</v>
      </c>
      <c r="J1143" t="s">
        <v>2404</v>
      </c>
    </row>
    <row r="1144" spans="7:10" hidden="1" x14ac:dyDescent="0.25">
      <c r="G1144" s="3">
        <v>45071</v>
      </c>
      <c r="H1144" s="3">
        <v>45084</v>
      </c>
      <c r="I1144" t="s">
        <v>3035</v>
      </c>
      <c r="J1144" t="s">
        <v>2404</v>
      </c>
    </row>
    <row r="1145" spans="7:10" hidden="1" x14ac:dyDescent="0.25">
      <c r="G1145" s="3">
        <v>45071</v>
      </c>
      <c r="H1145" s="3">
        <v>45091</v>
      </c>
      <c r="I1145" t="s">
        <v>3036</v>
      </c>
      <c r="J1145" t="s">
        <v>2404</v>
      </c>
    </row>
    <row r="1146" spans="7:10" hidden="1" x14ac:dyDescent="0.25">
      <c r="G1146" s="3">
        <v>45071</v>
      </c>
      <c r="H1146" s="3">
        <v>45098</v>
      </c>
      <c r="I1146" t="s">
        <v>3037</v>
      </c>
      <c r="J1146" t="s">
        <v>1346</v>
      </c>
    </row>
    <row r="1147" spans="7:10" hidden="1" x14ac:dyDescent="0.25">
      <c r="G1147" s="3">
        <v>45071</v>
      </c>
      <c r="H1147" s="3">
        <v>45084</v>
      </c>
      <c r="I1147" t="s">
        <v>3038</v>
      </c>
      <c r="J1147" t="s">
        <v>1225</v>
      </c>
    </row>
    <row r="1148" spans="7:10" hidden="1" x14ac:dyDescent="0.25">
      <c r="G1148" s="3">
        <v>45071</v>
      </c>
      <c r="H1148" s="3">
        <v>45084</v>
      </c>
      <c r="I1148" t="s">
        <v>3039</v>
      </c>
      <c r="J1148" t="s">
        <v>99</v>
      </c>
    </row>
    <row r="1149" spans="7:10" hidden="1" x14ac:dyDescent="0.25">
      <c r="G1149" s="3">
        <v>45071</v>
      </c>
      <c r="H1149" s="3">
        <v>45084</v>
      </c>
      <c r="I1149" t="s">
        <v>3040</v>
      </c>
      <c r="J1149" t="s">
        <v>1229</v>
      </c>
    </row>
    <row r="1150" spans="7:10" hidden="1" x14ac:dyDescent="0.25">
      <c r="G1150" s="3">
        <v>45072</v>
      </c>
      <c r="H1150" s="3">
        <v>45072</v>
      </c>
      <c r="I1150" t="s">
        <v>3041</v>
      </c>
      <c r="J1150" t="s">
        <v>46</v>
      </c>
    </row>
    <row r="1151" spans="7:10" hidden="1" x14ac:dyDescent="0.25">
      <c r="G1151" s="3">
        <v>45071</v>
      </c>
      <c r="H1151" s="3">
        <v>45075</v>
      </c>
      <c r="I1151" t="s">
        <v>3042</v>
      </c>
      <c r="J1151" t="s">
        <v>3043</v>
      </c>
    </row>
    <row r="1152" spans="7:10" hidden="1" x14ac:dyDescent="0.25">
      <c r="G1152" s="3">
        <v>45071</v>
      </c>
      <c r="H1152" s="3">
        <v>45074</v>
      </c>
      <c r="I1152" t="s">
        <v>3044</v>
      </c>
      <c r="J1152" t="s">
        <v>3045</v>
      </c>
    </row>
    <row r="1153" spans="7:10" hidden="1" x14ac:dyDescent="0.25">
      <c r="G1153" s="3">
        <v>45071</v>
      </c>
      <c r="H1153" s="3">
        <v>45074</v>
      </c>
      <c r="I1153" t="s">
        <v>3046</v>
      </c>
      <c r="J1153" t="s">
        <v>3045</v>
      </c>
    </row>
    <row r="1154" spans="7:10" hidden="1" x14ac:dyDescent="0.25">
      <c r="G1154" s="3">
        <v>45071</v>
      </c>
      <c r="H1154" s="3">
        <v>45075</v>
      </c>
      <c r="I1154" t="s">
        <v>3047</v>
      </c>
      <c r="J1154" t="s">
        <v>3048</v>
      </c>
    </row>
    <row r="1155" spans="7:10" hidden="1" x14ac:dyDescent="0.25">
      <c r="G1155" s="3">
        <v>45076</v>
      </c>
      <c r="H1155" s="3">
        <v>45084</v>
      </c>
      <c r="I1155" t="s">
        <v>3049</v>
      </c>
      <c r="J1155" t="s">
        <v>3050</v>
      </c>
    </row>
    <row r="1156" spans="7:10" hidden="1" x14ac:dyDescent="0.25">
      <c r="G1156" s="3">
        <v>45076</v>
      </c>
      <c r="H1156" s="3">
        <v>45084</v>
      </c>
      <c r="I1156" t="s">
        <v>3051</v>
      </c>
      <c r="J1156" t="s">
        <v>3052</v>
      </c>
    </row>
    <row r="1157" spans="7:10" hidden="1" x14ac:dyDescent="0.25">
      <c r="G1157" s="3">
        <v>45076</v>
      </c>
      <c r="H1157" s="3">
        <v>45084</v>
      </c>
      <c r="I1157" t="s">
        <v>3053</v>
      </c>
      <c r="J1157" t="s">
        <v>3054</v>
      </c>
    </row>
    <row r="1158" spans="7:10" hidden="1" x14ac:dyDescent="0.25">
      <c r="G1158" s="3">
        <v>45072</v>
      </c>
      <c r="H1158" s="3">
        <v>45084</v>
      </c>
      <c r="I1158" t="s">
        <v>3055</v>
      </c>
      <c r="J1158" t="s">
        <v>3056</v>
      </c>
    </row>
    <row r="1159" spans="7:10" hidden="1" x14ac:dyDescent="0.25">
      <c r="G1159" s="3">
        <v>45077</v>
      </c>
      <c r="H1159" s="3">
        <v>45077</v>
      </c>
      <c r="I1159" t="s">
        <v>3057</v>
      </c>
      <c r="J1159" t="s">
        <v>1079</v>
      </c>
    </row>
    <row r="1160" spans="7:10" hidden="1" x14ac:dyDescent="0.25">
      <c r="G1160" s="3">
        <v>45072</v>
      </c>
      <c r="H1160" s="3">
        <v>45084</v>
      </c>
      <c r="I1160" t="s">
        <v>3058</v>
      </c>
      <c r="J1160" t="s">
        <v>2941</v>
      </c>
    </row>
    <row r="1161" spans="7:10" hidden="1" x14ac:dyDescent="0.25">
      <c r="G1161" s="3">
        <v>45072</v>
      </c>
      <c r="H1161" s="3">
        <v>45084</v>
      </c>
      <c r="I1161" t="s">
        <v>3059</v>
      </c>
      <c r="J1161" t="s">
        <v>2941</v>
      </c>
    </row>
    <row r="1162" spans="7:10" hidden="1" x14ac:dyDescent="0.25">
      <c r="G1162" s="3">
        <v>45081</v>
      </c>
      <c r="H1162" s="3">
        <v>45081</v>
      </c>
      <c r="I1162" t="s">
        <v>3060</v>
      </c>
      <c r="J1162" t="s">
        <v>33</v>
      </c>
    </row>
    <row r="1163" spans="7:10" hidden="1" x14ac:dyDescent="0.25">
      <c r="G1163" s="3">
        <v>45075</v>
      </c>
      <c r="H1163" s="3">
        <v>45075</v>
      </c>
      <c r="I1163" t="s">
        <v>3061</v>
      </c>
      <c r="J1163" t="s">
        <v>26</v>
      </c>
    </row>
    <row r="1164" spans="7:10" hidden="1" x14ac:dyDescent="0.25">
      <c r="G1164" s="3">
        <v>45072</v>
      </c>
      <c r="H1164" s="3">
        <v>45084</v>
      </c>
      <c r="I1164" t="s">
        <v>3062</v>
      </c>
      <c r="J1164" t="s">
        <v>893</v>
      </c>
    </row>
    <row r="1165" spans="7:10" hidden="1" x14ac:dyDescent="0.25">
      <c r="G1165" s="3">
        <v>45072</v>
      </c>
      <c r="H1165" s="3">
        <v>45084</v>
      </c>
      <c r="I1165" t="s">
        <v>3063</v>
      </c>
      <c r="J1165" t="s">
        <v>21</v>
      </c>
    </row>
    <row r="1166" spans="7:10" hidden="1" x14ac:dyDescent="0.25">
      <c r="G1166" s="3">
        <v>45074</v>
      </c>
      <c r="H1166" s="3">
        <v>45074</v>
      </c>
      <c r="I1166" t="s">
        <v>3064</v>
      </c>
      <c r="J1166" t="s">
        <v>33</v>
      </c>
    </row>
    <row r="1167" spans="7:10" hidden="1" x14ac:dyDescent="0.25">
      <c r="G1167" s="3">
        <v>45072</v>
      </c>
      <c r="H1167" s="3">
        <v>45084</v>
      </c>
      <c r="I1167" t="s">
        <v>3065</v>
      </c>
      <c r="J1167" t="s">
        <v>48</v>
      </c>
    </row>
    <row r="1168" spans="7:10" hidden="1" x14ac:dyDescent="0.25">
      <c r="G1168" s="3">
        <v>45072</v>
      </c>
      <c r="H1168" s="3">
        <v>45084</v>
      </c>
      <c r="I1168" t="s">
        <v>3066</v>
      </c>
      <c r="J1168" t="s">
        <v>48</v>
      </c>
    </row>
    <row r="1169" spans="7:10" hidden="1" x14ac:dyDescent="0.25">
      <c r="G1169" s="3">
        <v>45072</v>
      </c>
      <c r="H1169" s="3">
        <v>45084</v>
      </c>
      <c r="I1169" t="s">
        <v>3067</v>
      </c>
      <c r="J1169" t="s">
        <v>48</v>
      </c>
    </row>
    <row r="1170" spans="7:10" hidden="1" x14ac:dyDescent="0.25">
      <c r="G1170" s="3">
        <v>45072</v>
      </c>
      <c r="H1170" s="3">
        <v>45084</v>
      </c>
      <c r="I1170" t="s">
        <v>3068</v>
      </c>
      <c r="J1170" t="s">
        <v>22</v>
      </c>
    </row>
    <row r="1171" spans="7:10" hidden="1" x14ac:dyDescent="0.25">
      <c r="G1171" s="3">
        <v>45072</v>
      </c>
      <c r="H1171" s="3">
        <v>45084</v>
      </c>
      <c r="I1171" t="s">
        <v>3069</v>
      </c>
      <c r="J1171" t="s">
        <v>54</v>
      </c>
    </row>
    <row r="1172" spans="7:10" hidden="1" x14ac:dyDescent="0.25">
      <c r="G1172" s="3">
        <v>45072</v>
      </c>
      <c r="H1172" s="3">
        <v>45084</v>
      </c>
      <c r="I1172" t="s">
        <v>3070</v>
      </c>
      <c r="J1172" t="s">
        <v>53</v>
      </c>
    </row>
    <row r="1173" spans="7:10" hidden="1" x14ac:dyDescent="0.25">
      <c r="G1173" s="3">
        <v>45072</v>
      </c>
      <c r="H1173" s="3">
        <v>45084</v>
      </c>
      <c r="I1173" t="s">
        <v>3071</v>
      </c>
      <c r="J1173" t="s">
        <v>986</v>
      </c>
    </row>
    <row r="1174" spans="7:10" hidden="1" x14ac:dyDescent="0.25">
      <c r="G1174" s="3">
        <v>45072</v>
      </c>
      <c r="H1174" s="3">
        <v>45084</v>
      </c>
      <c r="I1174" t="s">
        <v>3072</v>
      </c>
      <c r="J1174" t="s">
        <v>2952</v>
      </c>
    </row>
    <row r="1175" spans="7:10" hidden="1" x14ac:dyDescent="0.25">
      <c r="G1175" s="3">
        <v>45076</v>
      </c>
      <c r="H1175" s="3">
        <v>45084</v>
      </c>
      <c r="I1175" t="s">
        <v>3073</v>
      </c>
      <c r="J1175" t="s">
        <v>3074</v>
      </c>
    </row>
    <row r="1176" spans="7:10" hidden="1" x14ac:dyDescent="0.25">
      <c r="G1176" s="3">
        <v>45076</v>
      </c>
      <c r="H1176" s="3">
        <v>45084</v>
      </c>
      <c r="I1176" t="s">
        <v>3075</v>
      </c>
      <c r="J1176" t="s">
        <v>3074</v>
      </c>
    </row>
    <row r="1177" spans="7:10" hidden="1" x14ac:dyDescent="0.25">
      <c r="G1177" s="3">
        <v>45071</v>
      </c>
      <c r="H1177" s="3">
        <v>45084</v>
      </c>
      <c r="I1177" t="s">
        <v>3076</v>
      </c>
      <c r="J1177" t="s">
        <v>3077</v>
      </c>
    </row>
    <row r="1178" spans="7:10" hidden="1" x14ac:dyDescent="0.25">
      <c r="G1178" s="3">
        <v>45080</v>
      </c>
      <c r="H1178" s="3">
        <v>45080</v>
      </c>
      <c r="I1178" t="s">
        <v>3078</v>
      </c>
      <c r="J1178" t="s">
        <v>3079</v>
      </c>
    </row>
    <row r="1179" spans="7:10" hidden="1" x14ac:dyDescent="0.25">
      <c r="G1179" s="3">
        <v>45079</v>
      </c>
      <c r="H1179" s="3">
        <v>45081</v>
      </c>
      <c r="I1179" t="s">
        <v>3080</v>
      </c>
      <c r="J1179" t="s">
        <v>3081</v>
      </c>
    </row>
    <row r="1180" spans="7:10" hidden="1" x14ac:dyDescent="0.25">
      <c r="G1180" s="3">
        <v>45078</v>
      </c>
      <c r="H1180" s="3">
        <v>45081</v>
      </c>
      <c r="I1180" t="s">
        <v>3082</v>
      </c>
      <c r="J1180" t="s">
        <v>3081</v>
      </c>
    </row>
    <row r="1181" spans="7:10" hidden="1" x14ac:dyDescent="0.25">
      <c r="G1181" s="3">
        <v>45078</v>
      </c>
      <c r="H1181" s="3">
        <v>45081</v>
      </c>
      <c r="I1181" t="s">
        <v>3083</v>
      </c>
      <c r="J1181" t="s">
        <v>3081</v>
      </c>
    </row>
    <row r="1182" spans="7:10" hidden="1" x14ac:dyDescent="0.25">
      <c r="G1182" s="3">
        <v>45078</v>
      </c>
      <c r="H1182" s="3">
        <v>45084</v>
      </c>
      <c r="I1182" t="s">
        <v>3084</v>
      </c>
      <c r="J1182" t="s">
        <v>3085</v>
      </c>
    </row>
    <row r="1183" spans="7:10" hidden="1" x14ac:dyDescent="0.25">
      <c r="G1183" s="3">
        <v>45078</v>
      </c>
      <c r="H1183" s="3">
        <v>45084</v>
      </c>
      <c r="I1183" t="s">
        <v>3086</v>
      </c>
      <c r="J1183" t="s">
        <v>3085</v>
      </c>
    </row>
    <row r="1184" spans="7:10" hidden="1" x14ac:dyDescent="0.25">
      <c r="G1184" s="3">
        <v>45078</v>
      </c>
      <c r="H1184" s="3">
        <v>45084</v>
      </c>
      <c r="I1184" t="s">
        <v>3087</v>
      </c>
      <c r="J1184" t="s">
        <v>3088</v>
      </c>
    </row>
    <row r="1185" spans="7:10" hidden="1" x14ac:dyDescent="0.25">
      <c r="G1185" s="3">
        <v>45078</v>
      </c>
      <c r="H1185" s="3">
        <v>45084</v>
      </c>
      <c r="I1185" t="s">
        <v>3089</v>
      </c>
      <c r="J1185" t="s">
        <v>1763</v>
      </c>
    </row>
    <row r="1186" spans="7:10" hidden="1" x14ac:dyDescent="0.25">
      <c r="G1186" s="3">
        <v>45078</v>
      </c>
      <c r="H1186" s="3">
        <v>45084</v>
      </c>
      <c r="I1186" t="s">
        <v>3090</v>
      </c>
      <c r="J1186" t="s">
        <v>3091</v>
      </c>
    </row>
    <row r="1187" spans="7:10" hidden="1" x14ac:dyDescent="0.25">
      <c r="G1187" s="3">
        <v>45078</v>
      </c>
      <c r="H1187" s="3">
        <v>45084</v>
      </c>
      <c r="I1187" t="s">
        <v>3092</v>
      </c>
      <c r="J1187" t="s">
        <v>2498</v>
      </c>
    </row>
    <row r="1188" spans="7:10" hidden="1" x14ac:dyDescent="0.25">
      <c r="G1188" s="3">
        <v>45078</v>
      </c>
      <c r="H1188" s="3">
        <v>45084</v>
      </c>
      <c r="I1188" t="s">
        <v>3093</v>
      </c>
      <c r="J1188" t="s">
        <v>2325</v>
      </c>
    </row>
    <row r="1189" spans="7:10" hidden="1" x14ac:dyDescent="0.25">
      <c r="G1189" s="3">
        <v>45079</v>
      </c>
      <c r="H1189" s="3">
        <v>45079</v>
      </c>
      <c r="I1189" t="s">
        <v>3094</v>
      </c>
      <c r="J1189" t="s">
        <v>38</v>
      </c>
    </row>
    <row r="1190" spans="7:10" hidden="1" x14ac:dyDescent="0.25">
      <c r="G1190" s="3">
        <v>45077</v>
      </c>
      <c r="H1190" s="3">
        <v>45199</v>
      </c>
      <c r="I1190" t="s">
        <v>3095</v>
      </c>
      <c r="J1190" t="s">
        <v>956</v>
      </c>
    </row>
    <row r="1191" spans="7:10" hidden="1" x14ac:dyDescent="0.25">
      <c r="G1191" s="3">
        <v>45080</v>
      </c>
      <c r="H1191" s="3">
        <v>45138</v>
      </c>
      <c r="I1191" t="s">
        <v>3096</v>
      </c>
      <c r="J1191" t="s">
        <v>3097</v>
      </c>
    </row>
    <row r="1192" spans="7:10" hidden="1" x14ac:dyDescent="0.25">
      <c r="G1192" s="3">
        <v>45085</v>
      </c>
      <c r="H1192" s="3">
        <v>45098</v>
      </c>
      <c r="I1192" t="s">
        <v>3098</v>
      </c>
      <c r="J1192" t="s">
        <v>1233</v>
      </c>
    </row>
    <row r="1193" spans="7:10" hidden="1" x14ac:dyDescent="0.25">
      <c r="G1193" s="3">
        <v>45085</v>
      </c>
      <c r="H1193" s="3">
        <v>45098</v>
      </c>
      <c r="I1193" t="s">
        <v>3099</v>
      </c>
      <c r="J1193" t="s">
        <v>67</v>
      </c>
    </row>
    <row r="1194" spans="7:10" hidden="1" x14ac:dyDescent="0.25">
      <c r="G1194" s="3">
        <v>45082</v>
      </c>
      <c r="H1194" s="3">
        <v>45082</v>
      </c>
      <c r="I1194" t="s">
        <v>3100</v>
      </c>
      <c r="J1194" t="s">
        <v>26</v>
      </c>
    </row>
    <row r="1195" spans="7:10" hidden="1" x14ac:dyDescent="0.25">
      <c r="G1195" s="3">
        <v>45085</v>
      </c>
      <c r="H1195" s="3">
        <v>45098</v>
      </c>
      <c r="I1195" t="s">
        <v>3101</v>
      </c>
      <c r="J1195" t="s">
        <v>3102</v>
      </c>
    </row>
    <row r="1196" spans="7:10" hidden="1" x14ac:dyDescent="0.25">
      <c r="G1196" s="3">
        <v>45085</v>
      </c>
      <c r="H1196" s="3">
        <v>45098</v>
      </c>
      <c r="I1196" t="s">
        <v>3103</v>
      </c>
      <c r="J1196" t="s">
        <v>30</v>
      </c>
    </row>
    <row r="1197" spans="7:10" hidden="1" x14ac:dyDescent="0.25">
      <c r="G1197" s="3">
        <v>45085</v>
      </c>
      <c r="H1197" s="3">
        <v>45098</v>
      </c>
      <c r="I1197" t="s">
        <v>3104</v>
      </c>
      <c r="J1197" t="s">
        <v>1238</v>
      </c>
    </row>
    <row r="1198" spans="7:10" hidden="1" x14ac:dyDescent="0.25">
      <c r="G1198" s="3">
        <v>45085</v>
      </c>
      <c r="H1198" s="3">
        <v>45098</v>
      </c>
      <c r="I1198" t="s">
        <v>3105</v>
      </c>
      <c r="J1198" t="s">
        <v>1032</v>
      </c>
    </row>
    <row r="1199" spans="7:10" hidden="1" x14ac:dyDescent="0.25">
      <c r="G1199" s="3">
        <v>45085</v>
      </c>
      <c r="H1199" s="3">
        <v>45098</v>
      </c>
      <c r="I1199" t="s">
        <v>3106</v>
      </c>
      <c r="J1199" t="s">
        <v>1240</v>
      </c>
    </row>
    <row r="1200" spans="7:10" hidden="1" x14ac:dyDescent="0.25">
      <c r="G1200" s="3">
        <v>45085</v>
      </c>
      <c r="H1200" s="3">
        <v>45098</v>
      </c>
      <c r="I1200" t="s">
        <v>3107</v>
      </c>
      <c r="J1200" t="s">
        <v>3108</v>
      </c>
    </row>
    <row r="1201" spans="7:10" hidden="1" x14ac:dyDescent="0.25">
      <c r="G1201" s="3">
        <v>45085</v>
      </c>
      <c r="H1201" s="3">
        <v>45098</v>
      </c>
      <c r="I1201" t="s">
        <v>3109</v>
      </c>
      <c r="J1201" t="s">
        <v>3110</v>
      </c>
    </row>
    <row r="1202" spans="7:10" hidden="1" x14ac:dyDescent="0.25">
      <c r="G1202" s="3">
        <v>45085</v>
      </c>
      <c r="H1202" s="3">
        <v>45098</v>
      </c>
      <c r="I1202" t="s">
        <v>3111</v>
      </c>
      <c r="J1202" t="s">
        <v>3112</v>
      </c>
    </row>
    <row r="1203" spans="7:10" hidden="1" x14ac:dyDescent="0.25">
      <c r="G1203" s="3">
        <v>45085</v>
      </c>
      <c r="H1203" s="3">
        <v>45098</v>
      </c>
      <c r="I1203" t="s">
        <v>3113</v>
      </c>
      <c r="J1203" t="s">
        <v>3114</v>
      </c>
    </row>
    <row r="1204" spans="7:10" hidden="1" x14ac:dyDescent="0.25">
      <c r="G1204" s="3">
        <v>45085</v>
      </c>
      <c r="H1204" s="3">
        <v>45098</v>
      </c>
      <c r="I1204" t="s">
        <v>3115</v>
      </c>
      <c r="J1204" t="s">
        <v>425</v>
      </c>
    </row>
    <row r="1205" spans="7:10" hidden="1" x14ac:dyDescent="0.25">
      <c r="G1205" s="3">
        <v>45085</v>
      </c>
      <c r="H1205" s="3">
        <v>45098</v>
      </c>
      <c r="I1205" t="s">
        <v>3116</v>
      </c>
      <c r="J1205" t="s">
        <v>44</v>
      </c>
    </row>
    <row r="1206" spans="7:10" hidden="1" x14ac:dyDescent="0.25">
      <c r="G1206" s="3">
        <v>45085</v>
      </c>
      <c r="H1206" s="3">
        <v>45098</v>
      </c>
      <c r="I1206" t="s">
        <v>3117</v>
      </c>
      <c r="J1206" t="s">
        <v>1053</v>
      </c>
    </row>
    <row r="1207" spans="7:10" hidden="1" x14ac:dyDescent="0.25">
      <c r="G1207" s="3">
        <v>45085</v>
      </c>
      <c r="H1207" s="3">
        <v>45098</v>
      </c>
      <c r="I1207" t="s">
        <v>3118</v>
      </c>
      <c r="J1207" t="s">
        <v>429</v>
      </c>
    </row>
    <row r="1208" spans="7:10" hidden="1" x14ac:dyDescent="0.25">
      <c r="G1208" s="3">
        <v>45085</v>
      </c>
      <c r="H1208" s="3">
        <v>45098</v>
      </c>
      <c r="I1208" t="s">
        <v>3119</v>
      </c>
      <c r="J1208" t="s">
        <v>982</v>
      </c>
    </row>
    <row r="1209" spans="7:10" hidden="1" x14ac:dyDescent="0.25">
      <c r="G1209" s="3">
        <v>45085</v>
      </c>
      <c r="H1209" s="3">
        <v>45098</v>
      </c>
      <c r="I1209" t="s">
        <v>3120</v>
      </c>
      <c r="J1209" t="s">
        <v>1032</v>
      </c>
    </row>
    <row r="1210" spans="7:10" hidden="1" x14ac:dyDescent="0.25">
      <c r="G1210" s="3">
        <v>45085</v>
      </c>
      <c r="H1210" s="3">
        <v>45098</v>
      </c>
      <c r="I1210" t="s">
        <v>3121</v>
      </c>
      <c r="J1210" t="s">
        <v>3122</v>
      </c>
    </row>
    <row r="1211" spans="7:10" hidden="1" x14ac:dyDescent="0.25">
      <c r="G1211" s="3">
        <v>45092</v>
      </c>
      <c r="H1211" s="3">
        <v>45098</v>
      </c>
      <c r="I1211" t="s">
        <v>3123</v>
      </c>
      <c r="J1211" t="s">
        <v>3124</v>
      </c>
    </row>
    <row r="1212" spans="7:10" hidden="1" x14ac:dyDescent="0.25">
      <c r="G1212" s="3">
        <v>45083</v>
      </c>
      <c r="H1212" s="3">
        <v>45098</v>
      </c>
      <c r="I1212" t="s">
        <v>3125</v>
      </c>
      <c r="J1212" t="s">
        <v>2778</v>
      </c>
    </row>
    <row r="1213" spans="7:10" hidden="1" x14ac:dyDescent="0.25">
      <c r="G1213" s="3">
        <v>45084</v>
      </c>
      <c r="H1213" s="3">
        <v>45084</v>
      </c>
      <c r="I1213" t="s">
        <v>3126</v>
      </c>
      <c r="J1213" t="s">
        <v>1267</v>
      </c>
    </row>
    <row r="1214" spans="7:10" hidden="1" x14ac:dyDescent="0.25">
      <c r="G1214" s="3">
        <v>45082</v>
      </c>
      <c r="H1214" s="3">
        <v>45098</v>
      </c>
      <c r="I1214" t="s">
        <v>3127</v>
      </c>
      <c r="J1214" t="s">
        <v>1582</v>
      </c>
    </row>
    <row r="1215" spans="7:10" hidden="1" x14ac:dyDescent="0.25">
      <c r="G1215" s="3">
        <v>45083</v>
      </c>
      <c r="H1215" s="3">
        <v>45098</v>
      </c>
      <c r="I1215" t="s">
        <v>3128</v>
      </c>
      <c r="J1215" t="s">
        <v>1586</v>
      </c>
    </row>
    <row r="1216" spans="7:10" hidden="1" x14ac:dyDescent="0.25">
      <c r="G1216" s="3">
        <v>45083</v>
      </c>
      <c r="H1216" s="3">
        <v>45098</v>
      </c>
      <c r="I1216" t="s">
        <v>3129</v>
      </c>
      <c r="J1216" t="s">
        <v>1591</v>
      </c>
    </row>
    <row r="1217" spans="7:10" hidden="1" x14ac:dyDescent="0.25">
      <c r="G1217" s="3">
        <v>45083</v>
      </c>
      <c r="H1217" s="3">
        <v>45098</v>
      </c>
      <c r="I1217" t="s">
        <v>3130</v>
      </c>
      <c r="J1217" t="s">
        <v>1259</v>
      </c>
    </row>
    <row r="1218" spans="7:10" hidden="1" x14ac:dyDescent="0.25">
      <c r="G1218" s="3">
        <v>45083</v>
      </c>
      <c r="H1218" s="3">
        <v>45098</v>
      </c>
      <c r="I1218" t="s">
        <v>3131</v>
      </c>
      <c r="J1218" t="s">
        <v>1588</v>
      </c>
    </row>
    <row r="1219" spans="7:10" hidden="1" x14ac:dyDescent="0.25">
      <c r="G1219" s="3">
        <v>45083</v>
      </c>
      <c r="H1219" s="3">
        <v>45098</v>
      </c>
      <c r="I1219" t="s">
        <v>3132</v>
      </c>
      <c r="J1219" t="s">
        <v>1588</v>
      </c>
    </row>
    <row r="1220" spans="7:10" hidden="1" x14ac:dyDescent="0.25">
      <c r="G1220" s="3">
        <v>45083</v>
      </c>
      <c r="H1220" s="3">
        <v>45098</v>
      </c>
      <c r="I1220" t="s">
        <v>3133</v>
      </c>
      <c r="J1220" t="s">
        <v>1587</v>
      </c>
    </row>
    <row r="1221" spans="7:10" hidden="1" x14ac:dyDescent="0.25">
      <c r="G1221" s="3">
        <v>45083</v>
      </c>
      <c r="H1221" s="3">
        <v>45098</v>
      </c>
      <c r="I1221" t="s">
        <v>3134</v>
      </c>
      <c r="J1221" t="s">
        <v>26</v>
      </c>
    </row>
    <row r="1222" spans="7:10" hidden="1" x14ac:dyDescent="0.25">
      <c r="G1222" s="3">
        <v>45083</v>
      </c>
      <c r="H1222" s="3">
        <v>45098</v>
      </c>
      <c r="I1222" t="s">
        <v>3135</v>
      </c>
      <c r="J1222" t="s">
        <v>2404</v>
      </c>
    </row>
    <row r="1223" spans="7:10" hidden="1" x14ac:dyDescent="0.25">
      <c r="G1223" s="3">
        <v>45088</v>
      </c>
      <c r="H1223" s="3">
        <v>45088</v>
      </c>
      <c r="I1223" t="s">
        <v>3136</v>
      </c>
      <c r="J1223" t="s">
        <v>3137</v>
      </c>
    </row>
    <row r="1224" spans="7:10" hidden="1" x14ac:dyDescent="0.25">
      <c r="G1224" s="3">
        <v>45085</v>
      </c>
      <c r="H1224" s="3">
        <v>45107</v>
      </c>
      <c r="I1224" t="s">
        <v>3138</v>
      </c>
      <c r="J1224" t="s">
        <v>960</v>
      </c>
    </row>
    <row r="1225" spans="7:10" hidden="1" x14ac:dyDescent="0.25">
      <c r="G1225" s="3">
        <v>45087</v>
      </c>
      <c r="H1225" s="3">
        <v>45087</v>
      </c>
      <c r="I1225" t="s">
        <v>3139</v>
      </c>
      <c r="J1225" t="s">
        <v>33</v>
      </c>
    </row>
    <row r="1226" spans="7:10" hidden="1" x14ac:dyDescent="0.25">
      <c r="G1226" s="3">
        <v>45083</v>
      </c>
      <c r="H1226" s="3">
        <v>45098</v>
      </c>
      <c r="I1226" t="s">
        <v>3140</v>
      </c>
      <c r="J1226" t="s">
        <v>3141</v>
      </c>
    </row>
    <row r="1227" spans="7:10" hidden="1" x14ac:dyDescent="0.25">
      <c r="G1227" s="3">
        <v>45085</v>
      </c>
      <c r="H1227" s="3">
        <v>45098</v>
      </c>
      <c r="I1227" t="s">
        <v>3142</v>
      </c>
      <c r="J1227" t="s">
        <v>2941</v>
      </c>
    </row>
    <row r="1228" spans="7:10" hidden="1" x14ac:dyDescent="0.25">
      <c r="G1228" s="3">
        <v>45085</v>
      </c>
      <c r="H1228" s="3">
        <v>45098</v>
      </c>
      <c r="I1228" t="s">
        <v>3143</v>
      </c>
      <c r="J1228" t="s">
        <v>893</v>
      </c>
    </row>
    <row r="1229" spans="7:10" hidden="1" x14ac:dyDescent="0.25">
      <c r="G1229" s="3">
        <v>45085</v>
      </c>
      <c r="H1229" s="3">
        <v>45098</v>
      </c>
      <c r="I1229" t="s">
        <v>3144</v>
      </c>
      <c r="J1229" t="s">
        <v>21</v>
      </c>
    </row>
    <row r="1230" spans="7:10" hidden="1" x14ac:dyDescent="0.25">
      <c r="G1230" s="3">
        <v>45085</v>
      </c>
      <c r="H1230" s="3">
        <v>45088</v>
      </c>
      <c r="I1230" t="s">
        <v>3145</v>
      </c>
      <c r="J1230" t="s">
        <v>998</v>
      </c>
    </row>
    <row r="1231" spans="7:10" hidden="1" x14ac:dyDescent="0.25">
      <c r="G1231" s="3">
        <v>45085</v>
      </c>
      <c r="H1231" s="3">
        <v>45098</v>
      </c>
      <c r="I1231" t="s">
        <v>3146</v>
      </c>
      <c r="J1231" t="s">
        <v>22</v>
      </c>
    </row>
    <row r="1232" spans="7:10" hidden="1" x14ac:dyDescent="0.25">
      <c r="G1232" s="3">
        <v>45085</v>
      </c>
      <c r="H1232" s="3">
        <v>45098</v>
      </c>
      <c r="I1232" t="s">
        <v>3147</v>
      </c>
      <c r="J1232" t="s">
        <v>54</v>
      </c>
    </row>
    <row r="1233" spans="7:10" hidden="1" x14ac:dyDescent="0.25">
      <c r="G1233" s="3">
        <v>45085</v>
      </c>
      <c r="H1233" s="3">
        <v>45098</v>
      </c>
      <c r="I1233" t="s">
        <v>3148</v>
      </c>
      <c r="J1233" t="s">
        <v>53</v>
      </c>
    </row>
    <row r="1234" spans="7:10" hidden="1" x14ac:dyDescent="0.25">
      <c r="G1234" s="3">
        <v>45085</v>
      </c>
      <c r="H1234" s="3">
        <v>45098</v>
      </c>
      <c r="I1234" t="s">
        <v>3149</v>
      </c>
      <c r="J1234" t="s">
        <v>53</v>
      </c>
    </row>
    <row r="1235" spans="7:10" hidden="1" x14ac:dyDescent="0.25">
      <c r="G1235" s="3">
        <v>45085</v>
      </c>
      <c r="H1235" s="3">
        <v>45098</v>
      </c>
      <c r="I1235" t="s">
        <v>3150</v>
      </c>
      <c r="J1235" t="s">
        <v>3151</v>
      </c>
    </row>
    <row r="1236" spans="7:10" hidden="1" x14ac:dyDescent="0.25">
      <c r="G1236" s="3">
        <v>45085</v>
      </c>
      <c r="H1236" s="3">
        <v>45098</v>
      </c>
      <c r="I1236" t="s">
        <v>3152</v>
      </c>
      <c r="J1236" t="s">
        <v>3153</v>
      </c>
    </row>
    <row r="1237" spans="7:10" hidden="1" x14ac:dyDescent="0.25">
      <c r="G1237" s="3">
        <v>45085</v>
      </c>
      <c r="H1237" s="3">
        <v>45088</v>
      </c>
      <c r="I1237" t="s">
        <v>3154</v>
      </c>
      <c r="J1237" t="s">
        <v>998</v>
      </c>
    </row>
    <row r="1238" spans="7:10" hidden="1" x14ac:dyDescent="0.25">
      <c r="G1238" s="3">
        <v>45085</v>
      </c>
      <c r="H1238" s="3">
        <v>45098</v>
      </c>
      <c r="I1238" t="s">
        <v>3155</v>
      </c>
      <c r="J1238" t="s">
        <v>3156</v>
      </c>
    </row>
    <row r="1239" spans="7:10" hidden="1" x14ac:dyDescent="0.25">
      <c r="G1239" s="3">
        <v>45074</v>
      </c>
      <c r="H1239" s="3">
        <v>45084</v>
      </c>
      <c r="I1239" t="s">
        <v>3157</v>
      </c>
      <c r="J1239" t="s">
        <v>38</v>
      </c>
    </row>
    <row r="1240" spans="7:10" hidden="1" x14ac:dyDescent="0.25">
      <c r="G1240" s="3">
        <v>45074</v>
      </c>
      <c r="H1240" s="3">
        <v>45084</v>
      </c>
      <c r="I1240" t="s">
        <v>3158</v>
      </c>
      <c r="J1240" t="s">
        <v>38</v>
      </c>
    </row>
    <row r="1241" spans="7:10" hidden="1" x14ac:dyDescent="0.25">
      <c r="G1241" s="3">
        <v>45078</v>
      </c>
      <c r="H1241" s="3">
        <v>45098</v>
      </c>
      <c r="I1241" t="s">
        <v>3159</v>
      </c>
      <c r="J1241" t="s">
        <v>38</v>
      </c>
    </row>
    <row r="1242" spans="7:10" hidden="1" x14ac:dyDescent="0.25">
      <c r="G1242" s="3">
        <v>45078</v>
      </c>
      <c r="H1242" s="3">
        <v>45098</v>
      </c>
      <c r="I1242" t="s">
        <v>3160</v>
      </c>
      <c r="J1242" t="s">
        <v>2404</v>
      </c>
    </row>
    <row r="1243" spans="7:10" hidden="1" x14ac:dyDescent="0.25">
      <c r="G1243" s="3">
        <v>45078</v>
      </c>
      <c r="H1243" s="3">
        <v>45098</v>
      </c>
      <c r="I1243" t="s">
        <v>3161</v>
      </c>
      <c r="J1243" t="s">
        <v>2404</v>
      </c>
    </row>
    <row r="1244" spans="7:10" hidden="1" x14ac:dyDescent="0.25">
      <c r="G1244" s="3">
        <v>45078</v>
      </c>
      <c r="H1244" s="3">
        <v>45107</v>
      </c>
      <c r="I1244" t="s">
        <v>3162</v>
      </c>
      <c r="J1244" t="s">
        <v>39</v>
      </c>
    </row>
    <row r="1245" spans="7:10" hidden="1" x14ac:dyDescent="0.25">
      <c r="G1245" s="3">
        <v>45085</v>
      </c>
      <c r="H1245" s="3">
        <v>45098</v>
      </c>
      <c r="I1245" t="s">
        <v>3163</v>
      </c>
      <c r="J1245" t="s">
        <v>40</v>
      </c>
    </row>
    <row r="1246" spans="7:10" hidden="1" x14ac:dyDescent="0.25">
      <c r="G1246" s="3">
        <v>45078</v>
      </c>
      <c r="H1246" s="3">
        <v>45098</v>
      </c>
      <c r="I1246" t="s">
        <v>3164</v>
      </c>
      <c r="J1246" t="s">
        <v>2941</v>
      </c>
    </row>
    <row r="1247" spans="7:10" hidden="1" x14ac:dyDescent="0.25">
      <c r="G1247" s="3">
        <v>45078</v>
      </c>
      <c r="H1247" s="3">
        <v>45084</v>
      </c>
      <c r="I1247" t="s">
        <v>3165</v>
      </c>
      <c r="J1247" t="s">
        <v>2952</v>
      </c>
    </row>
    <row r="1248" spans="7:10" hidden="1" x14ac:dyDescent="0.25">
      <c r="G1248" s="3">
        <v>45078</v>
      </c>
      <c r="H1248" s="3">
        <v>45081</v>
      </c>
      <c r="I1248" t="s">
        <v>3166</v>
      </c>
      <c r="J1248" t="s">
        <v>998</v>
      </c>
    </row>
    <row r="1249" spans="7:10" hidden="1" x14ac:dyDescent="0.25">
      <c r="G1249" s="3">
        <v>45078</v>
      </c>
      <c r="H1249" s="3">
        <v>45081</v>
      </c>
      <c r="I1249" t="s">
        <v>3167</v>
      </c>
      <c r="J1249" t="s">
        <v>998</v>
      </c>
    </row>
    <row r="1250" spans="7:10" hidden="1" x14ac:dyDescent="0.25">
      <c r="G1250" s="3">
        <v>45078</v>
      </c>
      <c r="H1250" s="3">
        <v>45081</v>
      </c>
      <c r="I1250" t="s">
        <v>3168</v>
      </c>
      <c r="J1250" t="s">
        <v>1087</v>
      </c>
    </row>
    <row r="1251" spans="7:10" hidden="1" x14ac:dyDescent="0.25">
      <c r="G1251" s="3">
        <v>45078</v>
      </c>
      <c r="H1251" s="3">
        <v>45081</v>
      </c>
      <c r="I1251" t="s">
        <v>3169</v>
      </c>
      <c r="J1251" t="s">
        <v>1087</v>
      </c>
    </row>
    <row r="1252" spans="7:10" hidden="1" x14ac:dyDescent="0.25">
      <c r="G1252" s="3">
        <v>45078</v>
      </c>
      <c r="H1252" s="3">
        <v>45098</v>
      </c>
      <c r="I1252" t="s">
        <v>3170</v>
      </c>
      <c r="J1252" t="s">
        <v>2404</v>
      </c>
    </row>
    <row r="1253" spans="7:10" hidden="1" x14ac:dyDescent="0.25">
      <c r="G1253" s="3">
        <v>45078</v>
      </c>
      <c r="H1253" s="3">
        <v>45084</v>
      </c>
      <c r="I1253" t="s">
        <v>3171</v>
      </c>
      <c r="J1253" t="s">
        <v>1588</v>
      </c>
    </row>
    <row r="1254" spans="7:10" hidden="1" x14ac:dyDescent="0.25">
      <c r="G1254" s="3">
        <v>45078</v>
      </c>
      <c r="H1254" s="3">
        <v>45098</v>
      </c>
      <c r="I1254" t="s">
        <v>3172</v>
      </c>
      <c r="J1254" t="s">
        <v>3173</v>
      </c>
    </row>
    <row r="1255" spans="7:10" hidden="1" x14ac:dyDescent="0.25">
      <c r="G1255" s="3">
        <v>45078</v>
      </c>
      <c r="H1255" s="3">
        <v>45098</v>
      </c>
      <c r="I1255" t="s">
        <v>3174</v>
      </c>
      <c r="J1255" t="s">
        <v>3175</v>
      </c>
    </row>
    <row r="1256" spans="7:10" hidden="1" x14ac:dyDescent="0.25">
      <c r="G1256" s="3">
        <v>45078</v>
      </c>
      <c r="H1256" s="3">
        <v>45098</v>
      </c>
      <c r="I1256" t="s">
        <v>3176</v>
      </c>
      <c r="J1256" t="s">
        <v>3177</v>
      </c>
    </row>
    <row r="1257" spans="7:10" hidden="1" x14ac:dyDescent="0.25">
      <c r="G1257" s="3">
        <v>45078</v>
      </c>
      <c r="H1257" s="3">
        <v>45084</v>
      </c>
      <c r="I1257" t="s">
        <v>3178</v>
      </c>
      <c r="J1257" t="s">
        <v>3179</v>
      </c>
    </row>
    <row r="1258" spans="7:10" hidden="1" x14ac:dyDescent="0.25">
      <c r="G1258" s="3">
        <v>45079</v>
      </c>
      <c r="H1258" s="3">
        <v>45079</v>
      </c>
      <c r="I1258" t="s">
        <v>3180</v>
      </c>
      <c r="J1258" t="s">
        <v>46</v>
      </c>
    </row>
    <row r="1259" spans="7:10" hidden="1" x14ac:dyDescent="0.25">
      <c r="G1259" s="3">
        <v>45085</v>
      </c>
      <c r="H1259" s="3">
        <v>45098</v>
      </c>
      <c r="I1259" t="s">
        <v>3181</v>
      </c>
      <c r="J1259" t="s">
        <v>3173</v>
      </c>
    </row>
    <row r="1260" spans="7:10" hidden="1" x14ac:dyDescent="0.25">
      <c r="G1260" s="3">
        <v>45085</v>
      </c>
      <c r="H1260" s="3">
        <v>45098</v>
      </c>
      <c r="I1260" t="s">
        <v>3182</v>
      </c>
      <c r="J1260" t="s">
        <v>3177</v>
      </c>
    </row>
    <row r="1261" spans="7:10" hidden="1" x14ac:dyDescent="0.25">
      <c r="G1261" s="3">
        <v>45083</v>
      </c>
      <c r="H1261" s="3">
        <v>45098</v>
      </c>
      <c r="I1261" t="s">
        <v>3183</v>
      </c>
      <c r="J1261" t="s">
        <v>2350</v>
      </c>
    </row>
    <row r="1262" spans="7:10" hidden="1" x14ac:dyDescent="0.25">
      <c r="G1262" s="3">
        <v>45108</v>
      </c>
      <c r="H1262" s="3">
        <v>45108</v>
      </c>
      <c r="I1262" t="s">
        <v>3184</v>
      </c>
      <c r="J1262" t="s">
        <v>33</v>
      </c>
    </row>
    <row r="1263" spans="7:10" hidden="1" x14ac:dyDescent="0.25">
      <c r="G1263" s="3">
        <v>45103</v>
      </c>
      <c r="H1263" s="3">
        <v>45116</v>
      </c>
      <c r="I1263" t="s">
        <v>3185</v>
      </c>
      <c r="J1263" t="s">
        <v>2404</v>
      </c>
    </row>
    <row r="1264" spans="7:10" hidden="1" x14ac:dyDescent="0.25">
      <c r="G1264" s="3">
        <v>45103</v>
      </c>
      <c r="H1264" s="3">
        <v>45116</v>
      </c>
      <c r="I1264" t="s">
        <v>3186</v>
      </c>
      <c r="J1264" t="s">
        <v>2404</v>
      </c>
    </row>
    <row r="1265" spans="7:10" hidden="1" x14ac:dyDescent="0.25">
      <c r="G1265" s="3">
        <v>45103</v>
      </c>
      <c r="H1265" s="3">
        <v>45116</v>
      </c>
      <c r="I1265" t="s">
        <v>3187</v>
      </c>
      <c r="J1265" t="s">
        <v>2404</v>
      </c>
    </row>
    <row r="1266" spans="7:10" hidden="1" x14ac:dyDescent="0.25">
      <c r="G1266" s="3">
        <v>45103</v>
      </c>
      <c r="H1266" s="3">
        <v>45116</v>
      </c>
      <c r="I1266" t="s">
        <v>3188</v>
      </c>
      <c r="J1266" t="s">
        <v>2404</v>
      </c>
    </row>
    <row r="1267" spans="7:10" hidden="1" x14ac:dyDescent="0.25">
      <c r="G1267" s="3">
        <v>45115</v>
      </c>
      <c r="H1267" s="3">
        <v>45115</v>
      </c>
      <c r="I1267" t="s">
        <v>3189</v>
      </c>
      <c r="J1267" t="s">
        <v>3190</v>
      </c>
    </row>
    <row r="1268" spans="7:10" hidden="1" x14ac:dyDescent="0.25">
      <c r="G1268" s="3">
        <v>45116</v>
      </c>
      <c r="H1268" s="3">
        <v>45116</v>
      </c>
      <c r="I1268" t="s">
        <v>3191</v>
      </c>
      <c r="J1268" t="s">
        <v>3192</v>
      </c>
    </row>
    <row r="1269" spans="7:10" hidden="1" x14ac:dyDescent="0.25">
      <c r="G1269" s="3">
        <v>45113</v>
      </c>
      <c r="H1269" s="3">
        <v>45126</v>
      </c>
      <c r="I1269" t="s">
        <v>3193</v>
      </c>
      <c r="J1269" t="s">
        <v>2122</v>
      </c>
    </row>
    <row r="1270" spans="7:10" hidden="1" x14ac:dyDescent="0.25">
      <c r="G1270" s="3">
        <v>45120</v>
      </c>
      <c r="H1270" s="3">
        <v>45123</v>
      </c>
      <c r="I1270" t="s">
        <v>3194</v>
      </c>
      <c r="J1270" t="s">
        <v>3195</v>
      </c>
    </row>
    <row r="1271" spans="7:10" hidden="1" x14ac:dyDescent="0.25">
      <c r="G1271" s="3">
        <v>45113</v>
      </c>
      <c r="H1271" s="3">
        <v>45126</v>
      </c>
      <c r="I1271" t="s">
        <v>3196</v>
      </c>
      <c r="J1271" t="s">
        <v>3197</v>
      </c>
    </row>
    <row r="1272" spans="7:10" hidden="1" x14ac:dyDescent="0.25">
      <c r="G1272" s="3">
        <v>45113</v>
      </c>
      <c r="H1272" s="3">
        <v>45126</v>
      </c>
      <c r="I1272" t="s">
        <v>3198</v>
      </c>
      <c r="J1272" t="s">
        <v>3199</v>
      </c>
    </row>
    <row r="1273" spans="7:10" hidden="1" x14ac:dyDescent="0.25">
      <c r="G1273" s="3">
        <v>45113</v>
      </c>
      <c r="H1273" s="3">
        <v>45126</v>
      </c>
      <c r="I1273" t="s">
        <v>3200</v>
      </c>
      <c r="J1273" t="s">
        <v>3201</v>
      </c>
    </row>
    <row r="1274" spans="7:10" hidden="1" x14ac:dyDescent="0.25">
      <c r="G1274" s="3">
        <v>45113</v>
      </c>
      <c r="H1274" s="3">
        <v>45126</v>
      </c>
      <c r="I1274" t="s">
        <v>3202</v>
      </c>
      <c r="J1274" t="s">
        <v>3203</v>
      </c>
    </row>
    <row r="1275" spans="7:10" hidden="1" x14ac:dyDescent="0.25">
      <c r="G1275" s="3">
        <v>45113</v>
      </c>
      <c r="H1275" s="3">
        <v>45126</v>
      </c>
      <c r="I1275" t="s">
        <v>3204</v>
      </c>
      <c r="J1275" t="s">
        <v>3205</v>
      </c>
    </row>
    <row r="1276" spans="7:10" hidden="1" x14ac:dyDescent="0.25">
      <c r="G1276" s="3">
        <v>45113</v>
      </c>
      <c r="H1276" s="3">
        <v>45126</v>
      </c>
      <c r="I1276" t="s">
        <v>3206</v>
      </c>
      <c r="J1276" t="s">
        <v>47</v>
      </c>
    </row>
    <row r="1277" spans="7:10" hidden="1" x14ac:dyDescent="0.25">
      <c r="G1277" s="3">
        <v>45113</v>
      </c>
      <c r="H1277" s="3">
        <v>45126</v>
      </c>
      <c r="I1277" t="s">
        <v>3207</v>
      </c>
      <c r="J1277" t="s">
        <v>94</v>
      </c>
    </row>
    <row r="1278" spans="7:10" hidden="1" x14ac:dyDescent="0.25">
      <c r="G1278" s="3">
        <v>45113</v>
      </c>
      <c r="H1278" s="3">
        <v>45126</v>
      </c>
      <c r="I1278" t="s">
        <v>3208</v>
      </c>
      <c r="J1278" t="s">
        <v>3209</v>
      </c>
    </row>
    <row r="1279" spans="7:10" hidden="1" x14ac:dyDescent="0.25">
      <c r="G1279" s="3">
        <v>45113</v>
      </c>
      <c r="H1279" s="3">
        <v>45126</v>
      </c>
      <c r="I1279" t="s">
        <v>3210</v>
      </c>
      <c r="J1279" t="s">
        <v>3211</v>
      </c>
    </row>
    <row r="1280" spans="7:10" hidden="1" x14ac:dyDescent="0.25">
      <c r="G1280" s="3">
        <v>45113</v>
      </c>
      <c r="H1280" s="3">
        <v>45126</v>
      </c>
      <c r="I1280" t="s">
        <v>3212</v>
      </c>
      <c r="J1280" t="s">
        <v>3213</v>
      </c>
    </row>
    <row r="1281" spans="7:10" hidden="1" x14ac:dyDescent="0.25">
      <c r="G1281" s="3">
        <v>45113</v>
      </c>
      <c r="H1281" s="3">
        <v>45126</v>
      </c>
      <c r="I1281" t="s">
        <v>3214</v>
      </c>
      <c r="J1281" t="s">
        <v>3215</v>
      </c>
    </row>
    <row r="1282" spans="7:10" hidden="1" x14ac:dyDescent="0.25">
      <c r="G1282" s="3">
        <v>45113</v>
      </c>
      <c r="H1282" s="3">
        <v>45116</v>
      </c>
      <c r="I1282" t="s">
        <v>3216</v>
      </c>
      <c r="J1282" t="s">
        <v>998</v>
      </c>
    </row>
    <row r="1283" spans="7:10" hidden="1" x14ac:dyDescent="0.25">
      <c r="G1283" s="3">
        <v>45127</v>
      </c>
      <c r="H1283" s="3">
        <v>45140</v>
      </c>
      <c r="I1283" t="s">
        <v>3217</v>
      </c>
      <c r="J1283" t="s">
        <v>26</v>
      </c>
    </row>
    <row r="1284" spans="7:10" hidden="1" x14ac:dyDescent="0.25">
      <c r="G1284" s="3">
        <v>45113</v>
      </c>
      <c r="H1284" s="3">
        <v>45126</v>
      </c>
      <c r="I1284" t="s">
        <v>3218</v>
      </c>
      <c r="J1284" t="s">
        <v>992</v>
      </c>
    </row>
    <row r="1285" spans="7:10" hidden="1" x14ac:dyDescent="0.25">
      <c r="G1285" s="3">
        <v>45113</v>
      </c>
      <c r="H1285" s="3">
        <v>45116</v>
      </c>
      <c r="I1285" t="s">
        <v>3219</v>
      </c>
      <c r="J1285" t="s">
        <v>998</v>
      </c>
    </row>
    <row r="1286" spans="7:10" hidden="1" x14ac:dyDescent="0.25">
      <c r="G1286" s="3">
        <v>45113</v>
      </c>
      <c r="H1286" s="3">
        <v>45126</v>
      </c>
      <c r="I1286" t="s">
        <v>3220</v>
      </c>
      <c r="J1286" t="s">
        <v>1586</v>
      </c>
    </row>
    <row r="1287" spans="7:10" hidden="1" x14ac:dyDescent="0.25">
      <c r="G1287" s="3">
        <v>45113</v>
      </c>
      <c r="H1287" s="3">
        <v>45126</v>
      </c>
      <c r="I1287" t="s">
        <v>3221</v>
      </c>
      <c r="J1287" t="s">
        <v>1591</v>
      </c>
    </row>
    <row r="1288" spans="7:10" hidden="1" x14ac:dyDescent="0.25">
      <c r="G1288" s="3">
        <v>45113</v>
      </c>
      <c r="H1288" s="3">
        <v>45126</v>
      </c>
      <c r="I1288" t="s">
        <v>3222</v>
      </c>
      <c r="J1288" t="s">
        <v>1588</v>
      </c>
    </row>
    <row r="1289" spans="7:10" hidden="1" x14ac:dyDescent="0.25">
      <c r="G1289" s="3">
        <v>45113</v>
      </c>
      <c r="H1289" s="3">
        <v>45126</v>
      </c>
      <c r="I1289" t="s">
        <v>3223</v>
      </c>
      <c r="J1289" t="s">
        <v>1588</v>
      </c>
    </row>
    <row r="1290" spans="7:10" hidden="1" x14ac:dyDescent="0.25">
      <c r="G1290" s="3">
        <v>45113</v>
      </c>
      <c r="H1290" s="3">
        <v>45126</v>
      </c>
      <c r="I1290" t="s">
        <v>3224</v>
      </c>
      <c r="J1290" t="s">
        <v>3225</v>
      </c>
    </row>
    <row r="1291" spans="7:10" hidden="1" x14ac:dyDescent="0.25">
      <c r="G1291" s="3">
        <v>45113</v>
      </c>
      <c r="H1291" s="3">
        <v>45126</v>
      </c>
      <c r="I1291" t="s">
        <v>3226</v>
      </c>
      <c r="J1291" t="s">
        <v>1587</v>
      </c>
    </row>
    <row r="1292" spans="7:10" hidden="1" x14ac:dyDescent="0.25">
      <c r="G1292" s="3">
        <v>45113</v>
      </c>
      <c r="H1292" s="3">
        <v>45126</v>
      </c>
      <c r="I1292" t="s">
        <v>3227</v>
      </c>
      <c r="J1292" t="s">
        <v>1587</v>
      </c>
    </row>
    <row r="1293" spans="7:10" hidden="1" x14ac:dyDescent="0.25">
      <c r="G1293" s="3">
        <v>45113</v>
      </c>
      <c r="H1293" s="3">
        <v>45126</v>
      </c>
      <c r="I1293" t="s">
        <v>3228</v>
      </c>
      <c r="J1293" t="s">
        <v>26</v>
      </c>
    </row>
    <row r="1294" spans="7:10" hidden="1" x14ac:dyDescent="0.25">
      <c r="G1294" s="3">
        <v>45113</v>
      </c>
      <c r="H1294" s="3">
        <v>45126</v>
      </c>
      <c r="I1294" t="s">
        <v>3229</v>
      </c>
      <c r="J1294" t="s">
        <v>1582</v>
      </c>
    </row>
    <row r="1295" spans="7:10" hidden="1" x14ac:dyDescent="0.25">
      <c r="G1295" s="3">
        <v>45113</v>
      </c>
      <c r="H1295" s="3">
        <v>45126</v>
      </c>
      <c r="I1295" t="s">
        <v>3230</v>
      </c>
      <c r="J1295" t="s">
        <v>992</v>
      </c>
    </row>
    <row r="1296" spans="7:10" hidden="1" x14ac:dyDescent="0.25">
      <c r="G1296" s="3">
        <v>45113</v>
      </c>
      <c r="H1296" s="3">
        <v>45126</v>
      </c>
      <c r="I1296" t="s">
        <v>3231</v>
      </c>
      <c r="J1296" t="s">
        <v>22</v>
      </c>
    </row>
    <row r="1297" spans="7:10" hidden="1" x14ac:dyDescent="0.25">
      <c r="G1297" s="3">
        <v>45113</v>
      </c>
      <c r="H1297" s="3">
        <v>45126</v>
      </c>
      <c r="I1297" t="s">
        <v>3232</v>
      </c>
      <c r="J1297" t="s">
        <v>53</v>
      </c>
    </row>
    <row r="1298" spans="7:10" hidden="1" x14ac:dyDescent="0.25">
      <c r="G1298" s="3">
        <v>45113</v>
      </c>
      <c r="H1298" s="3">
        <v>45126</v>
      </c>
      <c r="I1298" t="s">
        <v>3233</v>
      </c>
      <c r="J1298" t="s">
        <v>54</v>
      </c>
    </row>
    <row r="1299" spans="7:10" hidden="1" x14ac:dyDescent="0.25">
      <c r="G1299" s="3">
        <v>45113</v>
      </c>
      <c r="H1299" s="3">
        <v>45126</v>
      </c>
      <c r="I1299" t="s">
        <v>3234</v>
      </c>
      <c r="J1299" t="s">
        <v>986</v>
      </c>
    </row>
    <row r="1300" spans="7:10" hidden="1" x14ac:dyDescent="0.25">
      <c r="G1300" s="3">
        <v>45113</v>
      </c>
      <c r="H1300" s="3">
        <v>45126</v>
      </c>
      <c r="I1300" t="s">
        <v>3235</v>
      </c>
      <c r="J1300" t="s">
        <v>893</v>
      </c>
    </row>
    <row r="1301" spans="7:10" hidden="1" x14ac:dyDescent="0.25">
      <c r="G1301" s="3">
        <v>45113</v>
      </c>
      <c r="H1301" s="3">
        <v>45126</v>
      </c>
      <c r="I1301" t="s">
        <v>3236</v>
      </c>
      <c r="J1301" t="s">
        <v>21</v>
      </c>
    </row>
    <row r="1302" spans="7:10" hidden="1" x14ac:dyDescent="0.25">
      <c r="G1302" s="3">
        <v>45113</v>
      </c>
      <c r="H1302" s="3">
        <v>45126</v>
      </c>
      <c r="I1302" t="s">
        <v>3237</v>
      </c>
      <c r="J1302" t="s">
        <v>48</v>
      </c>
    </row>
    <row r="1303" spans="7:10" hidden="1" x14ac:dyDescent="0.25">
      <c r="G1303" s="3">
        <v>45113</v>
      </c>
      <c r="H1303" s="3">
        <v>45126</v>
      </c>
      <c r="I1303" t="s">
        <v>3238</v>
      </c>
      <c r="J1303" t="s">
        <v>48</v>
      </c>
    </row>
    <row r="1304" spans="7:10" hidden="1" x14ac:dyDescent="0.25">
      <c r="G1304" s="3">
        <v>45113</v>
      </c>
      <c r="H1304" s="3">
        <v>45126</v>
      </c>
      <c r="I1304" t="s">
        <v>3239</v>
      </c>
      <c r="J1304" t="s">
        <v>3240</v>
      </c>
    </row>
    <row r="1305" spans="7:10" hidden="1" x14ac:dyDescent="0.25">
      <c r="G1305" s="3">
        <v>45113</v>
      </c>
      <c r="H1305" s="3">
        <v>45126</v>
      </c>
      <c r="I1305" t="s">
        <v>3241</v>
      </c>
      <c r="J1305" t="s">
        <v>2404</v>
      </c>
    </row>
    <row r="1306" spans="7:10" hidden="1" x14ac:dyDescent="0.25">
      <c r="G1306" s="3">
        <v>45113</v>
      </c>
      <c r="H1306" s="3">
        <v>45126</v>
      </c>
      <c r="I1306" t="s">
        <v>3242</v>
      </c>
      <c r="J1306" t="s">
        <v>3141</v>
      </c>
    </row>
    <row r="1307" spans="7:10" hidden="1" x14ac:dyDescent="0.25">
      <c r="G1307" s="3">
        <v>45114</v>
      </c>
      <c r="H1307" s="3">
        <v>45114</v>
      </c>
      <c r="I1307" t="s">
        <v>3243</v>
      </c>
      <c r="J1307" t="s">
        <v>38</v>
      </c>
    </row>
    <row r="1308" spans="7:10" hidden="1" x14ac:dyDescent="0.25">
      <c r="G1308" s="3">
        <v>45085</v>
      </c>
      <c r="H1308" s="3">
        <v>45088</v>
      </c>
      <c r="I1308" t="s">
        <v>3244</v>
      </c>
      <c r="J1308" t="s">
        <v>998</v>
      </c>
    </row>
    <row r="1309" spans="7:10" hidden="1" x14ac:dyDescent="0.25">
      <c r="G1309" s="3">
        <v>45085</v>
      </c>
      <c r="H1309" s="3">
        <v>45098</v>
      </c>
      <c r="I1309" t="s">
        <v>3245</v>
      </c>
      <c r="J1309" t="s">
        <v>1032</v>
      </c>
    </row>
    <row r="1310" spans="7:10" hidden="1" x14ac:dyDescent="0.25">
      <c r="G1310" s="3">
        <v>45085</v>
      </c>
      <c r="H1310" s="3">
        <v>45098</v>
      </c>
      <c r="I1310" t="s">
        <v>3246</v>
      </c>
      <c r="J1310" t="s">
        <v>3112</v>
      </c>
    </row>
    <row r="1311" spans="7:10" hidden="1" x14ac:dyDescent="0.25">
      <c r="G1311" s="3">
        <v>45085</v>
      </c>
      <c r="H1311" s="3">
        <v>45098</v>
      </c>
      <c r="I1311" t="s">
        <v>3247</v>
      </c>
      <c r="J1311" t="s">
        <v>48</v>
      </c>
    </row>
    <row r="1312" spans="7:10" hidden="1" x14ac:dyDescent="0.25">
      <c r="G1312" s="3">
        <v>45085</v>
      </c>
      <c r="H1312" s="3">
        <v>45098</v>
      </c>
      <c r="I1312" t="s">
        <v>3248</v>
      </c>
      <c r="J1312" t="s">
        <v>992</v>
      </c>
    </row>
    <row r="1313" spans="7:10" hidden="1" x14ac:dyDescent="0.25">
      <c r="G1313" s="3">
        <v>45085</v>
      </c>
      <c r="H1313" s="3">
        <v>45098</v>
      </c>
      <c r="I1313" t="s">
        <v>3249</v>
      </c>
      <c r="J1313" t="s">
        <v>992</v>
      </c>
    </row>
    <row r="1314" spans="7:10" hidden="1" x14ac:dyDescent="0.25">
      <c r="G1314" s="3">
        <v>45085</v>
      </c>
      <c r="H1314" s="3">
        <v>45098</v>
      </c>
      <c r="I1314" t="s">
        <v>3250</v>
      </c>
      <c r="J1314" t="s">
        <v>47</v>
      </c>
    </row>
    <row r="1315" spans="7:10" hidden="1" x14ac:dyDescent="0.25">
      <c r="G1315" s="3">
        <v>45085</v>
      </c>
      <c r="H1315" s="3">
        <v>45098</v>
      </c>
      <c r="I1315" t="s">
        <v>3251</v>
      </c>
      <c r="J1315" t="s">
        <v>992</v>
      </c>
    </row>
    <row r="1316" spans="7:10" hidden="1" x14ac:dyDescent="0.25">
      <c r="G1316" s="3">
        <v>45086</v>
      </c>
      <c r="H1316" s="3">
        <v>45086</v>
      </c>
      <c r="I1316" t="s">
        <v>3252</v>
      </c>
      <c r="J1316" t="s">
        <v>38</v>
      </c>
    </row>
    <row r="1317" spans="7:10" hidden="1" x14ac:dyDescent="0.25">
      <c r="G1317" s="3">
        <v>45085</v>
      </c>
      <c r="H1317" s="3">
        <v>45098</v>
      </c>
      <c r="I1317" t="s">
        <v>3253</v>
      </c>
      <c r="J1317" t="s">
        <v>90</v>
      </c>
    </row>
    <row r="1318" spans="7:10" hidden="1" x14ac:dyDescent="0.25">
      <c r="G1318" s="3">
        <v>45085</v>
      </c>
      <c r="H1318" s="3">
        <v>45098</v>
      </c>
      <c r="I1318" t="s">
        <v>3254</v>
      </c>
      <c r="J1318" t="s">
        <v>2766</v>
      </c>
    </row>
    <row r="1319" spans="7:10" hidden="1" x14ac:dyDescent="0.25">
      <c r="G1319" s="3">
        <v>45085</v>
      </c>
      <c r="H1319" s="3">
        <v>45098</v>
      </c>
      <c r="I1319" t="s">
        <v>3255</v>
      </c>
      <c r="J1319" t="s">
        <v>3256</v>
      </c>
    </row>
    <row r="1320" spans="7:10" hidden="1" x14ac:dyDescent="0.25">
      <c r="G1320" s="3">
        <v>45085</v>
      </c>
      <c r="H1320" s="3">
        <v>45098</v>
      </c>
      <c r="I1320" t="s">
        <v>3257</v>
      </c>
      <c r="J1320" t="s">
        <v>3256</v>
      </c>
    </row>
    <row r="1321" spans="7:10" hidden="1" x14ac:dyDescent="0.25">
      <c r="G1321" s="3">
        <v>45085</v>
      </c>
      <c r="H1321" s="3">
        <v>45098</v>
      </c>
      <c r="I1321" t="s">
        <v>3258</v>
      </c>
      <c r="J1321" t="s">
        <v>3259</v>
      </c>
    </row>
    <row r="1322" spans="7:10" hidden="1" x14ac:dyDescent="0.25">
      <c r="G1322" s="3">
        <v>45085</v>
      </c>
      <c r="H1322" s="3">
        <v>45098</v>
      </c>
      <c r="I1322" t="s">
        <v>3260</v>
      </c>
      <c r="J1322" t="s">
        <v>2997</v>
      </c>
    </row>
    <row r="1323" spans="7:10" hidden="1" x14ac:dyDescent="0.25">
      <c r="G1323" s="3">
        <v>45085</v>
      </c>
      <c r="H1323" s="3">
        <v>45098</v>
      </c>
      <c r="I1323" t="s">
        <v>3261</v>
      </c>
      <c r="J1323" t="s">
        <v>3262</v>
      </c>
    </row>
    <row r="1324" spans="7:10" hidden="1" x14ac:dyDescent="0.25">
      <c r="G1324" s="3">
        <v>45085</v>
      </c>
      <c r="H1324" s="3">
        <v>45098</v>
      </c>
      <c r="I1324" t="s">
        <v>3263</v>
      </c>
      <c r="J1324" t="s">
        <v>3264</v>
      </c>
    </row>
    <row r="1325" spans="7:10" hidden="1" x14ac:dyDescent="0.25">
      <c r="G1325" s="3">
        <v>45085</v>
      </c>
      <c r="H1325" s="3">
        <v>45098</v>
      </c>
      <c r="I1325" t="s">
        <v>3265</v>
      </c>
      <c r="J1325" t="s">
        <v>3266</v>
      </c>
    </row>
    <row r="1326" spans="7:10" hidden="1" x14ac:dyDescent="0.25">
      <c r="G1326" s="3">
        <v>45085</v>
      </c>
      <c r="H1326" s="3">
        <v>45098</v>
      </c>
      <c r="I1326" t="s">
        <v>3267</v>
      </c>
      <c r="J1326" t="s">
        <v>1642</v>
      </c>
    </row>
    <row r="1327" spans="7:10" hidden="1" x14ac:dyDescent="0.25">
      <c r="G1327" s="3">
        <v>45085</v>
      </c>
      <c r="H1327" s="3">
        <v>45098</v>
      </c>
      <c r="I1327" t="s">
        <v>3268</v>
      </c>
      <c r="J1327" t="s">
        <v>1646</v>
      </c>
    </row>
    <row r="1328" spans="7:10" hidden="1" x14ac:dyDescent="0.25">
      <c r="G1328" s="3">
        <v>45085</v>
      </c>
      <c r="H1328" s="3">
        <v>45098</v>
      </c>
      <c r="I1328" t="s">
        <v>3269</v>
      </c>
      <c r="J1328" t="s">
        <v>3270</v>
      </c>
    </row>
    <row r="1329" spans="7:10" hidden="1" x14ac:dyDescent="0.25">
      <c r="G1329" s="3">
        <v>45085</v>
      </c>
      <c r="H1329" s="3">
        <v>45098</v>
      </c>
      <c r="I1329" t="s">
        <v>3271</v>
      </c>
      <c r="J1329" t="s">
        <v>3272</v>
      </c>
    </row>
    <row r="1330" spans="7:10" hidden="1" x14ac:dyDescent="0.25">
      <c r="G1330" s="3">
        <v>45085</v>
      </c>
      <c r="H1330" s="3">
        <v>45098</v>
      </c>
      <c r="I1330" t="s">
        <v>3273</v>
      </c>
      <c r="J1330" t="s">
        <v>3274</v>
      </c>
    </row>
    <row r="1331" spans="7:10" hidden="1" x14ac:dyDescent="0.25">
      <c r="G1331" s="3">
        <v>45085</v>
      </c>
      <c r="H1331" s="3">
        <v>45098</v>
      </c>
      <c r="I1331" t="s">
        <v>3275</v>
      </c>
      <c r="J1331" t="s">
        <v>3274</v>
      </c>
    </row>
    <row r="1332" spans="7:10" hidden="1" x14ac:dyDescent="0.25">
      <c r="G1332" s="3">
        <v>45085</v>
      </c>
      <c r="H1332" s="3">
        <v>45098</v>
      </c>
      <c r="I1332" t="s">
        <v>3276</v>
      </c>
      <c r="J1332" t="s">
        <v>3277</v>
      </c>
    </row>
    <row r="1333" spans="7:10" hidden="1" x14ac:dyDescent="0.25">
      <c r="G1333" s="3">
        <v>45085</v>
      </c>
      <c r="H1333" s="3">
        <v>45098</v>
      </c>
      <c r="I1333" t="s">
        <v>3278</v>
      </c>
      <c r="J1333" t="s">
        <v>3279</v>
      </c>
    </row>
    <row r="1334" spans="7:10" hidden="1" x14ac:dyDescent="0.25">
      <c r="G1334" s="3">
        <v>45085</v>
      </c>
      <c r="H1334" s="3">
        <v>45098</v>
      </c>
      <c r="I1334" t="s">
        <v>3280</v>
      </c>
      <c r="J1334" t="s">
        <v>3281</v>
      </c>
    </row>
    <row r="1335" spans="7:10" hidden="1" x14ac:dyDescent="0.25">
      <c r="G1335" s="3">
        <v>45085</v>
      </c>
      <c r="H1335" s="3">
        <v>45098</v>
      </c>
      <c r="I1335" t="s">
        <v>3282</v>
      </c>
      <c r="J1335" t="s">
        <v>3283</v>
      </c>
    </row>
    <row r="1336" spans="7:10" hidden="1" x14ac:dyDescent="0.25">
      <c r="G1336" s="3">
        <v>45085</v>
      </c>
      <c r="H1336" s="3">
        <v>45088</v>
      </c>
      <c r="I1336" t="s">
        <v>3284</v>
      </c>
      <c r="J1336" t="s">
        <v>3285</v>
      </c>
    </row>
    <row r="1337" spans="7:10" hidden="1" x14ac:dyDescent="0.25">
      <c r="G1337" s="3">
        <v>45085</v>
      </c>
      <c r="H1337" s="3">
        <v>45088</v>
      </c>
      <c r="I1337" t="s">
        <v>3286</v>
      </c>
      <c r="J1337" t="s">
        <v>3285</v>
      </c>
    </row>
    <row r="1338" spans="7:10" hidden="1" x14ac:dyDescent="0.25">
      <c r="G1338" s="3">
        <v>45085</v>
      </c>
      <c r="H1338" s="3">
        <v>45088</v>
      </c>
      <c r="I1338" t="s">
        <v>3287</v>
      </c>
      <c r="J1338" t="s">
        <v>3288</v>
      </c>
    </row>
    <row r="1339" spans="7:10" hidden="1" x14ac:dyDescent="0.25">
      <c r="G1339" s="3">
        <v>45085</v>
      </c>
      <c r="H1339" s="3">
        <v>45088</v>
      </c>
      <c r="I1339" t="s">
        <v>3289</v>
      </c>
      <c r="J1339" t="s">
        <v>3285</v>
      </c>
    </row>
    <row r="1340" spans="7:10" hidden="1" x14ac:dyDescent="0.25">
      <c r="G1340" s="3">
        <v>45092</v>
      </c>
      <c r="H1340" s="3">
        <v>45095</v>
      </c>
      <c r="I1340" t="s">
        <v>3290</v>
      </c>
      <c r="J1340" t="s">
        <v>3291</v>
      </c>
    </row>
    <row r="1341" spans="7:10" hidden="1" x14ac:dyDescent="0.25">
      <c r="G1341" s="3">
        <v>45092</v>
      </c>
      <c r="H1341" s="3">
        <v>45095</v>
      </c>
      <c r="I1341" t="s">
        <v>3292</v>
      </c>
      <c r="J1341" t="s">
        <v>3293</v>
      </c>
    </row>
    <row r="1342" spans="7:10" hidden="1" x14ac:dyDescent="0.25">
      <c r="G1342" s="3">
        <v>45113</v>
      </c>
      <c r="H1342" s="3">
        <v>45126</v>
      </c>
      <c r="I1342" t="s">
        <v>3294</v>
      </c>
      <c r="J1342" t="s">
        <v>99</v>
      </c>
    </row>
    <row r="1343" spans="7:10" hidden="1" x14ac:dyDescent="0.25">
      <c r="G1343" s="3">
        <v>45113</v>
      </c>
      <c r="H1343" s="3">
        <v>45126</v>
      </c>
      <c r="I1343" t="s">
        <v>3295</v>
      </c>
      <c r="J1343" t="s">
        <v>172</v>
      </c>
    </row>
    <row r="1344" spans="7:10" hidden="1" x14ac:dyDescent="0.25">
      <c r="G1344" s="3">
        <v>45127</v>
      </c>
      <c r="H1344" s="3">
        <v>45140</v>
      </c>
      <c r="I1344" t="s">
        <v>3296</v>
      </c>
      <c r="J1344" t="s">
        <v>3297</v>
      </c>
    </row>
    <row r="1345" spans="7:10" hidden="1" x14ac:dyDescent="0.25">
      <c r="G1345" s="3">
        <v>45127</v>
      </c>
      <c r="H1345" s="3">
        <v>45140</v>
      </c>
      <c r="I1345" t="s">
        <v>3298</v>
      </c>
      <c r="J1345" t="s">
        <v>3299</v>
      </c>
    </row>
    <row r="1346" spans="7:10" hidden="1" x14ac:dyDescent="0.25">
      <c r="G1346" s="3">
        <v>45127</v>
      </c>
      <c r="H1346" s="3">
        <v>45140</v>
      </c>
      <c r="I1346" t="s">
        <v>3300</v>
      </c>
      <c r="J1346" t="s">
        <v>3301</v>
      </c>
    </row>
    <row r="1347" spans="7:10" hidden="1" x14ac:dyDescent="0.25">
      <c r="G1347" s="3">
        <v>45127</v>
      </c>
      <c r="H1347" s="3">
        <v>45140</v>
      </c>
      <c r="I1347" t="s">
        <v>3302</v>
      </c>
      <c r="J1347" t="s">
        <v>2762</v>
      </c>
    </row>
    <row r="1348" spans="7:10" hidden="1" x14ac:dyDescent="0.25">
      <c r="G1348" s="3">
        <v>45127</v>
      </c>
      <c r="H1348" s="3">
        <v>45130</v>
      </c>
      <c r="I1348" t="s">
        <v>3303</v>
      </c>
      <c r="J1348" t="s">
        <v>2762</v>
      </c>
    </row>
    <row r="1349" spans="7:10" hidden="1" x14ac:dyDescent="0.25">
      <c r="G1349" s="3">
        <v>45127</v>
      </c>
      <c r="H1349" s="3">
        <v>45130</v>
      </c>
      <c r="I1349" t="s">
        <v>3304</v>
      </c>
      <c r="J1349" t="s">
        <v>3305</v>
      </c>
    </row>
    <row r="1350" spans="7:10" hidden="1" x14ac:dyDescent="0.25">
      <c r="G1350" s="3">
        <v>45134</v>
      </c>
      <c r="H1350" s="3">
        <v>45137</v>
      </c>
      <c r="I1350" t="s">
        <v>3306</v>
      </c>
      <c r="J1350" t="s">
        <v>3305</v>
      </c>
    </row>
    <row r="1351" spans="7:10" hidden="1" x14ac:dyDescent="0.25">
      <c r="G1351" s="3">
        <v>45127</v>
      </c>
      <c r="H1351" s="3">
        <v>45140</v>
      </c>
      <c r="I1351" t="s">
        <v>3307</v>
      </c>
      <c r="J1351" t="s">
        <v>47</v>
      </c>
    </row>
    <row r="1352" spans="7:10" hidden="1" x14ac:dyDescent="0.25">
      <c r="G1352" s="3">
        <v>45127</v>
      </c>
      <c r="H1352" s="3">
        <v>45140</v>
      </c>
      <c r="I1352" t="s">
        <v>3308</v>
      </c>
      <c r="J1352" t="s">
        <v>47</v>
      </c>
    </row>
    <row r="1353" spans="7:10" hidden="1" x14ac:dyDescent="0.25">
      <c r="G1353" s="3">
        <v>45127</v>
      </c>
      <c r="H1353" s="3">
        <v>45140</v>
      </c>
      <c r="I1353" t="s">
        <v>3309</v>
      </c>
      <c r="J1353" t="s">
        <v>3209</v>
      </c>
    </row>
    <row r="1354" spans="7:10" hidden="1" x14ac:dyDescent="0.25">
      <c r="G1354" s="3">
        <v>45127</v>
      </c>
      <c r="H1354" s="3">
        <v>45130</v>
      </c>
      <c r="I1354" t="s">
        <v>3310</v>
      </c>
      <c r="J1354" t="s">
        <v>998</v>
      </c>
    </row>
    <row r="1355" spans="7:10" hidden="1" x14ac:dyDescent="0.25">
      <c r="G1355" s="3">
        <v>45127</v>
      </c>
      <c r="H1355" s="3">
        <v>45140</v>
      </c>
      <c r="I1355" t="s">
        <v>3311</v>
      </c>
      <c r="J1355" t="s">
        <v>53</v>
      </c>
    </row>
    <row r="1356" spans="7:10" hidden="1" x14ac:dyDescent="0.25">
      <c r="G1356" s="3">
        <v>45127</v>
      </c>
      <c r="H1356" s="3">
        <v>45140</v>
      </c>
      <c r="I1356" t="s">
        <v>3312</v>
      </c>
      <c r="J1356" t="s">
        <v>66</v>
      </c>
    </row>
    <row r="1357" spans="7:10" hidden="1" x14ac:dyDescent="0.25">
      <c r="G1357" s="3">
        <v>45127</v>
      </c>
      <c r="H1357" s="3">
        <v>45140</v>
      </c>
      <c r="I1357" t="s">
        <v>3313</v>
      </c>
      <c r="J1357" t="s">
        <v>61</v>
      </c>
    </row>
    <row r="1358" spans="7:10" hidden="1" x14ac:dyDescent="0.25">
      <c r="G1358" s="3">
        <v>45127</v>
      </c>
      <c r="H1358" s="3">
        <v>45140</v>
      </c>
      <c r="I1358" t="s">
        <v>3314</v>
      </c>
      <c r="J1358" t="s">
        <v>74</v>
      </c>
    </row>
    <row r="1359" spans="7:10" hidden="1" x14ac:dyDescent="0.25">
      <c r="G1359" s="3">
        <v>45127</v>
      </c>
      <c r="H1359" s="3">
        <v>45140</v>
      </c>
      <c r="I1359" t="s">
        <v>3315</v>
      </c>
      <c r="J1359" t="s">
        <v>3316</v>
      </c>
    </row>
    <row r="1360" spans="7:10" hidden="1" x14ac:dyDescent="0.25">
      <c r="G1360" s="3">
        <v>45128</v>
      </c>
      <c r="H1360" s="3">
        <v>45128</v>
      </c>
      <c r="I1360" t="s">
        <v>3317</v>
      </c>
      <c r="J1360" t="s">
        <v>38</v>
      </c>
    </row>
    <row r="1361" spans="7:10" hidden="1" x14ac:dyDescent="0.25">
      <c r="G1361" s="3">
        <v>45127</v>
      </c>
      <c r="H1361" s="3">
        <v>45140</v>
      </c>
      <c r="I1361" t="s">
        <v>3318</v>
      </c>
      <c r="J1361" t="s">
        <v>48</v>
      </c>
    </row>
    <row r="1362" spans="7:10" hidden="1" x14ac:dyDescent="0.25">
      <c r="G1362" s="3">
        <v>45127</v>
      </c>
      <c r="H1362" s="3">
        <v>45140</v>
      </c>
      <c r="I1362" t="s">
        <v>3319</v>
      </c>
      <c r="J1362" t="s">
        <v>3320</v>
      </c>
    </row>
    <row r="1363" spans="7:10" hidden="1" x14ac:dyDescent="0.25">
      <c r="G1363" s="3">
        <v>45127</v>
      </c>
      <c r="H1363" s="3">
        <v>45140</v>
      </c>
      <c r="I1363" t="s">
        <v>3321</v>
      </c>
      <c r="J1363" t="s">
        <v>3320</v>
      </c>
    </row>
    <row r="1364" spans="7:10" hidden="1" x14ac:dyDescent="0.25">
      <c r="G1364" s="3">
        <v>45131</v>
      </c>
      <c r="H1364" s="3">
        <v>45131</v>
      </c>
      <c r="I1364" t="s">
        <v>3322</v>
      </c>
      <c r="J1364" t="s">
        <v>26</v>
      </c>
    </row>
    <row r="1365" spans="7:10" hidden="1" x14ac:dyDescent="0.25">
      <c r="G1365" s="3">
        <v>45136</v>
      </c>
      <c r="H1365" s="3">
        <v>45136</v>
      </c>
      <c r="I1365" t="s">
        <v>3323</v>
      </c>
      <c r="J1365" t="s">
        <v>33</v>
      </c>
    </row>
    <row r="1366" spans="7:10" hidden="1" x14ac:dyDescent="0.25">
      <c r="G1366" s="3">
        <v>45085</v>
      </c>
      <c r="H1366" s="3">
        <v>45098</v>
      </c>
      <c r="I1366" t="s">
        <v>3324</v>
      </c>
      <c r="J1366" t="s">
        <v>3007</v>
      </c>
    </row>
    <row r="1367" spans="7:10" hidden="1" x14ac:dyDescent="0.25">
      <c r="G1367" s="3">
        <v>45085</v>
      </c>
      <c r="H1367" s="3">
        <v>45098</v>
      </c>
      <c r="I1367" t="s">
        <v>3325</v>
      </c>
      <c r="J1367" t="s">
        <v>3033</v>
      </c>
    </row>
    <row r="1368" spans="7:10" hidden="1" x14ac:dyDescent="0.25">
      <c r="G1368" s="3">
        <v>45085</v>
      </c>
      <c r="H1368" s="3">
        <v>45098</v>
      </c>
      <c r="I1368" t="s">
        <v>3326</v>
      </c>
      <c r="J1368" t="s">
        <v>1185</v>
      </c>
    </row>
    <row r="1369" spans="7:10" hidden="1" x14ac:dyDescent="0.25">
      <c r="G1369" s="3">
        <v>45085</v>
      </c>
      <c r="H1369" s="3">
        <v>45112</v>
      </c>
      <c r="I1369" t="s">
        <v>3327</v>
      </c>
      <c r="J1369" t="s">
        <v>3328</v>
      </c>
    </row>
    <row r="1370" spans="7:10" hidden="1" x14ac:dyDescent="0.25">
      <c r="G1370" s="3">
        <v>45085</v>
      </c>
      <c r="H1370" s="3">
        <v>45098</v>
      </c>
      <c r="I1370" t="s">
        <v>3329</v>
      </c>
      <c r="J1370" t="s">
        <v>48</v>
      </c>
    </row>
    <row r="1371" spans="7:10" hidden="1" x14ac:dyDescent="0.25">
      <c r="G1371" s="3">
        <v>45085</v>
      </c>
      <c r="H1371" s="3">
        <v>45098</v>
      </c>
      <c r="I1371" t="s">
        <v>3330</v>
      </c>
      <c r="J1371" t="s">
        <v>48</v>
      </c>
    </row>
    <row r="1372" spans="7:10" hidden="1" x14ac:dyDescent="0.25">
      <c r="G1372" s="3">
        <v>45085</v>
      </c>
      <c r="H1372" s="3">
        <v>45098</v>
      </c>
      <c r="I1372" t="s">
        <v>3331</v>
      </c>
      <c r="J1372" t="s">
        <v>2404</v>
      </c>
    </row>
    <row r="1373" spans="7:10" hidden="1" x14ac:dyDescent="0.25">
      <c r="G1373" s="3">
        <v>45085</v>
      </c>
      <c r="H1373" s="3">
        <v>45091</v>
      </c>
      <c r="I1373" t="s">
        <v>3332</v>
      </c>
      <c r="J1373" t="s">
        <v>3141</v>
      </c>
    </row>
    <row r="1374" spans="7:10" hidden="1" x14ac:dyDescent="0.25">
      <c r="G1374" s="3">
        <v>45085</v>
      </c>
      <c r="H1374" s="3">
        <v>45098</v>
      </c>
      <c r="I1374" t="s">
        <v>3333</v>
      </c>
      <c r="J1374" t="s">
        <v>1586</v>
      </c>
    </row>
    <row r="1375" spans="7:10" hidden="1" x14ac:dyDescent="0.25">
      <c r="G1375" s="3">
        <v>45085</v>
      </c>
      <c r="H1375" s="3">
        <v>45098</v>
      </c>
      <c r="I1375" t="s">
        <v>3334</v>
      </c>
      <c r="J1375" t="s">
        <v>1591</v>
      </c>
    </row>
    <row r="1376" spans="7:10" hidden="1" x14ac:dyDescent="0.25">
      <c r="G1376" s="3">
        <v>45085</v>
      </c>
      <c r="H1376" s="3">
        <v>45098</v>
      </c>
      <c r="I1376" t="s">
        <v>3335</v>
      </c>
      <c r="J1376" t="s">
        <v>1259</v>
      </c>
    </row>
    <row r="1377" spans="7:10" hidden="1" x14ac:dyDescent="0.25">
      <c r="G1377" s="3">
        <v>45085</v>
      </c>
      <c r="H1377" s="3">
        <v>45098</v>
      </c>
      <c r="I1377" t="s">
        <v>3336</v>
      </c>
      <c r="J1377" t="s">
        <v>1588</v>
      </c>
    </row>
    <row r="1378" spans="7:10" hidden="1" x14ac:dyDescent="0.25">
      <c r="G1378" s="3">
        <v>45085</v>
      </c>
      <c r="H1378" s="3">
        <v>45098</v>
      </c>
      <c r="I1378" t="s">
        <v>3337</v>
      </c>
      <c r="J1378" t="s">
        <v>1588</v>
      </c>
    </row>
    <row r="1379" spans="7:10" hidden="1" x14ac:dyDescent="0.25">
      <c r="G1379" s="3">
        <v>45085</v>
      </c>
      <c r="H1379" s="3">
        <v>45098</v>
      </c>
      <c r="I1379" t="s">
        <v>3338</v>
      </c>
      <c r="J1379" t="s">
        <v>3225</v>
      </c>
    </row>
    <row r="1380" spans="7:10" hidden="1" x14ac:dyDescent="0.25">
      <c r="G1380" s="3">
        <v>45085</v>
      </c>
      <c r="H1380" s="3">
        <v>45098</v>
      </c>
      <c r="I1380" t="s">
        <v>3339</v>
      </c>
      <c r="J1380" t="s">
        <v>1587</v>
      </c>
    </row>
    <row r="1381" spans="7:10" hidden="1" x14ac:dyDescent="0.25">
      <c r="G1381" s="3">
        <v>45085</v>
      </c>
      <c r="H1381" s="3">
        <v>45098</v>
      </c>
      <c r="I1381" t="s">
        <v>3340</v>
      </c>
      <c r="J1381" t="s">
        <v>26</v>
      </c>
    </row>
    <row r="1382" spans="7:10" hidden="1" x14ac:dyDescent="0.25">
      <c r="G1382" s="3">
        <v>45085</v>
      </c>
      <c r="H1382" s="3">
        <v>45098</v>
      </c>
      <c r="I1382" t="s">
        <v>3341</v>
      </c>
      <c r="J1382" t="s">
        <v>1582</v>
      </c>
    </row>
    <row r="1383" spans="7:10" hidden="1" x14ac:dyDescent="0.25">
      <c r="G1383" s="3">
        <v>45085</v>
      </c>
      <c r="H1383" s="3">
        <v>45098</v>
      </c>
      <c r="I1383" t="s">
        <v>3342</v>
      </c>
      <c r="J1383" t="s">
        <v>1582</v>
      </c>
    </row>
    <row r="1384" spans="7:10" hidden="1" x14ac:dyDescent="0.25">
      <c r="G1384" s="3">
        <v>45086</v>
      </c>
      <c r="H1384" s="3">
        <v>45086</v>
      </c>
      <c r="I1384" t="s">
        <v>3343</v>
      </c>
      <c r="J1384" t="s">
        <v>46</v>
      </c>
    </row>
    <row r="1385" spans="7:10" hidden="1" x14ac:dyDescent="0.25">
      <c r="G1385" s="3">
        <v>45085</v>
      </c>
      <c r="H1385" s="3">
        <v>45098</v>
      </c>
      <c r="I1385" t="s">
        <v>3344</v>
      </c>
      <c r="J1385" t="s">
        <v>26</v>
      </c>
    </row>
    <row r="1386" spans="7:10" hidden="1" x14ac:dyDescent="0.25">
      <c r="G1386" s="3">
        <v>45085</v>
      </c>
      <c r="H1386" s="3">
        <v>45098</v>
      </c>
      <c r="I1386" t="s">
        <v>3345</v>
      </c>
      <c r="J1386" t="s">
        <v>2404</v>
      </c>
    </row>
    <row r="1387" spans="7:10" hidden="1" x14ac:dyDescent="0.25">
      <c r="G1387" s="3">
        <v>45085</v>
      </c>
      <c r="H1387" s="3">
        <v>45098</v>
      </c>
      <c r="I1387" t="s">
        <v>3346</v>
      </c>
      <c r="J1387" t="s">
        <v>2404</v>
      </c>
    </row>
    <row r="1388" spans="7:10" hidden="1" x14ac:dyDescent="0.25">
      <c r="G1388" s="3">
        <v>45085</v>
      </c>
      <c r="H1388" s="3">
        <v>45098</v>
      </c>
      <c r="I1388" t="s">
        <v>3347</v>
      </c>
      <c r="J1388" t="s">
        <v>3348</v>
      </c>
    </row>
    <row r="1389" spans="7:10" hidden="1" x14ac:dyDescent="0.25">
      <c r="G1389" s="3">
        <v>45085</v>
      </c>
      <c r="H1389" s="3">
        <v>45098</v>
      </c>
      <c r="I1389" t="s">
        <v>3349</v>
      </c>
      <c r="J1389" t="s">
        <v>3350</v>
      </c>
    </row>
    <row r="1390" spans="7:10" hidden="1" x14ac:dyDescent="0.25">
      <c r="G1390" s="3">
        <v>45085</v>
      </c>
      <c r="H1390" s="3">
        <v>45098</v>
      </c>
      <c r="I1390" t="s">
        <v>3351</v>
      </c>
      <c r="J1390" t="s">
        <v>3350</v>
      </c>
    </row>
    <row r="1391" spans="7:10" hidden="1" x14ac:dyDescent="0.25">
      <c r="G1391" s="3">
        <v>45085</v>
      </c>
      <c r="H1391" s="3">
        <v>45098</v>
      </c>
      <c r="I1391" t="s">
        <v>3352</v>
      </c>
      <c r="J1391" t="s">
        <v>3350</v>
      </c>
    </row>
    <row r="1392" spans="7:10" hidden="1" x14ac:dyDescent="0.25">
      <c r="G1392" s="3">
        <v>45085</v>
      </c>
      <c r="H1392" s="3">
        <v>45098</v>
      </c>
      <c r="I1392" t="s">
        <v>3353</v>
      </c>
      <c r="J1392" t="s">
        <v>662</v>
      </c>
    </row>
    <row r="1393" spans="7:10" hidden="1" x14ac:dyDescent="0.25">
      <c r="G1393" s="3">
        <v>45085</v>
      </c>
      <c r="H1393" s="3">
        <v>45098</v>
      </c>
      <c r="I1393" t="s">
        <v>3354</v>
      </c>
      <c r="J1393" t="s">
        <v>662</v>
      </c>
    </row>
    <row r="1394" spans="7:10" hidden="1" x14ac:dyDescent="0.25">
      <c r="G1394" s="3">
        <v>45085</v>
      </c>
      <c r="H1394" s="3">
        <v>45098</v>
      </c>
      <c r="I1394" t="s">
        <v>3355</v>
      </c>
      <c r="J1394" t="s">
        <v>99</v>
      </c>
    </row>
    <row r="1395" spans="7:10" hidden="1" x14ac:dyDescent="0.25">
      <c r="G1395" s="3">
        <v>45085</v>
      </c>
      <c r="H1395" s="3">
        <v>45098</v>
      </c>
      <c r="I1395" t="s">
        <v>3356</v>
      </c>
      <c r="J1395" t="s">
        <v>172</v>
      </c>
    </row>
    <row r="1396" spans="7:10" hidden="1" x14ac:dyDescent="0.25">
      <c r="G1396" s="3">
        <v>45085</v>
      </c>
      <c r="H1396" s="3">
        <v>45098</v>
      </c>
      <c r="I1396" t="s">
        <v>3357</v>
      </c>
      <c r="J1396" t="s">
        <v>3358</v>
      </c>
    </row>
    <row r="1397" spans="7:10" hidden="1" x14ac:dyDescent="0.25">
      <c r="G1397" s="3">
        <v>45085</v>
      </c>
      <c r="H1397" s="3">
        <v>45098</v>
      </c>
      <c r="I1397" t="s">
        <v>3359</v>
      </c>
      <c r="J1397" t="s">
        <v>2404</v>
      </c>
    </row>
    <row r="1398" spans="7:10" hidden="1" x14ac:dyDescent="0.25">
      <c r="G1398" s="3">
        <v>45085</v>
      </c>
      <c r="H1398" s="3">
        <v>45098</v>
      </c>
      <c r="I1398" t="s">
        <v>3360</v>
      </c>
      <c r="J1398" t="s">
        <v>3007</v>
      </c>
    </row>
    <row r="1399" spans="7:10" hidden="1" x14ac:dyDescent="0.25">
      <c r="G1399" s="3">
        <v>45085</v>
      </c>
      <c r="H1399" s="3">
        <v>45098</v>
      </c>
      <c r="I1399" t="s">
        <v>3361</v>
      </c>
      <c r="J1399" t="s">
        <v>26</v>
      </c>
    </row>
    <row r="1400" spans="7:10" hidden="1" x14ac:dyDescent="0.25">
      <c r="G1400" s="3">
        <v>45089</v>
      </c>
      <c r="H1400" s="3">
        <v>45089</v>
      </c>
      <c r="I1400" t="s">
        <v>3362</v>
      </c>
      <c r="J1400" t="s">
        <v>26</v>
      </c>
    </row>
    <row r="1401" spans="7:10" hidden="1" x14ac:dyDescent="0.25">
      <c r="G1401" s="3">
        <v>45091</v>
      </c>
      <c r="H1401" s="3">
        <v>45091</v>
      </c>
      <c r="I1401" t="s">
        <v>3363</v>
      </c>
      <c r="J1401" t="s">
        <v>1310</v>
      </c>
    </row>
    <row r="1402" spans="7:10" hidden="1" x14ac:dyDescent="0.25">
      <c r="G1402" s="3">
        <v>45094</v>
      </c>
      <c r="H1402" s="3">
        <v>45094</v>
      </c>
      <c r="I1402" t="s">
        <v>3364</v>
      </c>
      <c r="J1402" t="s">
        <v>3365</v>
      </c>
    </row>
    <row r="1403" spans="7:10" hidden="1" x14ac:dyDescent="0.25">
      <c r="G1403" s="3">
        <v>45089</v>
      </c>
      <c r="H1403" s="3">
        <v>45102</v>
      </c>
      <c r="I1403" t="s">
        <v>3366</v>
      </c>
      <c r="J1403" t="s">
        <v>3367</v>
      </c>
    </row>
    <row r="1404" spans="7:10" hidden="1" x14ac:dyDescent="0.25">
      <c r="G1404" s="3">
        <v>45092</v>
      </c>
      <c r="H1404" s="3">
        <v>45112</v>
      </c>
      <c r="I1404" t="s">
        <v>3368</v>
      </c>
      <c r="J1404" t="s">
        <v>2404</v>
      </c>
    </row>
    <row r="1405" spans="7:10" hidden="1" x14ac:dyDescent="0.25">
      <c r="G1405" s="3">
        <v>45092</v>
      </c>
      <c r="H1405" s="3">
        <v>45098</v>
      </c>
      <c r="I1405" t="s">
        <v>3369</v>
      </c>
      <c r="J1405" t="s">
        <v>2404</v>
      </c>
    </row>
    <row r="1406" spans="7:10" hidden="1" x14ac:dyDescent="0.25">
      <c r="G1406" s="3">
        <v>45092</v>
      </c>
      <c r="H1406" s="3">
        <v>45112</v>
      </c>
      <c r="I1406" t="s">
        <v>3370</v>
      </c>
      <c r="J1406" t="s">
        <v>3141</v>
      </c>
    </row>
    <row r="1407" spans="7:10" hidden="1" x14ac:dyDescent="0.25">
      <c r="G1407" s="3">
        <v>45092</v>
      </c>
      <c r="H1407" s="3">
        <v>45112</v>
      </c>
      <c r="I1407" t="s">
        <v>3371</v>
      </c>
      <c r="J1407" t="s">
        <v>3007</v>
      </c>
    </row>
    <row r="1408" spans="7:10" hidden="1" x14ac:dyDescent="0.25">
      <c r="G1408" s="3">
        <v>45093</v>
      </c>
      <c r="H1408" s="3">
        <v>45093</v>
      </c>
      <c r="I1408" t="s">
        <v>3372</v>
      </c>
      <c r="J1408" t="s">
        <v>46</v>
      </c>
    </row>
    <row r="1409" spans="7:10" hidden="1" x14ac:dyDescent="0.25">
      <c r="G1409" s="3">
        <v>45092</v>
      </c>
      <c r="H1409" s="3">
        <v>45098</v>
      </c>
      <c r="I1409" t="s">
        <v>3373</v>
      </c>
      <c r="J1409" t="s">
        <v>2941</v>
      </c>
    </row>
    <row r="1410" spans="7:10" hidden="1" x14ac:dyDescent="0.25">
      <c r="G1410" s="3">
        <v>45092</v>
      </c>
      <c r="H1410" s="3">
        <v>45095</v>
      </c>
      <c r="I1410" t="s">
        <v>3374</v>
      </c>
      <c r="J1410" t="s">
        <v>998</v>
      </c>
    </row>
    <row r="1411" spans="7:10" hidden="1" x14ac:dyDescent="0.25">
      <c r="G1411" s="3">
        <v>45092</v>
      </c>
      <c r="H1411" s="3">
        <v>45095</v>
      </c>
      <c r="I1411" t="s">
        <v>3375</v>
      </c>
      <c r="J1411" t="s">
        <v>998</v>
      </c>
    </row>
    <row r="1412" spans="7:10" hidden="1" x14ac:dyDescent="0.25">
      <c r="G1412" s="3">
        <v>45092</v>
      </c>
      <c r="H1412" s="3">
        <v>45095</v>
      </c>
      <c r="I1412" t="s">
        <v>3376</v>
      </c>
      <c r="J1412" t="s">
        <v>998</v>
      </c>
    </row>
    <row r="1413" spans="7:10" hidden="1" x14ac:dyDescent="0.25">
      <c r="G1413" s="3">
        <v>45098</v>
      </c>
      <c r="H1413" s="3">
        <v>45098</v>
      </c>
      <c r="I1413" t="s">
        <v>3377</v>
      </c>
      <c r="J1413" t="s">
        <v>3378</v>
      </c>
    </row>
    <row r="1414" spans="7:10" hidden="1" x14ac:dyDescent="0.25">
      <c r="G1414" s="3">
        <v>45093</v>
      </c>
      <c r="H1414" s="3">
        <v>45093</v>
      </c>
      <c r="I1414" t="s">
        <v>3379</v>
      </c>
      <c r="J1414" t="s">
        <v>38</v>
      </c>
    </row>
    <row r="1415" spans="7:10" hidden="1" x14ac:dyDescent="0.25">
      <c r="G1415" s="3">
        <v>45092</v>
      </c>
      <c r="H1415" s="3">
        <v>45098</v>
      </c>
      <c r="I1415" t="s">
        <v>3380</v>
      </c>
      <c r="J1415" t="s">
        <v>459</v>
      </c>
    </row>
    <row r="1416" spans="7:10" hidden="1" x14ac:dyDescent="0.25">
      <c r="G1416" s="3">
        <v>45093</v>
      </c>
      <c r="H1416" s="3">
        <v>45098</v>
      </c>
      <c r="I1416" t="s">
        <v>3381</v>
      </c>
      <c r="J1416" t="s">
        <v>459</v>
      </c>
    </row>
    <row r="1417" spans="7:10" hidden="1" x14ac:dyDescent="0.25">
      <c r="G1417" s="3">
        <v>45101</v>
      </c>
      <c r="H1417" s="3">
        <v>45101</v>
      </c>
      <c r="I1417" t="s">
        <v>3382</v>
      </c>
      <c r="J1417" t="s">
        <v>33</v>
      </c>
    </row>
    <row r="1418" spans="7:10" hidden="1" x14ac:dyDescent="0.25">
      <c r="G1418" s="3">
        <v>45093</v>
      </c>
      <c r="H1418" s="3">
        <v>45098</v>
      </c>
      <c r="I1418" t="s">
        <v>3383</v>
      </c>
      <c r="J1418" t="s">
        <v>3007</v>
      </c>
    </row>
    <row r="1419" spans="7:10" hidden="1" x14ac:dyDescent="0.25">
      <c r="G1419" s="3">
        <v>45095</v>
      </c>
      <c r="H1419" s="3">
        <v>45095</v>
      </c>
      <c r="I1419" t="s">
        <v>3384</v>
      </c>
      <c r="J1419" t="s">
        <v>33</v>
      </c>
    </row>
    <row r="1420" spans="7:10" hidden="1" x14ac:dyDescent="0.25">
      <c r="G1420" s="3">
        <v>45096</v>
      </c>
      <c r="H1420" s="3">
        <v>45096</v>
      </c>
      <c r="I1420" t="s">
        <v>3385</v>
      </c>
      <c r="J1420" t="s">
        <v>26</v>
      </c>
    </row>
    <row r="1421" spans="7:10" hidden="1" x14ac:dyDescent="0.25">
      <c r="G1421" s="3">
        <v>45093</v>
      </c>
      <c r="H1421" s="3">
        <v>45106</v>
      </c>
      <c r="I1421" t="s">
        <v>3386</v>
      </c>
      <c r="J1421" t="s">
        <v>3141</v>
      </c>
    </row>
    <row r="1422" spans="7:10" hidden="1" x14ac:dyDescent="0.25">
      <c r="G1422" s="3">
        <v>45094</v>
      </c>
      <c r="H1422" s="3">
        <v>45098</v>
      </c>
      <c r="I1422" t="s">
        <v>3387</v>
      </c>
      <c r="J1422" t="s">
        <v>3141</v>
      </c>
    </row>
    <row r="1423" spans="7:10" hidden="1" x14ac:dyDescent="0.25">
      <c r="G1423" s="3">
        <v>45099</v>
      </c>
      <c r="H1423" s="3">
        <v>45112</v>
      </c>
      <c r="I1423" t="s">
        <v>3388</v>
      </c>
      <c r="J1423" t="s">
        <v>2941</v>
      </c>
    </row>
    <row r="1424" spans="7:10" hidden="1" x14ac:dyDescent="0.25">
      <c r="G1424" s="3">
        <v>45099</v>
      </c>
      <c r="H1424" s="3">
        <v>45102</v>
      </c>
      <c r="I1424" t="s">
        <v>3389</v>
      </c>
      <c r="J1424" t="s">
        <v>1087</v>
      </c>
    </row>
    <row r="1425" spans="7:10" hidden="1" x14ac:dyDescent="0.25">
      <c r="G1425" s="3">
        <v>45106</v>
      </c>
      <c r="H1425" s="3">
        <v>45109</v>
      </c>
      <c r="I1425" t="s">
        <v>3390</v>
      </c>
      <c r="J1425" t="s">
        <v>1087</v>
      </c>
    </row>
    <row r="1426" spans="7:10" hidden="1" x14ac:dyDescent="0.25">
      <c r="G1426" s="3">
        <v>45099</v>
      </c>
      <c r="H1426" s="3">
        <v>45102</v>
      </c>
      <c r="I1426" t="s">
        <v>3391</v>
      </c>
      <c r="J1426" t="s">
        <v>1087</v>
      </c>
    </row>
    <row r="1427" spans="7:10" hidden="1" x14ac:dyDescent="0.25">
      <c r="G1427" s="3">
        <v>45106</v>
      </c>
      <c r="H1427" s="3">
        <v>45109</v>
      </c>
      <c r="I1427" t="s">
        <v>3392</v>
      </c>
      <c r="J1427" t="s">
        <v>1087</v>
      </c>
    </row>
    <row r="1428" spans="7:10" hidden="1" x14ac:dyDescent="0.25">
      <c r="G1428" s="3">
        <v>45099</v>
      </c>
      <c r="H1428" s="3">
        <v>45112</v>
      </c>
      <c r="I1428" t="s">
        <v>3393</v>
      </c>
      <c r="J1428" t="s">
        <v>22</v>
      </c>
    </row>
    <row r="1429" spans="7:10" hidden="1" x14ac:dyDescent="0.25">
      <c r="G1429" s="3">
        <v>45099</v>
      </c>
      <c r="H1429" s="3">
        <v>45112</v>
      </c>
      <c r="I1429" t="s">
        <v>3394</v>
      </c>
      <c r="J1429" t="s">
        <v>53</v>
      </c>
    </row>
    <row r="1430" spans="7:10" hidden="1" x14ac:dyDescent="0.25">
      <c r="G1430" s="3">
        <v>45099</v>
      </c>
      <c r="H1430" s="3">
        <v>45112</v>
      </c>
      <c r="I1430" t="s">
        <v>3395</v>
      </c>
      <c r="J1430" t="s">
        <v>54</v>
      </c>
    </row>
    <row r="1431" spans="7:10" hidden="1" x14ac:dyDescent="0.25">
      <c r="G1431" s="3">
        <v>45099</v>
      </c>
      <c r="H1431" s="3">
        <v>45112</v>
      </c>
      <c r="I1431" t="s">
        <v>3396</v>
      </c>
      <c r="J1431" t="s">
        <v>992</v>
      </c>
    </row>
    <row r="1432" spans="7:10" hidden="1" x14ac:dyDescent="0.25">
      <c r="G1432" s="3">
        <v>45099</v>
      </c>
      <c r="H1432" s="3">
        <v>45112</v>
      </c>
      <c r="I1432" t="s">
        <v>3397</v>
      </c>
      <c r="J1432" t="s">
        <v>992</v>
      </c>
    </row>
    <row r="1433" spans="7:10" hidden="1" x14ac:dyDescent="0.25">
      <c r="G1433" s="3">
        <v>45099</v>
      </c>
      <c r="H1433" s="3">
        <v>45112</v>
      </c>
      <c r="I1433" t="s">
        <v>3398</v>
      </c>
      <c r="J1433" t="s">
        <v>1185</v>
      </c>
    </row>
    <row r="1434" spans="7:10" hidden="1" x14ac:dyDescent="0.25">
      <c r="G1434" s="3">
        <v>45099</v>
      </c>
      <c r="H1434" s="3">
        <v>45112</v>
      </c>
      <c r="I1434" t="s">
        <v>3399</v>
      </c>
      <c r="J1434" t="s">
        <v>893</v>
      </c>
    </row>
    <row r="1435" spans="7:10" hidden="1" x14ac:dyDescent="0.25">
      <c r="G1435" s="3">
        <v>45099</v>
      </c>
      <c r="H1435" s="3">
        <v>45112</v>
      </c>
      <c r="I1435" t="s">
        <v>3400</v>
      </c>
      <c r="J1435" t="s">
        <v>21</v>
      </c>
    </row>
    <row r="1436" spans="7:10" hidden="1" x14ac:dyDescent="0.25">
      <c r="G1436" s="3">
        <v>45099</v>
      </c>
      <c r="H1436" s="3">
        <v>45112</v>
      </c>
      <c r="I1436" t="s">
        <v>3401</v>
      </c>
      <c r="J1436" t="s">
        <v>48</v>
      </c>
    </row>
    <row r="1437" spans="7:10" hidden="1" x14ac:dyDescent="0.25">
      <c r="G1437" s="3">
        <v>45099</v>
      </c>
      <c r="H1437" s="3">
        <v>45112</v>
      </c>
      <c r="I1437" t="s">
        <v>3402</v>
      </c>
      <c r="J1437" t="s">
        <v>48</v>
      </c>
    </row>
    <row r="1438" spans="7:10" hidden="1" x14ac:dyDescent="0.25">
      <c r="G1438" s="3">
        <v>45099</v>
      </c>
      <c r="H1438" s="3">
        <v>45112</v>
      </c>
      <c r="I1438" t="s">
        <v>3403</v>
      </c>
      <c r="J1438" t="s">
        <v>3404</v>
      </c>
    </row>
    <row r="1439" spans="7:10" hidden="1" x14ac:dyDescent="0.25">
      <c r="G1439" s="3">
        <v>45099</v>
      </c>
      <c r="H1439" s="3">
        <v>45112</v>
      </c>
      <c r="I1439" t="s">
        <v>3405</v>
      </c>
      <c r="J1439" t="s">
        <v>1331</v>
      </c>
    </row>
    <row r="1440" spans="7:10" hidden="1" x14ac:dyDescent="0.25">
      <c r="G1440" s="3">
        <v>45099</v>
      </c>
      <c r="H1440" s="3">
        <v>45112</v>
      </c>
      <c r="I1440" t="s">
        <v>3406</v>
      </c>
      <c r="J1440" t="s">
        <v>2404</v>
      </c>
    </row>
    <row r="1441" spans="7:10" hidden="1" x14ac:dyDescent="0.25">
      <c r="G1441" s="3">
        <v>45099</v>
      </c>
      <c r="H1441" s="3">
        <v>45112</v>
      </c>
      <c r="I1441" t="s">
        <v>3407</v>
      </c>
      <c r="J1441" t="s">
        <v>3408</v>
      </c>
    </row>
    <row r="1442" spans="7:10" hidden="1" x14ac:dyDescent="0.25">
      <c r="G1442" s="3">
        <v>45104</v>
      </c>
      <c r="H1442" s="3">
        <v>45104</v>
      </c>
      <c r="I1442" t="s">
        <v>3409</v>
      </c>
      <c r="J1442" t="s">
        <v>910</v>
      </c>
    </row>
    <row r="1443" spans="7:10" hidden="1" x14ac:dyDescent="0.25">
      <c r="G1443" s="3">
        <v>45105</v>
      </c>
      <c r="H1443" s="3">
        <v>45105</v>
      </c>
      <c r="I1443" t="s">
        <v>3410</v>
      </c>
      <c r="J1443" t="s">
        <v>1406</v>
      </c>
    </row>
    <row r="1444" spans="7:10" hidden="1" x14ac:dyDescent="0.25">
      <c r="G1444" s="3">
        <v>45099</v>
      </c>
      <c r="H1444" s="3">
        <v>45112</v>
      </c>
      <c r="I1444" t="s">
        <v>3411</v>
      </c>
      <c r="J1444" t="s">
        <v>3412</v>
      </c>
    </row>
    <row r="1445" spans="7:10" hidden="1" x14ac:dyDescent="0.25">
      <c r="G1445" s="3">
        <v>45099</v>
      </c>
      <c r="H1445" s="3">
        <v>45112</v>
      </c>
      <c r="I1445" t="s">
        <v>3413</v>
      </c>
      <c r="J1445" t="s">
        <v>47</v>
      </c>
    </row>
    <row r="1446" spans="7:10" hidden="1" x14ac:dyDescent="0.25">
      <c r="G1446" s="3">
        <v>45099</v>
      </c>
      <c r="H1446" s="3">
        <v>45112</v>
      </c>
      <c r="I1446" t="s">
        <v>3414</v>
      </c>
      <c r="J1446" t="s">
        <v>3412</v>
      </c>
    </row>
    <row r="1447" spans="7:10" hidden="1" x14ac:dyDescent="0.25">
      <c r="G1447" s="3">
        <v>45099</v>
      </c>
      <c r="H1447" s="3">
        <v>45112</v>
      </c>
      <c r="I1447" t="s">
        <v>3415</v>
      </c>
      <c r="J1447" t="s">
        <v>3416</v>
      </c>
    </row>
    <row r="1448" spans="7:10" hidden="1" x14ac:dyDescent="0.25">
      <c r="G1448" s="3">
        <v>45099</v>
      </c>
      <c r="H1448" s="3">
        <v>45112</v>
      </c>
      <c r="I1448" t="s">
        <v>3417</v>
      </c>
      <c r="J1448" t="s">
        <v>3416</v>
      </c>
    </row>
    <row r="1449" spans="7:10" hidden="1" x14ac:dyDescent="0.25">
      <c r="G1449" s="3">
        <v>45099</v>
      </c>
      <c r="H1449" s="3">
        <v>45112</v>
      </c>
      <c r="I1449" t="s">
        <v>3418</v>
      </c>
      <c r="J1449" t="s">
        <v>3419</v>
      </c>
    </row>
    <row r="1450" spans="7:10" hidden="1" x14ac:dyDescent="0.25">
      <c r="G1450" s="3">
        <v>45099</v>
      </c>
      <c r="H1450" s="3">
        <v>45112</v>
      </c>
      <c r="I1450" t="s">
        <v>3420</v>
      </c>
      <c r="J1450" t="s">
        <v>3421</v>
      </c>
    </row>
    <row r="1451" spans="7:10" hidden="1" x14ac:dyDescent="0.25">
      <c r="G1451" s="3">
        <v>45099</v>
      </c>
      <c r="H1451" s="3">
        <v>45112</v>
      </c>
      <c r="I1451" t="s">
        <v>3422</v>
      </c>
      <c r="J1451" t="s">
        <v>3209</v>
      </c>
    </row>
    <row r="1452" spans="7:10" hidden="1" x14ac:dyDescent="0.25">
      <c r="G1452" s="3">
        <v>45099</v>
      </c>
      <c r="H1452" s="3">
        <v>45112</v>
      </c>
      <c r="I1452" t="s">
        <v>3423</v>
      </c>
      <c r="J1452" t="s">
        <v>3424</v>
      </c>
    </row>
    <row r="1453" spans="7:10" hidden="1" x14ac:dyDescent="0.25">
      <c r="G1453" s="3">
        <v>45099</v>
      </c>
      <c r="H1453" s="3">
        <v>45126</v>
      </c>
      <c r="I1453" t="s">
        <v>3425</v>
      </c>
      <c r="J1453" t="s">
        <v>3426</v>
      </c>
    </row>
    <row r="1454" spans="7:10" hidden="1" x14ac:dyDescent="0.25">
      <c r="G1454" s="3">
        <v>45099</v>
      </c>
      <c r="H1454" s="3">
        <v>45126</v>
      </c>
      <c r="I1454" t="s">
        <v>3427</v>
      </c>
      <c r="J1454" t="s">
        <v>1338</v>
      </c>
    </row>
    <row r="1455" spans="7:10" hidden="1" x14ac:dyDescent="0.25">
      <c r="G1455" s="3">
        <v>45099</v>
      </c>
      <c r="H1455" s="3">
        <v>45126</v>
      </c>
      <c r="I1455" t="s">
        <v>3428</v>
      </c>
      <c r="J1455" t="s">
        <v>1340</v>
      </c>
    </row>
    <row r="1456" spans="7:10" hidden="1" x14ac:dyDescent="0.25">
      <c r="G1456" s="3">
        <v>45099</v>
      </c>
      <c r="H1456" s="3">
        <v>45126</v>
      </c>
      <c r="I1456" t="s">
        <v>3429</v>
      </c>
      <c r="J1456" t="s">
        <v>1342</v>
      </c>
    </row>
    <row r="1457" spans="7:10" hidden="1" x14ac:dyDescent="0.25">
      <c r="G1457" s="3">
        <v>45099</v>
      </c>
      <c r="H1457" s="3">
        <v>45126</v>
      </c>
      <c r="I1457" t="s">
        <v>3430</v>
      </c>
      <c r="J1457" t="s">
        <v>111</v>
      </c>
    </row>
    <row r="1458" spans="7:10" hidden="1" x14ac:dyDescent="0.25">
      <c r="G1458" s="3">
        <v>45099</v>
      </c>
      <c r="H1458" s="3">
        <v>45126</v>
      </c>
      <c r="I1458" t="s">
        <v>3431</v>
      </c>
      <c r="J1458" t="s">
        <v>1346</v>
      </c>
    </row>
    <row r="1459" spans="7:10" hidden="1" x14ac:dyDescent="0.25">
      <c r="G1459" s="3">
        <v>45099</v>
      </c>
      <c r="H1459" s="3">
        <v>45126</v>
      </c>
      <c r="I1459" t="s">
        <v>3432</v>
      </c>
      <c r="J1459" t="s">
        <v>1218</v>
      </c>
    </row>
    <row r="1460" spans="7:10" hidden="1" x14ac:dyDescent="0.25">
      <c r="G1460" s="3">
        <v>45099</v>
      </c>
      <c r="H1460" s="3">
        <v>45112</v>
      </c>
      <c r="I1460" t="s">
        <v>3433</v>
      </c>
      <c r="J1460" t="s">
        <v>2404</v>
      </c>
    </row>
    <row r="1461" spans="7:10" hidden="1" x14ac:dyDescent="0.25">
      <c r="G1461" s="3">
        <v>45099</v>
      </c>
      <c r="H1461" s="3">
        <v>45112</v>
      </c>
      <c r="I1461" t="s">
        <v>3434</v>
      </c>
      <c r="J1461" t="s">
        <v>3412</v>
      </c>
    </row>
    <row r="1462" spans="7:10" hidden="1" x14ac:dyDescent="0.25">
      <c r="G1462" s="3">
        <v>45099</v>
      </c>
      <c r="H1462" s="3">
        <v>45112</v>
      </c>
      <c r="I1462" t="s">
        <v>3435</v>
      </c>
      <c r="J1462" t="s">
        <v>1349</v>
      </c>
    </row>
    <row r="1463" spans="7:10" hidden="1" x14ac:dyDescent="0.25">
      <c r="G1463" s="3">
        <v>45099</v>
      </c>
      <c r="H1463" s="3">
        <v>45112</v>
      </c>
      <c r="I1463" t="s">
        <v>3436</v>
      </c>
      <c r="J1463" t="s">
        <v>99</v>
      </c>
    </row>
    <row r="1464" spans="7:10" hidden="1" x14ac:dyDescent="0.25">
      <c r="G1464" s="3">
        <v>45100</v>
      </c>
      <c r="H1464" s="3">
        <v>45100</v>
      </c>
      <c r="I1464" t="s">
        <v>3437</v>
      </c>
      <c r="J1464" t="s">
        <v>38</v>
      </c>
    </row>
    <row r="1465" spans="7:10" hidden="1" x14ac:dyDescent="0.25">
      <c r="G1465" s="3">
        <v>45099</v>
      </c>
      <c r="H1465" s="3">
        <v>45112</v>
      </c>
      <c r="I1465" t="s">
        <v>3438</v>
      </c>
      <c r="J1465" t="s">
        <v>3358</v>
      </c>
    </row>
    <row r="1466" spans="7:10" hidden="1" x14ac:dyDescent="0.25">
      <c r="G1466" s="3">
        <v>45100</v>
      </c>
      <c r="H1466" s="3">
        <v>45100</v>
      </c>
      <c r="I1466" t="s">
        <v>3439</v>
      </c>
      <c r="J1466" t="s">
        <v>46</v>
      </c>
    </row>
    <row r="1467" spans="7:10" hidden="1" x14ac:dyDescent="0.25">
      <c r="G1467" s="3">
        <v>45100</v>
      </c>
      <c r="H1467" s="3">
        <v>45126</v>
      </c>
      <c r="I1467" t="s">
        <v>3440</v>
      </c>
      <c r="J1467" t="s">
        <v>459</v>
      </c>
    </row>
    <row r="1468" spans="7:10" hidden="1" x14ac:dyDescent="0.25">
      <c r="G1468" s="3">
        <v>45102</v>
      </c>
      <c r="H1468" s="3">
        <v>45102</v>
      </c>
      <c r="I1468" t="s">
        <v>3441</v>
      </c>
      <c r="J1468" t="s">
        <v>33</v>
      </c>
    </row>
    <row r="1469" spans="7:10" hidden="1" x14ac:dyDescent="0.25">
      <c r="G1469" s="3">
        <v>45101</v>
      </c>
      <c r="H1469" s="3">
        <v>45126</v>
      </c>
      <c r="I1469" t="s">
        <v>3442</v>
      </c>
      <c r="J1469" t="s">
        <v>459</v>
      </c>
    </row>
    <row r="1470" spans="7:10" hidden="1" x14ac:dyDescent="0.25">
      <c r="G1470" s="3">
        <v>45103</v>
      </c>
      <c r="H1470" s="3">
        <v>45103</v>
      </c>
      <c r="I1470" t="s">
        <v>3443</v>
      </c>
      <c r="J1470" t="s">
        <v>26</v>
      </c>
    </row>
    <row r="1471" spans="7:10" hidden="1" x14ac:dyDescent="0.25">
      <c r="G1471" s="3">
        <v>45117</v>
      </c>
      <c r="H1471" s="3">
        <v>45117</v>
      </c>
      <c r="I1471" t="s">
        <v>3444</v>
      </c>
      <c r="J1471" t="s">
        <v>26</v>
      </c>
    </row>
    <row r="1472" spans="7:10" hidden="1" x14ac:dyDescent="0.25">
      <c r="G1472" s="3">
        <v>45115</v>
      </c>
      <c r="H1472" s="3">
        <v>45126</v>
      </c>
      <c r="I1472" t="s">
        <v>3445</v>
      </c>
      <c r="J1472" t="s">
        <v>1588</v>
      </c>
    </row>
    <row r="1473" spans="7:10" hidden="1" x14ac:dyDescent="0.25">
      <c r="G1473" s="3">
        <v>45119</v>
      </c>
      <c r="H1473" s="3">
        <v>45119</v>
      </c>
      <c r="I1473" t="s">
        <v>3446</v>
      </c>
      <c r="J1473" t="s">
        <v>1371</v>
      </c>
    </row>
    <row r="1474" spans="7:10" hidden="1" x14ac:dyDescent="0.25">
      <c r="G1474" s="3">
        <v>45120</v>
      </c>
      <c r="H1474" s="3">
        <v>45126</v>
      </c>
      <c r="I1474" t="s">
        <v>3447</v>
      </c>
      <c r="J1474" t="s">
        <v>48</v>
      </c>
    </row>
    <row r="1475" spans="7:10" hidden="1" x14ac:dyDescent="0.25">
      <c r="G1475" s="3">
        <v>45127</v>
      </c>
      <c r="H1475" s="3">
        <v>45154</v>
      </c>
      <c r="I1475" t="s">
        <v>3448</v>
      </c>
      <c r="J1475" t="s">
        <v>96</v>
      </c>
    </row>
    <row r="1476" spans="7:10" hidden="1" x14ac:dyDescent="0.25">
      <c r="G1476" s="3">
        <v>45127</v>
      </c>
      <c r="H1476" s="3">
        <v>45154</v>
      </c>
      <c r="I1476" t="s">
        <v>3449</v>
      </c>
      <c r="J1476" t="s">
        <v>459</v>
      </c>
    </row>
    <row r="1477" spans="7:10" hidden="1" x14ac:dyDescent="0.25">
      <c r="G1477" s="3">
        <v>45127</v>
      </c>
      <c r="H1477" s="3">
        <v>45154</v>
      </c>
      <c r="I1477" t="s">
        <v>3450</v>
      </c>
      <c r="J1477" t="s">
        <v>111</v>
      </c>
    </row>
    <row r="1478" spans="7:10" hidden="1" x14ac:dyDescent="0.25">
      <c r="G1478" s="3">
        <v>45127</v>
      </c>
      <c r="H1478" s="3">
        <v>45154</v>
      </c>
      <c r="I1478" t="s">
        <v>3451</v>
      </c>
      <c r="J1478" t="s">
        <v>750</v>
      </c>
    </row>
    <row r="1479" spans="7:10" hidden="1" x14ac:dyDescent="0.25">
      <c r="G1479" s="3">
        <v>45127</v>
      </c>
      <c r="H1479" s="3">
        <v>45133</v>
      </c>
      <c r="I1479" t="s">
        <v>3452</v>
      </c>
      <c r="J1479" t="s">
        <v>2404</v>
      </c>
    </row>
    <row r="1480" spans="7:10" hidden="1" x14ac:dyDescent="0.25">
      <c r="G1480" s="3">
        <v>45127</v>
      </c>
      <c r="H1480" s="3">
        <v>45154</v>
      </c>
      <c r="I1480" t="s">
        <v>3453</v>
      </c>
      <c r="J1480" t="s">
        <v>1218</v>
      </c>
    </row>
    <row r="1481" spans="7:10" hidden="1" x14ac:dyDescent="0.25">
      <c r="G1481" s="3">
        <v>45127</v>
      </c>
      <c r="H1481" s="3">
        <v>45154</v>
      </c>
      <c r="I1481" t="s">
        <v>3454</v>
      </c>
      <c r="J1481" t="s">
        <v>1346</v>
      </c>
    </row>
    <row r="1482" spans="7:10" hidden="1" x14ac:dyDescent="0.25">
      <c r="G1482" s="3">
        <v>45127</v>
      </c>
      <c r="H1482" s="3">
        <v>45133</v>
      </c>
      <c r="I1482" t="s">
        <v>3455</v>
      </c>
      <c r="J1482" t="s">
        <v>3456</v>
      </c>
    </row>
    <row r="1483" spans="7:10" hidden="1" x14ac:dyDescent="0.25">
      <c r="G1483" s="3">
        <v>45127</v>
      </c>
      <c r="H1483" s="3">
        <v>45154</v>
      </c>
      <c r="I1483" t="s">
        <v>3457</v>
      </c>
      <c r="J1483" t="s">
        <v>2404</v>
      </c>
    </row>
    <row r="1484" spans="7:10" hidden="1" x14ac:dyDescent="0.25">
      <c r="G1484" s="3">
        <v>45130</v>
      </c>
      <c r="H1484" s="3">
        <v>45130</v>
      </c>
      <c r="I1484" t="s">
        <v>3458</v>
      </c>
      <c r="J1484" t="s">
        <v>33</v>
      </c>
    </row>
    <row r="1485" spans="7:10" hidden="1" x14ac:dyDescent="0.25">
      <c r="G1485" s="3">
        <v>45127</v>
      </c>
      <c r="H1485" s="3">
        <v>45133</v>
      </c>
      <c r="I1485" t="s">
        <v>3459</v>
      </c>
      <c r="J1485" t="s">
        <v>3141</v>
      </c>
    </row>
    <row r="1486" spans="7:10" hidden="1" x14ac:dyDescent="0.25">
      <c r="G1486" s="3">
        <v>45127</v>
      </c>
      <c r="H1486" s="3">
        <v>45133</v>
      </c>
      <c r="I1486" t="s">
        <v>3460</v>
      </c>
      <c r="J1486" t="s">
        <v>2404</v>
      </c>
    </row>
    <row r="1487" spans="7:10" hidden="1" x14ac:dyDescent="0.25">
      <c r="G1487" s="3">
        <v>45127</v>
      </c>
      <c r="H1487" s="3">
        <v>45154</v>
      </c>
      <c r="I1487" t="s">
        <v>3461</v>
      </c>
      <c r="J1487" t="s">
        <v>2404</v>
      </c>
    </row>
    <row r="1488" spans="7:10" hidden="1" x14ac:dyDescent="0.25">
      <c r="G1488" s="3">
        <v>45127</v>
      </c>
      <c r="H1488" s="3">
        <v>45133</v>
      </c>
      <c r="I1488" t="s">
        <v>3462</v>
      </c>
      <c r="J1488" t="s">
        <v>2404</v>
      </c>
    </row>
    <row r="1489" spans="7:10" hidden="1" x14ac:dyDescent="0.25">
      <c r="G1489" s="3">
        <v>45127</v>
      </c>
      <c r="H1489" s="3">
        <v>45154</v>
      </c>
      <c r="I1489" t="s">
        <v>3463</v>
      </c>
      <c r="J1489" t="s">
        <v>38</v>
      </c>
    </row>
    <row r="1490" spans="7:10" hidden="1" x14ac:dyDescent="0.25">
      <c r="G1490" s="3">
        <v>45127</v>
      </c>
      <c r="H1490" s="3">
        <v>45154</v>
      </c>
      <c r="I1490" t="s">
        <v>3464</v>
      </c>
      <c r="J1490" t="s">
        <v>3465</v>
      </c>
    </row>
    <row r="1491" spans="7:10" hidden="1" x14ac:dyDescent="0.25">
      <c r="G1491" s="3">
        <v>45127</v>
      </c>
      <c r="H1491" s="3">
        <v>45133</v>
      </c>
      <c r="I1491" t="s">
        <v>3466</v>
      </c>
      <c r="J1491" t="s">
        <v>2404</v>
      </c>
    </row>
    <row r="1492" spans="7:10" hidden="1" x14ac:dyDescent="0.25">
      <c r="G1492" s="3">
        <v>45127</v>
      </c>
      <c r="H1492" s="3">
        <v>45154</v>
      </c>
      <c r="I1492" t="s">
        <v>3467</v>
      </c>
      <c r="J1492" t="s">
        <v>2404</v>
      </c>
    </row>
    <row r="1493" spans="7:10" hidden="1" x14ac:dyDescent="0.25">
      <c r="G1493" s="3">
        <v>45127</v>
      </c>
      <c r="H1493" s="3">
        <v>45140</v>
      </c>
      <c r="I1493" t="s">
        <v>3468</v>
      </c>
      <c r="J1493" t="s">
        <v>1522</v>
      </c>
    </row>
    <row r="1494" spans="7:10" hidden="1" x14ac:dyDescent="0.25">
      <c r="G1494" s="3">
        <v>45127</v>
      </c>
      <c r="H1494" s="3">
        <v>45133</v>
      </c>
      <c r="I1494" t="s">
        <v>3469</v>
      </c>
      <c r="J1494" t="s">
        <v>3215</v>
      </c>
    </row>
    <row r="1495" spans="7:10" hidden="1" x14ac:dyDescent="0.25">
      <c r="G1495" s="3">
        <v>45127</v>
      </c>
      <c r="H1495" s="3">
        <v>45154</v>
      </c>
      <c r="I1495" t="s">
        <v>3470</v>
      </c>
      <c r="J1495" t="s">
        <v>3215</v>
      </c>
    </row>
    <row r="1496" spans="7:10" hidden="1" x14ac:dyDescent="0.25">
      <c r="G1496" s="3">
        <v>45127</v>
      </c>
      <c r="H1496" s="3">
        <v>45140</v>
      </c>
      <c r="I1496" t="s">
        <v>3471</v>
      </c>
      <c r="J1496" t="s">
        <v>53</v>
      </c>
    </row>
    <row r="1497" spans="7:10" hidden="1" x14ac:dyDescent="0.25">
      <c r="G1497" s="3">
        <v>45127</v>
      </c>
      <c r="H1497" s="3">
        <v>45140</v>
      </c>
      <c r="I1497" t="s">
        <v>3472</v>
      </c>
      <c r="J1497" t="s">
        <v>53</v>
      </c>
    </row>
    <row r="1498" spans="7:10" hidden="1" x14ac:dyDescent="0.25">
      <c r="G1498" s="3">
        <v>45127</v>
      </c>
      <c r="H1498" s="3">
        <v>45140</v>
      </c>
      <c r="I1498" t="s">
        <v>3473</v>
      </c>
      <c r="J1498" t="s">
        <v>66</v>
      </c>
    </row>
    <row r="1499" spans="7:10" hidden="1" x14ac:dyDescent="0.25">
      <c r="G1499" s="3">
        <v>45127</v>
      </c>
      <c r="H1499" s="3">
        <v>45140</v>
      </c>
      <c r="I1499" t="s">
        <v>3474</v>
      </c>
      <c r="J1499" t="s">
        <v>66</v>
      </c>
    </row>
    <row r="1500" spans="7:10" hidden="1" x14ac:dyDescent="0.25">
      <c r="G1500" s="3">
        <v>45127</v>
      </c>
      <c r="H1500" s="3">
        <v>45130</v>
      </c>
      <c r="I1500" t="s">
        <v>3475</v>
      </c>
      <c r="J1500" t="s">
        <v>998</v>
      </c>
    </row>
    <row r="1501" spans="7:10" hidden="1" x14ac:dyDescent="0.25">
      <c r="G1501" s="3">
        <v>45127</v>
      </c>
      <c r="H1501" s="3">
        <v>45130</v>
      </c>
      <c r="I1501" t="s">
        <v>3476</v>
      </c>
      <c r="J1501" t="s">
        <v>998</v>
      </c>
    </row>
    <row r="1502" spans="7:10" hidden="1" x14ac:dyDescent="0.25">
      <c r="G1502" s="3">
        <v>45127</v>
      </c>
      <c r="H1502" s="3">
        <v>45140</v>
      </c>
      <c r="I1502" t="s">
        <v>3477</v>
      </c>
      <c r="J1502" t="s">
        <v>48</v>
      </c>
    </row>
    <row r="1503" spans="7:10" hidden="1" x14ac:dyDescent="0.25">
      <c r="G1503" s="3">
        <v>45127</v>
      </c>
      <c r="H1503" s="3">
        <v>45140</v>
      </c>
      <c r="I1503" t="s">
        <v>3478</v>
      </c>
      <c r="J1503" t="s">
        <v>48</v>
      </c>
    </row>
    <row r="1504" spans="7:10" hidden="1" x14ac:dyDescent="0.25">
      <c r="G1504" s="3">
        <v>45127</v>
      </c>
      <c r="H1504" s="3">
        <v>45130</v>
      </c>
      <c r="I1504" t="s">
        <v>3479</v>
      </c>
      <c r="J1504" t="s">
        <v>1586</v>
      </c>
    </row>
    <row r="1505" spans="7:10" hidden="1" x14ac:dyDescent="0.25">
      <c r="G1505" s="3">
        <v>45127</v>
      </c>
      <c r="H1505" s="3">
        <v>45130</v>
      </c>
      <c r="I1505" t="s">
        <v>3480</v>
      </c>
      <c r="J1505" t="s">
        <v>1591</v>
      </c>
    </row>
    <row r="1506" spans="7:10" hidden="1" x14ac:dyDescent="0.25">
      <c r="G1506" s="3">
        <v>45127</v>
      </c>
      <c r="H1506" s="3">
        <v>45130</v>
      </c>
      <c r="I1506" t="s">
        <v>3481</v>
      </c>
      <c r="J1506" t="s">
        <v>48</v>
      </c>
    </row>
    <row r="1507" spans="7:10" hidden="1" x14ac:dyDescent="0.25">
      <c r="G1507" s="3">
        <v>45127</v>
      </c>
      <c r="H1507" s="3">
        <v>45130</v>
      </c>
      <c r="I1507" t="s">
        <v>3482</v>
      </c>
      <c r="J1507" t="s">
        <v>1588</v>
      </c>
    </row>
    <row r="1508" spans="7:10" hidden="1" x14ac:dyDescent="0.25">
      <c r="G1508" s="3">
        <v>45127</v>
      </c>
      <c r="H1508" s="3">
        <v>45130</v>
      </c>
      <c r="I1508" t="s">
        <v>3483</v>
      </c>
      <c r="J1508" t="s">
        <v>48</v>
      </c>
    </row>
    <row r="1509" spans="7:10" hidden="1" x14ac:dyDescent="0.25">
      <c r="G1509" s="3">
        <v>45127</v>
      </c>
      <c r="H1509" s="3">
        <v>45130</v>
      </c>
      <c r="I1509" t="s">
        <v>3484</v>
      </c>
      <c r="J1509" t="s">
        <v>1588</v>
      </c>
    </row>
    <row r="1510" spans="7:10" hidden="1" x14ac:dyDescent="0.25">
      <c r="G1510" s="3">
        <v>45127</v>
      </c>
      <c r="H1510" s="3">
        <v>45130</v>
      </c>
      <c r="I1510" t="s">
        <v>3485</v>
      </c>
      <c r="J1510" t="s">
        <v>893</v>
      </c>
    </row>
    <row r="1511" spans="7:10" hidden="1" x14ac:dyDescent="0.25">
      <c r="G1511" s="3">
        <v>45127</v>
      </c>
      <c r="H1511" s="3">
        <v>45130</v>
      </c>
      <c r="I1511" t="s">
        <v>3486</v>
      </c>
      <c r="J1511" t="s">
        <v>3225</v>
      </c>
    </row>
    <row r="1512" spans="7:10" hidden="1" x14ac:dyDescent="0.25">
      <c r="G1512" s="3">
        <v>45099</v>
      </c>
      <c r="H1512" s="3">
        <v>45112</v>
      </c>
      <c r="I1512" t="s">
        <v>3487</v>
      </c>
      <c r="J1512" t="s">
        <v>58</v>
      </c>
    </row>
    <row r="1513" spans="7:10" hidden="1" x14ac:dyDescent="0.25">
      <c r="G1513" s="3">
        <v>45099</v>
      </c>
      <c r="H1513" s="3">
        <v>45112</v>
      </c>
      <c r="I1513" t="s">
        <v>3488</v>
      </c>
      <c r="J1513" t="s">
        <v>1106</v>
      </c>
    </row>
    <row r="1514" spans="7:10" hidden="1" x14ac:dyDescent="0.25">
      <c r="G1514" s="3">
        <v>45099</v>
      </c>
      <c r="H1514" s="3">
        <v>45112</v>
      </c>
      <c r="I1514" t="s">
        <v>3489</v>
      </c>
      <c r="J1514" t="s">
        <v>73</v>
      </c>
    </row>
    <row r="1515" spans="7:10" hidden="1" x14ac:dyDescent="0.25">
      <c r="G1515" s="3">
        <v>45099</v>
      </c>
      <c r="H1515" s="3">
        <v>45112</v>
      </c>
      <c r="I1515" t="s">
        <v>3490</v>
      </c>
      <c r="J1515" t="s">
        <v>29</v>
      </c>
    </row>
    <row r="1516" spans="7:10" hidden="1" x14ac:dyDescent="0.25">
      <c r="G1516" s="3">
        <v>45099</v>
      </c>
      <c r="H1516" s="3">
        <v>45112</v>
      </c>
      <c r="I1516" t="s">
        <v>3491</v>
      </c>
      <c r="J1516" t="s">
        <v>30</v>
      </c>
    </row>
    <row r="1517" spans="7:10" hidden="1" x14ac:dyDescent="0.25">
      <c r="G1517" s="3">
        <v>45099</v>
      </c>
      <c r="H1517" s="3">
        <v>45112</v>
      </c>
      <c r="I1517" t="s">
        <v>3492</v>
      </c>
      <c r="J1517" t="s">
        <v>1111</v>
      </c>
    </row>
    <row r="1518" spans="7:10" hidden="1" x14ac:dyDescent="0.25">
      <c r="G1518" s="3">
        <v>45099</v>
      </c>
      <c r="H1518" s="3">
        <v>45112</v>
      </c>
      <c r="I1518" t="s">
        <v>3493</v>
      </c>
      <c r="J1518" t="s">
        <v>1115</v>
      </c>
    </row>
    <row r="1519" spans="7:10" hidden="1" x14ac:dyDescent="0.25">
      <c r="G1519" s="3">
        <v>45099</v>
      </c>
      <c r="H1519" s="3">
        <v>45112</v>
      </c>
      <c r="I1519" t="s">
        <v>3494</v>
      </c>
      <c r="J1519" t="s">
        <v>1117</v>
      </c>
    </row>
    <row r="1520" spans="7:10" hidden="1" x14ac:dyDescent="0.25">
      <c r="G1520" s="3">
        <v>45099</v>
      </c>
      <c r="H1520" s="3">
        <v>45112</v>
      </c>
      <c r="I1520" t="s">
        <v>3495</v>
      </c>
      <c r="J1520" t="s">
        <v>68</v>
      </c>
    </row>
    <row r="1521" spans="7:10" hidden="1" x14ac:dyDescent="0.25">
      <c r="G1521" s="3">
        <v>45099</v>
      </c>
      <c r="H1521" s="3">
        <v>45112</v>
      </c>
      <c r="I1521" t="s">
        <v>3496</v>
      </c>
      <c r="J1521" t="s">
        <v>3497</v>
      </c>
    </row>
    <row r="1522" spans="7:10" hidden="1" x14ac:dyDescent="0.25">
      <c r="G1522" s="3">
        <v>45099</v>
      </c>
      <c r="H1522" s="3">
        <v>45112</v>
      </c>
      <c r="I1522" t="s">
        <v>3498</v>
      </c>
      <c r="J1522" t="s">
        <v>3499</v>
      </c>
    </row>
    <row r="1523" spans="7:10" hidden="1" x14ac:dyDescent="0.25">
      <c r="G1523" s="3">
        <v>45099</v>
      </c>
      <c r="H1523" s="3">
        <v>45112</v>
      </c>
      <c r="I1523" t="s">
        <v>3500</v>
      </c>
      <c r="J1523" t="s">
        <v>89</v>
      </c>
    </row>
    <row r="1524" spans="7:10" hidden="1" x14ac:dyDescent="0.25">
      <c r="G1524" s="3">
        <v>45099</v>
      </c>
      <c r="H1524" s="3">
        <v>45112</v>
      </c>
      <c r="I1524" t="s">
        <v>3501</v>
      </c>
      <c r="J1524" t="s">
        <v>75</v>
      </c>
    </row>
    <row r="1525" spans="7:10" hidden="1" x14ac:dyDescent="0.25">
      <c r="G1525" s="3">
        <v>45099</v>
      </c>
      <c r="H1525" s="3">
        <v>45112</v>
      </c>
      <c r="I1525" t="s">
        <v>3502</v>
      </c>
      <c r="J1525" t="s">
        <v>1585</v>
      </c>
    </row>
    <row r="1526" spans="7:10" hidden="1" x14ac:dyDescent="0.25">
      <c r="G1526" s="3">
        <v>45099</v>
      </c>
      <c r="H1526" s="3">
        <v>45112</v>
      </c>
      <c r="I1526" t="s">
        <v>3503</v>
      </c>
      <c r="J1526" t="s">
        <v>105</v>
      </c>
    </row>
    <row r="1527" spans="7:10" hidden="1" x14ac:dyDescent="0.25">
      <c r="G1527" s="3">
        <v>45099</v>
      </c>
      <c r="H1527" s="3">
        <v>45112</v>
      </c>
      <c r="I1527" t="s">
        <v>3504</v>
      </c>
      <c r="J1527" t="s">
        <v>3505</v>
      </c>
    </row>
    <row r="1528" spans="7:10" hidden="1" x14ac:dyDescent="0.25">
      <c r="G1528" s="3">
        <v>45099</v>
      </c>
      <c r="H1528" s="3">
        <v>45112</v>
      </c>
      <c r="I1528" t="s">
        <v>3506</v>
      </c>
      <c r="J1528" t="s">
        <v>45</v>
      </c>
    </row>
    <row r="1529" spans="7:10" hidden="1" x14ac:dyDescent="0.25">
      <c r="G1529" s="3">
        <v>45099</v>
      </c>
      <c r="H1529" s="3">
        <v>45112</v>
      </c>
      <c r="I1529" t="s">
        <v>3507</v>
      </c>
      <c r="J1529" t="s">
        <v>662</v>
      </c>
    </row>
    <row r="1530" spans="7:10" hidden="1" x14ac:dyDescent="0.25">
      <c r="G1530" s="3">
        <v>45099</v>
      </c>
      <c r="H1530" s="3">
        <v>45112</v>
      </c>
      <c r="I1530" t="s">
        <v>3508</v>
      </c>
      <c r="J1530" t="s">
        <v>662</v>
      </c>
    </row>
    <row r="1531" spans="7:10" hidden="1" x14ac:dyDescent="0.25">
      <c r="G1531" s="3">
        <v>45099</v>
      </c>
      <c r="H1531" s="3">
        <v>45112</v>
      </c>
      <c r="I1531" t="s">
        <v>3509</v>
      </c>
      <c r="J1531" t="s">
        <v>101</v>
      </c>
    </row>
    <row r="1532" spans="7:10" hidden="1" x14ac:dyDescent="0.25">
      <c r="G1532" s="3">
        <v>45099</v>
      </c>
      <c r="H1532" s="3">
        <v>45112</v>
      </c>
      <c r="I1532" t="s">
        <v>3510</v>
      </c>
      <c r="J1532" t="s">
        <v>102</v>
      </c>
    </row>
    <row r="1533" spans="7:10" hidden="1" x14ac:dyDescent="0.25">
      <c r="G1533" s="3">
        <v>45099</v>
      </c>
      <c r="H1533" s="3">
        <v>45112</v>
      </c>
      <c r="I1533" t="s">
        <v>3511</v>
      </c>
      <c r="J1533" t="s">
        <v>3512</v>
      </c>
    </row>
    <row r="1534" spans="7:10" hidden="1" x14ac:dyDescent="0.25">
      <c r="G1534" s="3">
        <v>45099</v>
      </c>
      <c r="H1534" s="3">
        <v>45112</v>
      </c>
      <c r="I1534" t="s">
        <v>3513</v>
      </c>
      <c r="J1534" t="s">
        <v>90</v>
      </c>
    </row>
    <row r="1535" spans="7:10" hidden="1" x14ac:dyDescent="0.25">
      <c r="G1535" s="3">
        <v>45099</v>
      </c>
      <c r="H1535" s="3">
        <v>45112</v>
      </c>
      <c r="I1535" t="s">
        <v>3514</v>
      </c>
      <c r="J1535" t="s">
        <v>47</v>
      </c>
    </row>
    <row r="1536" spans="7:10" hidden="1" x14ac:dyDescent="0.25">
      <c r="G1536" s="3">
        <v>45099</v>
      </c>
      <c r="H1536" s="3">
        <v>45112</v>
      </c>
      <c r="I1536" t="s">
        <v>3515</v>
      </c>
      <c r="J1536" t="s">
        <v>47</v>
      </c>
    </row>
    <row r="1537" spans="7:10" hidden="1" x14ac:dyDescent="0.25">
      <c r="G1537" s="3">
        <v>45106</v>
      </c>
      <c r="H1537" s="3">
        <v>45109</v>
      </c>
      <c r="I1537" t="s">
        <v>3516</v>
      </c>
      <c r="J1537" t="s">
        <v>3517</v>
      </c>
    </row>
    <row r="1538" spans="7:10" hidden="1" x14ac:dyDescent="0.25">
      <c r="G1538" s="3">
        <v>45099</v>
      </c>
      <c r="H1538" s="3">
        <v>45102</v>
      </c>
      <c r="I1538" t="s">
        <v>3518</v>
      </c>
      <c r="J1538" t="s">
        <v>3519</v>
      </c>
    </row>
    <row r="1539" spans="7:10" hidden="1" x14ac:dyDescent="0.25">
      <c r="G1539" s="3">
        <v>45099</v>
      </c>
      <c r="H1539" s="3">
        <v>45112</v>
      </c>
      <c r="I1539" t="s">
        <v>3520</v>
      </c>
      <c r="J1539" t="s">
        <v>1586</v>
      </c>
    </row>
    <row r="1540" spans="7:10" hidden="1" x14ac:dyDescent="0.25">
      <c r="G1540" s="3">
        <v>45099</v>
      </c>
      <c r="H1540" s="3">
        <v>45112</v>
      </c>
      <c r="I1540" t="s">
        <v>3521</v>
      </c>
      <c r="J1540" t="s">
        <v>1591</v>
      </c>
    </row>
    <row r="1541" spans="7:10" hidden="1" x14ac:dyDescent="0.25">
      <c r="G1541" s="3">
        <v>45099</v>
      </c>
      <c r="H1541" s="3">
        <v>45112</v>
      </c>
      <c r="I1541" t="s">
        <v>3522</v>
      </c>
      <c r="J1541" t="s">
        <v>1587</v>
      </c>
    </row>
    <row r="1542" spans="7:10" hidden="1" x14ac:dyDescent="0.25">
      <c r="G1542" s="3">
        <v>45099</v>
      </c>
      <c r="H1542" s="3">
        <v>45112</v>
      </c>
      <c r="I1542" t="s">
        <v>3523</v>
      </c>
      <c r="J1542" t="s">
        <v>1588</v>
      </c>
    </row>
    <row r="1543" spans="7:10" hidden="1" x14ac:dyDescent="0.25">
      <c r="G1543" s="3">
        <v>45099</v>
      </c>
      <c r="H1543" s="3">
        <v>45112</v>
      </c>
      <c r="I1543" t="s">
        <v>3524</v>
      </c>
      <c r="J1543" t="s">
        <v>3225</v>
      </c>
    </row>
    <row r="1544" spans="7:10" hidden="1" x14ac:dyDescent="0.25">
      <c r="G1544" s="3">
        <v>45099</v>
      </c>
      <c r="H1544" s="3">
        <v>45112</v>
      </c>
      <c r="I1544" t="s">
        <v>3525</v>
      </c>
      <c r="J1544" t="s">
        <v>1588</v>
      </c>
    </row>
    <row r="1545" spans="7:10" hidden="1" x14ac:dyDescent="0.25">
      <c r="G1545" s="3">
        <v>45099</v>
      </c>
      <c r="H1545" s="3">
        <v>45112</v>
      </c>
      <c r="I1545" t="s">
        <v>3526</v>
      </c>
      <c r="J1545" t="s">
        <v>1587</v>
      </c>
    </row>
    <row r="1546" spans="7:10" hidden="1" x14ac:dyDescent="0.25">
      <c r="G1546" s="3">
        <v>45099</v>
      </c>
      <c r="H1546" s="3">
        <v>45112</v>
      </c>
      <c r="I1546" t="s">
        <v>3527</v>
      </c>
      <c r="J1546" t="s">
        <v>26</v>
      </c>
    </row>
    <row r="1547" spans="7:10" hidden="1" x14ac:dyDescent="0.25">
      <c r="G1547" s="3">
        <v>45099</v>
      </c>
      <c r="H1547" s="3">
        <v>45112</v>
      </c>
      <c r="I1547" t="s">
        <v>3528</v>
      </c>
      <c r="J1547" t="s">
        <v>1582</v>
      </c>
    </row>
    <row r="1548" spans="7:10" hidden="1" x14ac:dyDescent="0.25">
      <c r="G1548" s="3">
        <v>45098</v>
      </c>
      <c r="H1548" s="3">
        <v>45112</v>
      </c>
      <c r="I1548" t="s">
        <v>3529</v>
      </c>
      <c r="J1548" t="s">
        <v>47</v>
      </c>
    </row>
    <row r="1549" spans="7:10" hidden="1" x14ac:dyDescent="0.25">
      <c r="G1549" s="3">
        <v>45098</v>
      </c>
      <c r="H1549" s="3">
        <v>45112</v>
      </c>
      <c r="I1549" t="s">
        <v>3530</v>
      </c>
      <c r="J1549" t="s">
        <v>47</v>
      </c>
    </row>
    <row r="1550" spans="7:10" hidden="1" x14ac:dyDescent="0.25">
      <c r="G1550" s="3">
        <v>45098</v>
      </c>
      <c r="H1550" s="3">
        <v>45112</v>
      </c>
      <c r="I1550" t="s">
        <v>3531</v>
      </c>
      <c r="J1550" t="s">
        <v>3532</v>
      </c>
    </row>
    <row r="1551" spans="7:10" hidden="1" x14ac:dyDescent="0.25">
      <c r="G1551" s="3">
        <v>45098</v>
      </c>
      <c r="H1551" s="3">
        <v>45112</v>
      </c>
      <c r="I1551" t="s">
        <v>3533</v>
      </c>
      <c r="J1551" t="s">
        <v>2052</v>
      </c>
    </row>
    <row r="1552" spans="7:10" hidden="1" x14ac:dyDescent="0.25">
      <c r="G1552" s="3">
        <v>45100</v>
      </c>
      <c r="H1552" s="3">
        <v>45112</v>
      </c>
      <c r="I1552" t="s">
        <v>3534</v>
      </c>
      <c r="J1552" t="s">
        <v>3535</v>
      </c>
    </row>
    <row r="1553" spans="7:10" hidden="1" x14ac:dyDescent="0.25">
      <c r="G1553" s="3">
        <v>45100</v>
      </c>
      <c r="H1553" s="3">
        <v>45112</v>
      </c>
      <c r="I1553" t="s">
        <v>3536</v>
      </c>
      <c r="J1553" t="s">
        <v>3537</v>
      </c>
    </row>
    <row r="1554" spans="7:10" hidden="1" x14ac:dyDescent="0.25">
      <c r="G1554" s="3">
        <v>45106</v>
      </c>
      <c r="H1554" s="3">
        <v>45109</v>
      </c>
      <c r="I1554" t="s">
        <v>3538</v>
      </c>
      <c r="J1554" t="s">
        <v>3539</v>
      </c>
    </row>
    <row r="1555" spans="7:10" hidden="1" x14ac:dyDescent="0.25">
      <c r="G1555" s="3">
        <v>45100</v>
      </c>
      <c r="H1555" s="3">
        <v>45102</v>
      </c>
      <c r="I1555" t="s">
        <v>3540</v>
      </c>
      <c r="J1555" t="s">
        <v>3541</v>
      </c>
    </row>
    <row r="1556" spans="7:10" hidden="1" x14ac:dyDescent="0.25">
      <c r="G1556" s="3">
        <v>45099</v>
      </c>
      <c r="H1556" s="3">
        <v>45112</v>
      </c>
      <c r="I1556" t="s">
        <v>3542</v>
      </c>
      <c r="J1556" t="s">
        <v>2941</v>
      </c>
    </row>
    <row r="1557" spans="7:10" hidden="1" x14ac:dyDescent="0.25">
      <c r="G1557" s="3">
        <v>45100</v>
      </c>
      <c r="H1557" s="3">
        <v>45112</v>
      </c>
      <c r="I1557" t="s">
        <v>3543</v>
      </c>
      <c r="J1557" t="s">
        <v>1087</v>
      </c>
    </row>
    <row r="1558" spans="7:10" hidden="1" x14ac:dyDescent="0.25">
      <c r="G1558" s="3">
        <v>45100</v>
      </c>
      <c r="H1558" s="3">
        <v>45112</v>
      </c>
      <c r="I1558" t="s">
        <v>3544</v>
      </c>
      <c r="J1558" t="s">
        <v>2941</v>
      </c>
    </row>
    <row r="1559" spans="7:10" hidden="1" x14ac:dyDescent="0.25">
      <c r="G1559" s="3">
        <v>45100</v>
      </c>
      <c r="H1559" s="3">
        <v>45102</v>
      </c>
      <c r="I1559" t="s">
        <v>3545</v>
      </c>
      <c r="J1559" t="s">
        <v>1087</v>
      </c>
    </row>
    <row r="1560" spans="7:10" hidden="1" x14ac:dyDescent="0.25">
      <c r="G1560" s="3">
        <v>45106</v>
      </c>
      <c r="H1560" s="3">
        <v>45109</v>
      </c>
      <c r="I1560" t="s">
        <v>3546</v>
      </c>
      <c r="J1560" t="s">
        <v>1087</v>
      </c>
    </row>
    <row r="1561" spans="7:10" hidden="1" x14ac:dyDescent="0.25">
      <c r="G1561" s="3">
        <v>45100</v>
      </c>
      <c r="H1561" s="3">
        <v>45112</v>
      </c>
      <c r="I1561" t="s">
        <v>3547</v>
      </c>
      <c r="J1561" t="s">
        <v>22</v>
      </c>
    </row>
    <row r="1562" spans="7:10" hidden="1" x14ac:dyDescent="0.25">
      <c r="G1562" s="3">
        <v>45100</v>
      </c>
      <c r="H1562" s="3">
        <v>45112</v>
      </c>
      <c r="I1562" t="s">
        <v>3548</v>
      </c>
      <c r="J1562" t="s">
        <v>53</v>
      </c>
    </row>
    <row r="1563" spans="7:10" hidden="1" x14ac:dyDescent="0.25">
      <c r="G1563" s="3">
        <v>45100</v>
      </c>
      <c r="H1563" s="3">
        <v>45112</v>
      </c>
      <c r="I1563" t="s">
        <v>3549</v>
      </c>
      <c r="J1563" t="s">
        <v>54</v>
      </c>
    </row>
    <row r="1564" spans="7:10" hidden="1" x14ac:dyDescent="0.25">
      <c r="G1564" s="3">
        <v>45100</v>
      </c>
      <c r="H1564" s="3">
        <v>45112</v>
      </c>
      <c r="I1564" t="s">
        <v>3550</v>
      </c>
      <c r="J1564" t="s">
        <v>992</v>
      </c>
    </row>
    <row r="1565" spans="7:10" hidden="1" x14ac:dyDescent="0.25">
      <c r="G1565" s="3">
        <v>45100</v>
      </c>
      <c r="H1565" s="3">
        <v>45112</v>
      </c>
      <c r="I1565" t="s">
        <v>3551</v>
      </c>
      <c r="J1565" t="s">
        <v>1185</v>
      </c>
    </row>
    <row r="1566" spans="7:10" hidden="1" x14ac:dyDescent="0.25">
      <c r="G1566" s="3">
        <v>45100</v>
      </c>
      <c r="H1566" s="3">
        <v>45112</v>
      </c>
      <c r="I1566" t="s">
        <v>3552</v>
      </c>
      <c r="J1566" t="s">
        <v>893</v>
      </c>
    </row>
    <row r="1567" spans="7:10" hidden="1" x14ac:dyDescent="0.25">
      <c r="G1567" s="3">
        <v>45100</v>
      </c>
      <c r="H1567" s="3">
        <v>45112</v>
      </c>
      <c r="I1567" t="s">
        <v>3553</v>
      </c>
      <c r="J1567" t="s">
        <v>21</v>
      </c>
    </row>
    <row r="1568" spans="7:10" hidden="1" x14ac:dyDescent="0.25">
      <c r="G1568" s="3">
        <v>45100</v>
      </c>
      <c r="H1568" s="3">
        <v>45112</v>
      </c>
      <c r="I1568" t="s">
        <v>3554</v>
      </c>
      <c r="J1568" t="s">
        <v>48</v>
      </c>
    </row>
    <row r="1569" spans="7:10" hidden="1" x14ac:dyDescent="0.25">
      <c r="G1569" s="3">
        <v>45098</v>
      </c>
      <c r="H1569" s="3">
        <v>45112</v>
      </c>
      <c r="I1569" t="s">
        <v>3555</v>
      </c>
      <c r="J1569" t="s">
        <v>893</v>
      </c>
    </row>
    <row r="1570" spans="7:10" hidden="1" x14ac:dyDescent="0.25">
      <c r="G1570" s="3">
        <v>45098</v>
      </c>
      <c r="H1570" s="3">
        <v>45112</v>
      </c>
      <c r="I1570" t="s">
        <v>3556</v>
      </c>
      <c r="J1570" t="s">
        <v>21</v>
      </c>
    </row>
    <row r="1571" spans="7:10" hidden="1" x14ac:dyDescent="0.25">
      <c r="G1571" s="3">
        <v>45098</v>
      </c>
      <c r="H1571" s="3">
        <v>45112</v>
      </c>
      <c r="I1571" t="s">
        <v>3557</v>
      </c>
      <c r="J1571" t="s">
        <v>48</v>
      </c>
    </row>
    <row r="1572" spans="7:10" hidden="1" x14ac:dyDescent="0.25">
      <c r="G1572" s="3">
        <v>45099</v>
      </c>
      <c r="H1572" s="3">
        <v>45112</v>
      </c>
      <c r="I1572" t="s">
        <v>3558</v>
      </c>
      <c r="J1572" t="s">
        <v>3559</v>
      </c>
    </row>
    <row r="1573" spans="7:10" hidden="1" x14ac:dyDescent="0.25">
      <c r="G1573" s="3">
        <v>45099</v>
      </c>
      <c r="H1573" s="3">
        <v>45112</v>
      </c>
      <c r="I1573" t="s">
        <v>3560</v>
      </c>
      <c r="J1573" t="s">
        <v>3559</v>
      </c>
    </row>
    <row r="1574" spans="7:10" hidden="1" x14ac:dyDescent="0.25">
      <c r="G1574" s="3">
        <v>45100</v>
      </c>
      <c r="H1574" s="3">
        <v>45112</v>
      </c>
      <c r="I1574" t="s">
        <v>3561</v>
      </c>
      <c r="J1574" t="s">
        <v>3562</v>
      </c>
    </row>
    <row r="1575" spans="7:10" hidden="1" x14ac:dyDescent="0.25">
      <c r="G1575" s="3">
        <v>45107</v>
      </c>
      <c r="H1575" s="3">
        <v>45107</v>
      </c>
      <c r="I1575" t="s">
        <v>3563</v>
      </c>
      <c r="J1575" t="s">
        <v>38</v>
      </c>
    </row>
    <row r="1576" spans="7:10" hidden="1" x14ac:dyDescent="0.25">
      <c r="G1576" s="3">
        <v>45113</v>
      </c>
      <c r="H1576" s="3">
        <v>45126</v>
      </c>
      <c r="I1576" t="s">
        <v>3564</v>
      </c>
      <c r="J1576" t="s">
        <v>3565</v>
      </c>
    </row>
    <row r="1577" spans="7:10" hidden="1" x14ac:dyDescent="0.25">
      <c r="G1577" s="3">
        <v>45108</v>
      </c>
      <c r="H1577" s="3">
        <v>45138</v>
      </c>
      <c r="I1577" t="s">
        <v>3566</v>
      </c>
      <c r="J1577" t="s">
        <v>39</v>
      </c>
    </row>
    <row r="1578" spans="7:10" hidden="1" x14ac:dyDescent="0.25">
      <c r="G1578" s="3">
        <v>45107</v>
      </c>
      <c r="H1578" s="3">
        <v>45107</v>
      </c>
      <c r="I1578" t="s">
        <v>3567</v>
      </c>
      <c r="J1578" t="s">
        <v>46</v>
      </c>
    </row>
    <row r="1579" spans="7:10" hidden="1" x14ac:dyDescent="0.25">
      <c r="G1579" s="3">
        <v>45113</v>
      </c>
      <c r="H1579" s="3">
        <v>45126</v>
      </c>
      <c r="I1579" t="s">
        <v>3568</v>
      </c>
      <c r="J1579" t="s">
        <v>83</v>
      </c>
    </row>
    <row r="1580" spans="7:10" hidden="1" x14ac:dyDescent="0.25">
      <c r="G1580" s="3">
        <v>45113</v>
      </c>
      <c r="H1580" s="3">
        <v>45126</v>
      </c>
      <c r="I1580" t="s">
        <v>3569</v>
      </c>
      <c r="J1580" t="s">
        <v>83</v>
      </c>
    </row>
    <row r="1581" spans="7:10" hidden="1" x14ac:dyDescent="0.25">
      <c r="G1581" s="3">
        <v>45113</v>
      </c>
      <c r="H1581" s="3">
        <v>45126</v>
      </c>
      <c r="I1581" t="s">
        <v>3570</v>
      </c>
      <c r="J1581" t="s">
        <v>663</v>
      </c>
    </row>
    <row r="1582" spans="7:10" hidden="1" x14ac:dyDescent="0.25">
      <c r="G1582" s="3">
        <v>45113</v>
      </c>
      <c r="H1582" s="3">
        <v>45126</v>
      </c>
      <c r="I1582" t="s">
        <v>3571</v>
      </c>
      <c r="J1582" t="s">
        <v>550</v>
      </c>
    </row>
    <row r="1583" spans="7:10" hidden="1" x14ac:dyDescent="0.25">
      <c r="G1583" s="3">
        <v>45113</v>
      </c>
      <c r="H1583" s="3">
        <v>45126</v>
      </c>
      <c r="I1583" t="s">
        <v>3572</v>
      </c>
      <c r="J1583" t="s">
        <v>665</v>
      </c>
    </row>
    <row r="1584" spans="7:10" hidden="1" x14ac:dyDescent="0.25">
      <c r="G1584" s="3">
        <v>45113</v>
      </c>
      <c r="H1584" s="3">
        <v>45126</v>
      </c>
      <c r="I1584" t="s">
        <v>3573</v>
      </c>
      <c r="J1584" t="s">
        <v>30</v>
      </c>
    </row>
    <row r="1585" spans="7:10" hidden="1" x14ac:dyDescent="0.25">
      <c r="G1585" s="3">
        <v>45113</v>
      </c>
      <c r="H1585" s="3">
        <v>45126</v>
      </c>
      <c r="I1585" t="s">
        <v>3574</v>
      </c>
      <c r="J1585" t="s">
        <v>1111</v>
      </c>
    </row>
    <row r="1586" spans="7:10" hidden="1" x14ac:dyDescent="0.25">
      <c r="G1586" s="3">
        <v>45113</v>
      </c>
      <c r="H1586" s="3">
        <v>45126</v>
      </c>
      <c r="I1586" t="s">
        <v>3575</v>
      </c>
      <c r="J1586" t="s">
        <v>3576</v>
      </c>
    </row>
    <row r="1587" spans="7:10" hidden="1" x14ac:dyDescent="0.25">
      <c r="G1587" s="3">
        <v>45113</v>
      </c>
      <c r="H1587" s="3">
        <v>45126</v>
      </c>
      <c r="I1587" t="s">
        <v>3577</v>
      </c>
      <c r="J1587" t="s">
        <v>3578</v>
      </c>
    </row>
    <row r="1588" spans="7:10" hidden="1" x14ac:dyDescent="0.25">
      <c r="G1588" s="3">
        <v>45113</v>
      </c>
      <c r="H1588" s="3">
        <v>45126</v>
      </c>
      <c r="I1588" t="s">
        <v>3579</v>
      </c>
      <c r="J1588" t="s">
        <v>3580</v>
      </c>
    </row>
    <row r="1589" spans="7:10" hidden="1" x14ac:dyDescent="0.25">
      <c r="G1589" s="3">
        <v>45113</v>
      </c>
      <c r="H1589" s="3">
        <v>45126</v>
      </c>
      <c r="I1589" t="s">
        <v>3581</v>
      </c>
      <c r="J1589" t="s">
        <v>105</v>
      </c>
    </row>
    <row r="1590" spans="7:10" hidden="1" x14ac:dyDescent="0.25">
      <c r="G1590" s="3">
        <v>45113</v>
      </c>
      <c r="H1590" s="3">
        <v>45126</v>
      </c>
      <c r="I1590" t="s">
        <v>3582</v>
      </c>
      <c r="J1590" t="s">
        <v>666</v>
      </c>
    </row>
    <row r="1591" spans="7:10" hidden="1" x14ac:dyDescent="0.25">
      <c r="G1591" s="3">
        <v>45113</v>
      </c>
      <c r="H1591" s="3">
        <v>45126</v>
      </c>
      <c r="I1591" t="s">
        <v>3583</v>
      </c>
      <c r="J1591" t="s">
        <v>1585</v>
      </c>
    </row>
    <row r="1592" spans="7:10" hidden="1" x14ac:dyDescent="0.25">
      <c r="G1592" s="3">
        <v>45113</v>
      </c>
      <c r="H1592" s="3">
        <v>45126</v>
      </c>
      <c r="I1592" t="s">
        <v>3584</v>
      </c>
      <c r="J1592" t="s">
        <v>429</v>
      </c>
    </row>
    <row r="1593" spans="7:10" hidden="1" x14ac:dyDescent="0.25">
      <c r="G1593" s="3">
        <v>45113</v>
      </c>
      <c r="H1593" s="3">
        <v>45126</v>
      </c>
      <c r="I1593" t="s">
        <v>3585</v>
      </c>
      <c r="J1593" t="s">
        <v>3586</v>
      </c>
    </row>
    <row r="1594" spans="7:10" hidden="1" x14ac:dyDescent="0.25">
      <c r="G1594" s="3">
        <v>45113</v>
      </c>
      <c r="H1594" s="3">
        <v>45126</v>
      </c>
      <c r="I1594" t="s">
        <v>3587</v>
      </c>
      <c r="J1594" t="s">
        <v>662</v>
      </c>
    </row>
    <row r="1595" spans="7:10" hidden="1" x14ac:dyDescent="0.25">
      <c r="G1595" s="3">
        <v>45113</v>
      </c>
      <c r="H1595" s="3">
        <v>45126</v>
      </c>
      <c r="I1595" t="s">
        <v>3588</v>
      </c>
      <c r="J1595" t="s">
        <v>662</v>
      </c>
    </row>
    <row r="1596" spans="7:10" hidden="1" x14ac:dyDescent="0.25">
      <c r="G1596" s="3">
        <v>45113</v>
      </c>
      <c r="H1596" s="3">
        <v>45126</v>
      </c>
      <c r="I1596" t="s">
        <v>3589</v>
      </c>
      <c r="J1596" t="s">
        <v>3590</v>
      </c>
    </row>
    <row r="1597" spans="7:10" hidden="1" x14ac:dyDescent="0.25">
      <c r="G1597" s="3">
        <v>45113</v>
      </c>
      <c r="H1597" s="3">
        <v>45126</v>
      </c>
      <c r="I1597" t="s">
        <v>3591</v>
      </c>
      <c r="J1597" t="s">
        <v>1437</v>
      </c>
    </row>
    <row r="1598" spans="7:10" hidden="1" x14ac:dyDescent="0.25">
      <c r="G1598" s="3">
        <v>45113</v>
      </c>
      <c r="H1598" s="3">
        <v>45126</v>
      </c>
      <c r="I1598" t="s">
        <v>3592</v>
      </c>
      <c r="J1598" t="s">
        <v>425</v>
      </c>
    </row>
    <row r="1599" spans="7:10" hidden="1" x14ac:dyDescent="0.25">
      <c r="G1599" s="3">
        <v>45113</v>
      </c>
      <c r="H1599" s="3">
        <v>45126</v>
      </c>
      <c r="I1599" t="s">
        <v>3593</v>
      </c>
      <c r="J1599" t="s">
        <v>32</v>
      </c>
    </row>
    <row r="1600" spans="7:10" hidden="1" x14ac:dyDescent="0.25">
      <c r="G1600" s="3">
        <v>45113</v>
      </c>
      <c r="H1600" s="3">
        <v>45126</v>
      </c>
      <c r="I1600" t="s">
        <v>3594</v>
      </c>
      <c r="J1600" t="s">
        <v>32</v>
      </c>
    </row>
    <row r="1601" spans="7:10" hidden="1" x14ac:dyDescent="0.25">
      <c r="G1601" s="3">
        <v>45113</v>
      </c>
      <c r="H1601" s="3">
        <v>45126</v>
      </c>
      <c r="I1601" t="s">
        <v>3595</v>
      </c>
      <c r="J1601" t="s">
        <v>270</v>
      </c>
    </row>
    <row r="1602" spans="7:10" hidden="1" x14ac:dyDescent="0.25">
      <c r="G1602" s="3">
        <v>45123</v>
      </c>
      <c r="H1602" s="3">
        <v>45123</v>
      </c>
      <c r="I1602" t="s">
        <v>3596</v>
      </c>
      <c r="J1602" t="s">
        <v>33</v>
      </c>
    </row>
    <row r="1603" spans="7:10" hidden="1" x14ac:dyDescent="0.25">
      <c r="G1603" s="3">
        <v>45109</v>
      </c>
      <c r="H1603" s="3">
        <v>45109</v>
      </c>
      <c r="I1603" t="s">
        <v>3597</v>
      </c>
      <c r="J1603" t="s">
        <v>33</v>
      </c>
    </row>
    <row r="1604" spans="7:10" hidden="1" x14ac:dyDescent="0.25">
      <c r="G1604" s="3">
        <v>45110</v>
      </c>
      <c r="H1604" s="3">
        <v>45110</v>
      </c>
      <c r="I1604" t="s">
        <v>3598</v>
      </c>
      <c r="J1604" t="s">
        <v>26</v>
      </c>
    </row>
    <row r="1605" spans="7:10" hidden="1" x14ac:dyDescent="0.25">
      <c r="G1605" s="3">
        <v>45112</v>
      </c>
      <c r="H1605" s="3">
        <v>45112</v>
      </c>
      <c r="I1605" t="s">
        <v>3599</v>
      </c>
      <c r="J1605" t="s">
        <v>3600</v>
      </c>
    </row>
    <row r="1606" spans="7:10" hidden="1" x14ac:dyDescent="0.25">
      <c r="G1606" s="3">
        <v>45114</v>
      </c>
      <c r="H1606" s="3">
        <v>45114</v>
      </c>
      <c r="I1606" t="s">
        <v>3601</v>
      </c>
      <c r="J1606" t="s">
        <v>3602</v>
      </c>
    </row>
    <row r="1607" spans="7:10" hidden="1" x14ac:dyDescent="0.25">
      <c r="G1607" s="3">
        <v>45114</v>
      </c>
      <c r="H1607" s="3">
        <v>45126</v>
      </c>
      <c r="I1607" t="s">
        <v>3603</v>
      </c>
      <c r="J1607" t="s">
        <v>26</v>
      </c>
    </row>
    <row r="1608" spans="7:10" hidden="1" x14ac:dyDescent="0.25">
      <c r="G1608" s="3">
        <v>45114</v>
      </c>
      <c r="H1608" s="3">
        <v>45126</v>
      </c>
      <c r="I1608" t="s">
        <v>3604</v>
      </c>
      <c r="J1608" t="s">
        <v>2404</v>
      </c>
    </row>
    <row r="1609" spans="7:10" hidden="1" x14ac:dyDescent="0.25">
      <c r="G1609" s="3">
        <v>45123</v>
      </c>
      <c r="H1609" s="3">
        <v>45123</v>
      </c>
      <c r="I1609" t="s">
        <v>3605</v>
      </c>
      <c r="J1609" t="s">
        <v>26</v>
      </c>
    </row>
    <row r="1610" spans="7:10" hidden="1" x14ac:dyDescent="0.25">
      <c r="G1610" s="3">
        <v>45124</v>
      </c>
      <c r="H1610" s="3">
        <v>45124</v>
      </c>
      <c r="I1610" t="s">
        <v>3606</v>
      </c>
      <c r="J1610" t="s">
        <v>26</v>
      </c>
    </row>
    <row r="1611" spans="7:10" hidden="1" x14ac:dyDescent="0.25">
      <c r="G1611" s="3">
        <v>45125</v>
      </c>
      <c r="H1611" s="3">
        <v>45125</v>
      </c>
      <c r="I1611" t="s">
        <v>3607</v>
      </c>
      <c r="J1611" t="s">
        <v>26</v>
      </c>
    </row>
    <row r="1612" spans="7:10" hidden="1" x14ac:dyDescent="0.25">
      <c r="G1612" s="3">
        <v>45126</v>
      </c>
      <c r="H1612" s="3">
        <v>45126</v>
      </c>
      <c r="I1612" t="s">
        <v>3608</v>
      </c>
      <c r="J1612" t="s">
        <v>26</v>
      </c>
    </row>
    <row r="1613" spans="7:10" hidden="1" x14ac:dyDescent="0.25">
      <c r="G1613" s="3">
        <v>45121</v>
      </c>
      <c r="H1613" s="3">
        <v>45121</v>
      </c>
      <c r="I1613" t="s">
        <v>3609</v>
      </c>
      <c r="J1613" t="s">
        <v>46</v>
      </c>
    </row>
    <row r="1614" spans="7:10" hidden="1" x14ac:dyDescent="0.25">
      <c r="G1614" s="3">
        <v>45124</v>
      </c>
      <c r="H1614" s="3">
        <v>45124</v>
      </c>
      <c r="I1614" t="s">
        <v>3610</v>
      </c>
      <c r="J1614" t="s">
        <v>26</v>
      </c>
    </row>
    <row r="1615" spans="7:10" hidden="1" x14ac:dyDescent="0.25">
      <c r="G1615" s="3">
        <v>45127</v>
      </c>
      <c r="H1615" s="3">
        <v>45140</v>
      </c>
      <c r="I1615" t="s">
        <v>3611</v>
      </c>
      <c r="J1615" t="s">
        <v>22</v>
      </c>
    </row>
    <row r="1616" spans="7:10" hidden="1" x14ac:dyDescent="0.25">
      <c r="G1616" s="3">
        <v>45127</v>
      </c>
      <c r="H1616" s="3">
        <v>45140</v>
      </c>
      <c r="I1616" t="s">
        <v>3612</v>
      </c>
      <c r="J1616" t="s">
        <v>3613</v>
      </c>
    </row>
    <row r="1617" spans="7:10" hidden="1" x14ac:dyDescent="0.25">
      <c r="G1617" s="3">
        <v>45127</v>
      </c>
      <c r="H1617" s="3">
        <v>45140</v>
      </c>
      <c r="I1617" t="s">
        <v>3614</v>
      </c>
      <c r="J1617" t="s">
        <v>21</v>
      </c>
    </row>
    <row r="1618" spans="7:10" hidden="1" x14ac:dyDescent="0.25">
      <c r="G1618" s="3">
        <v>45123</v>
      </c>
      <c r="H1618" s="3">
        <v>45136</v>
      </c>
      <c r="I1618" t="s">
        <v>3615</v>
      </c>
      <c r="J1618" t="s">
        <v>2588</v>
      </c>
    </row>
    <row r="1619" spans="7:10" hidden="1" x14ac:dyDescent="0.25">
      <c r="G1619" s="3">
        <v>45127</v>
      </c>
      <c r="H1619" s="3">
        <v>45140</v>
      </c>
      <c r="I1619" t="s">
        <v>3616</v>
      </c>
      <c r="J1619" t="s">
        <v>3617</v>
      </c>
    </row>
    <row r="1620" spans="7:10" hidden="1" x14ac:dyDescent="0.25">
      <c r="G1620" s="3">
        <v>45127</v>
      </c>
      <c r="H1620" s="3">
        <v>45140</v>
      </c>
      <c r="I1620" t="s">
        <v>3618</v>
      </c>
      <c r="J1620" t="s">
        <v>71</v>
      </c>
    </row>
    <row r="1621" spans="7:10" hidden="1" x14ac:dyDescent="0.25">
      <c r="G1621" s="3">
        <v>45127</v>
      </c>
      <c r="H1621" s="3">
        <v>45140</v>
      </c>
      <c r="I1621" t="s">
        <v>3619</v>
      </c>
      <c r="J1621" t="s">
        <v>663</v>
      </c>
    </row>
    <row r="1622" spans="7:10" hidden="1" x14ac:dyDescent="0.25">
      <c r="G1622" s="3">
        <v>45127</v>
      </c>
      <c r="H1622" s="3">
        <v>45140</v>
      </c>
      <c r="I1622" t="s">
        <v>3620</v>
      </c>
      <c r="J1622" t="s">
        <v>28</v>
      </c>
    </row>
    <row r="1623" spans="7:10" hidden="1" x14ac:dyDescent="0.25">
      <c r="G1623" s="3">
        <v>45127</v>
      </c>
      <c r="H1623" s="3">
        <v>45140</v>
      </c>
      <c r="I1623" t="s">
        <v>3621</v>
      </c>
      <c r="J1623" t="s">
        <v>28</v>
      </c>
    </row>
    <row r="1624" spans="7:10" hidden="1" x14ac:dyDescent="0.25">
      <c r="G1624" s="3">
        <v>45127</v>
      </c>
      <c r="H1624" s="3">
        <v>45140</v>
      </c>
      <c r="I1624" t="s">
        <v>3622</v>
      </c>
      <c r="J1624" t="s">
        <v>2705</v>
      </c>
    </row>
    <row r="1625" spans="7:10" hidden="1" x14ac:dyDescent="0.25">
      <c r="G1625" s="3">
        <v>45127</v>
      </c>
      <c r="H1625" s="3">
        <v>45140</v>
      </c>
      <c r="I1625" t="s">
        <v>3623</v>
      </c>
      <c r="J1625" t="s">
        <v>3624</v>
      </c>
    </row>
    <row r="1626" spans="7:10" hidden="1" x14ac:dyDescent="0.25">
      <c r="G1626" s="3">
        <v>45127</v>
      </c>
      <c r="H1626" s="3">
        <v>45140</v>
      </c>
      <c r="I1626" t="s">
        <v>3625</v>
      </c>
      <c r="J1626" t="s">
        <v>30</v>
      </c>
    </row>
    <row r="1627" spans="7:10" hidden="1" x14ac:dyDescent="0.25">
      <c r="G1627" s="3">
        <v>45127</v>
      </c>
      <c r="H1627" s="3">
        <v>45140</v>
      </c>
      <c r="I1627" t="s">
        <v>3626</v>
      </c>
      <c r="J1627" t="s">
        <v>3627</v>
      </c>
    </row>
    <row r="1628" spans="7:10" hidden="1" x14ac:dyDescent="0.25">
      <c r="G1628" s="3">
        <v>45127</v>
      </c>
      <c r="H1628" s="3">
        <v>45140</v>
      </c>
      <c r="I1628" t="s">
        <v>3628</v>
      </c>
      <c r="J1628" t="s">
        <v>3627</v>
      </c>
    </row>
    <row r="1629" spans="7:10" hidden="1" x14ac:dyDescent="0.25">
      <c r="G1629" s="3">
        <v>45127</v>
      </c>
      <c r="H1629" s="3">
        <v>45140</v>
      </c>
      <c r="I1629" t="s">
        <v>3629</v>
      </c>
      <c r="J1629" t="s">
        <v>3630</v>
      </c>
    </row>
    <row r="1630" spans="7:10" hidden="1" x14ac:dyDescent="0.25">
      <c r="G1630" s="3">
        <v>45127</v>
      </c>
      <c r="H1630" s="3">
        <v>45140</v>
      </c>
      <c r="I1630" t="s">
        <v>3631</v>
      </c>
      <c r="J1630" t="s">
        <v>1113</v>
      </c>
    </row>
    <row r="1631" spans="7:10" hidden="1" x14ac:dyDescent="0.25">
      <c r="G1631" s="3">
        <v>45122</v>
      </c>
      <c r="H1631" s="3">
        <v>45122</v>
      </c>
      <c r="I1631" t="s">
        <v>3632</v>
      </c>
      <c r="J1631" t="s">
        <v>1482</v>
      </c>
    </row>
    <row r="1632" spans="7:10" hidden="1" x14ac:dyDescent="0.25">
      <c r="G1632" s="3">
        <v>45119</v>
      </c>
      <c r="H1632" s="3">
        <v>45132</v>
      </c>
      <c r="I1632" t="s">
        <v>3633</v>
      </c>
      <c r="J1632" t="s">
        <v>2851</v>
      </c>
    </row>
    <row r="1633" spans="7:10" hidden="1" x14ac:dyDescent="0.25">
      <c r="G1633" s="3">
        <v>45119</v>
      </c>
      <c r="H1633" s="3">
        <v>45132</v>
      </c>
      <c r="I1633" t="s">
        <v>3634</v>
      </c>
      <c r="J1633" t="s">
        <v>2851</v>
      </c>
    </row>
    <row r="1634" spans="7:10" hidden="1" x14ac:dyDescent="0.25">
      <c r="G1634" s="3">
        <v>45119</v>
      </c>
      <c r="H1634" s="3">
        <v>45132</v>
      </c>
      <c r="I1634" t="s">
        <v>3635</v>
      </c>
      <c r="J1634" t="s">
        <v>2851</v>
      </c>
    </row>
    <row r="1635" spans="7:10" hidden="1" x14ac:dyDescent="0.25">
      <c r="G1635" s="3">
        <v>45120</v>
      </c>
      <c r="H1635" s="3">
        <v>45123</v>
      </c>
      <c r="I1635" t="s">
        <v>3636</v>
      </c>
      <c r="J1635" t="s">
        <v>998</v>
      </c>
    </row>
    <row r="1636" spans="7:10" hidden="1" x14ac:dyDescent="0.25">
      <c r="G1636" s="3">
        <v>45120</v>
      </c>
      <c r="H1636" s="3">
        <v>45123</v>
      </c>
      <c r="I1636" t="s">
        <v>3637</v>
      </c>
      <c r="J1636" t="s">
        <v>998</v>
      </c>
    </row>
    <row r="1637" spans="7:10" hidden="1" x14ac:dyDescent="0.25">
      <c r="G1637" s="3">
        <v>45121</v>
      </c>
      <c r="H1637" s="3">
        <v>45121</v>
      </c>
      <c r="I1637" t="s">
        <v>3638</v>
      </c>
      <c r="J1637" t="s">
        <v>38</v>
      </c>
    </row>
    <row r="1638" spans="7:10" hidden="1" x14ac:dyDescent="0.25">
      <c r="G1638" s="3">
        <v>45127</v>
      </c>
      <c r="H1638" s="3">
        <v>45140</v>
      </c>
      <c r="I1638" t="s">
        <v>3639</v>
      </c>
      <c r="J1638" t="s">
        <v>106</v>
      </c>
    </row>
    <row r="1639" spans="7:10" hidden="1" x14ac:dyDescent="0.25">
      <c r="G1639" s="3">
        <v>45127</v>
      </c>
      <c r="H1639" s="3">
        <v>45140</v>
      </c>
      <c r="I1639" t="s">
        <v>3640</v>
      </c>
      <c r="J1639" t="s">
        <v>3641</v>
      </c>
    </row>
    <row r="1640" spans="7:10" hidden="1" x14ac:dyDescent="0.25">
      <c r="G1640" s="3">
        <v>45127</v>
      </c>
      <c r="H1640" s="3">
        <v>45140</v>
      </c>
      <c r="I1640" t="s">
        <v>3642</v>
      </c>
      <c r="J1640" t="s">
        <v>84</v>
      </c>
    </row>
    <row r="1641" spans="7:10" hidden="1" x14ac:dyDescent="0.25">
      <c r="G1641" s="3">
        <v>45127</v>
      </c>
      <c r="H1641" s="3">
        <v>45140</v>
      </c>
      <c r="I1641" t="s">
        <v>3643</v>
      </c>
      <c r="J1641" t="s">
        <v>61</v>
      </c>
    </row>
    <row r="1642" spans="7:10" hidden="1" x14ac:dyDescent="0.25">
      <c r="G1642" s="3">
        <v>45127</v>
      </c>
      <c r="H1642" s="3">
        <v>45140</v>
      </c>
      <c r="I1642" t="s">
        <v>3644</v>
      </c>
      <c r="J1642" t="s">
        <v>75</v>
      </c>
    </row>
    <row r="1643" spans="7:10" hidden="1" x14ac:dyDescent="0.25">
      <c r="G1643" s="3">
        <v>45127</v>
      </c>
      <c r="H1643" s="3">
        <v>45140</v>
      </c>
      <c r="I1643" t="s">
        <v>3645</v>
      </c>
      <c r="J1643" t="s">
        <v>43</v>
      </c>
    </row>
    <row r="1644" spans="7:10" hidden="1" x14ac:dyDescent="0.25">
      <c r="G1644" s="3">
        <v>45127</v>
      </c>
      <c r="H1644" s="3">
        <v>45140</v>
      </c>
      <c r="I1644" t="s">
        <v>3646</v>
      </c>
      <c r="J1644" t="s">
        <v>662</v>
      </c>
    </row>
    <row r="1645" spans="7:10" hidden="1" x14ac:dyDescent="0.25">
      <c r="G1645" s="3">
        <v>45127</v>
      </c>
      <c r="H1645" s="3">
        <v>45140</v>
      </c>
      <c r="I1645" t="s">
        <v>3647</v>
      </c>
      <c r="J1645" t="s">
        <v>3648</v>
      </c>
    </row>
    <row r="1646" spans="7:10" hidden="1" x14ac:dyDescent="0.25">
      <c r="G1646" s="3">
        <v>45127</v>
      </c>
      <c r="H1646" s="3">
        <v>45140</v>
      </c>
      <c r="I1646" t="s">
        <v>3649</v>
      </c>
      <c r="J1646" t="s">
        <v>142</v>
      </c>
    </row>
    <row r="1647" spans="7:10" hidden="1" x14ac:dyDescent="0.25">
      <c r="G1647" s="3">
        <v>45127</v>
      </c>
      <c r="H1647" s="3">
        <v>45140</v>
      </c>
      <c r="I1647" t="s">
        <v>3650</v>
      </c>
      <c r="J1647" t="s">
        <v>74</v>
      </c>
    </row>
    <row r="1648" spans="7:10" hidden="1" x14ac:dyDescent="0.25">
      <c r="G1648" s="3">
        <v>45127</v>
      </c>
      <c r="H1648" s="3">
        <v>45140</v>
      </c>
      <c r="I1648" t="s">
        <v>3651</v>
      </c>
      <c r="J1648" t="s">
        <v>3652</v>
      </c>
    </row>
    <row r="1649" spans="7:10" hidden="1" x14ac:dyDescent="0.25">
      <c r="G1649" s="3">
        <v>45124</v>
      </c>
      <c r="H1649" s="3">
        <v>45154</v>
      </c>
      <c r="I1649" t="s">
        <v>3653</v>
      </c>
      <c r="J1649" t="s">
        <v>3654</v>
      </c>
    </row>
    <row r="1650" spans="7:10" hidden="1" x14ac:dyDescent="0.25">
      <c r="G1650" s="3">
        <v>45127</v>
      </c>
      <c r="H1650" s="3">
        <v>45140</v>
      </c>
      <c r="I1650" t="s">
        <v>3655</v>
      </c>
      <c r="J1650" t="s">
        <v>40</v>
      </c>
    </row>
    <row r="1651" spans="7:10" hidden="1" x14ac:dyDescent="0.25">
      <c r="G1651" s="3">
        <v>45127</v>
      </c>
      <c r="H1651" s="3">
        <v>45140</v>
      </c>
      <c r="I1651" t="s">
        <v>3656</v>
      </c>
      <c r="J1651" t="s">
        <v>3408</v>
      </c>
    </row>
    <row r="1652" spans="7:10" hidden="1" x14ac:dyDescent="0.25">
      <c r="G1652" s="3">
        <v>45127</v>
      </c>
      <c r="H1652" s="3">
        <v>45140</v>
      </c>
      <c r="I1652" t="s">
        <v>3657</v>
      </c>
      <c r="J1652" t="s">
        <v>54</v>
      </c>
    </row>
    <row r="1653" spans="7:10" hidden="1" x14ac:dyDescent="0.25">
      <c r="G1653" s="3">
        <v>45127</v>
      </c>
      <c r="H1653" s="3">
        <v>45140</v>
      </c>
      <c r="I1653" t="s">
        <v>3658</v>
      </c>
      <c r="J1653" t="s">
        <v>893</v>
      </c>
    </row>
    <row r="1654" spans="7:10" hidden="1" x14ac:dyDescent="0.25">
      <c r="G1654" s="3">
        <v>45129</v>
      </c>
      <c r="H1654" s="3">
        <v>45129</v>
      </c>
      <c r="I1654" t="s">
        <v>3659</v>
      </c>
      <c r="J1654" t="s">
        <v>1505</v>
      </c>
    </row>
    <row r="1655" spans="7:10" hidden="1" x14ac:dyDescent="0.25">
      <c r="G1655" s="3">
        <v>45127</v>
      </c>
      <c r="H1655" s="3">
        <v>45127</v>
      </c>
      <c r="I1655" t="s">
        <v>3660</v>
      </c>
      <c r="J1655" t="s">
        <v>758</v>
      </c>
    </row>
    <row r="1656" spans="7:10" hidden="1" x14ac:dyDescent="0.25">
      <c r="G1656" s="3">
        <v>45127</v>
      </c>
      <c r="H1656" s="3">
        <v>45140</v>
      </c>
      <c r="I1656" t="s">
        <v>3661</v>
      </c>
      <c r="J1656" t="s">
        <v>1586</v>
      </c>
    </row>
    <row r="1657" spans="7:10" hidden="1" x14ac:dyDescent="0.25">
      <c r="G1657" s="3">
        <v>45127</v>
      </c>
      <c r="H1657" s="3">
        <v>45140</v>
      </c>
      <c r="I1657" t="s">
        <v>3662</v>
      </c>
      <c r="J1657" t="s">
        <v>1591</v>
      </c>
    </row>
    <row r="1658" spans="7:10" hidden="1" x14ac:dyDescent="0.25">
      <c r="G1658" s="3">
        <v>45127</v>
      </c>
      <c r="H1658" s="3">
        <v>45140</v>
      </c>
      <c r="I1658" t="s">
        <v>3663</v>
      </c>
      <c r="J1658" t="s">
        <v>1587</v>
      </c>
    </row>
    <row r="1659" spans="7:10" hidden="1" x14ac:dyDescent="0.25">
      <c r="G1659" s="3">
        <v>45127</v>
      </c>
      <c r="H1659" s="3">
        <v>45140</v>
      </c>
      <c r="I1659" t="s">
        <v>3664</v>
      </c>
      <c r="J1659" t="s">
        <v>1588</v>
      </c>
    </row>
    <row r="1660" spans="7:10" hidden="1" x14ac:dyDescent="0.25">
      <c r="G1660" s="3">
        <v>45127</v>
      </c>
      <c r="H1660" s="3">
        <v>45140</v>
      </c>
      <c r="I1660" t="s">
        <v>3665</v>
      </c>
      <c r="J1660" t="s">
        <v>1588</v>
      </c>
    </row>
    <row r="1661" spans="7:10" hidden="1" x14ac:dyDescent="0.25">
      <c r="G1661" s="3">
        <v>45127</v>
      </c>
      <c r="H1661" s="3">
        <v>45140</v>
      </c>
      <c r="I1661" t="s">
        <v>3666</v>
      </c>
      <c r="J1661" t="s">
        <v>3225</v>
      </c>
    </row>
    <row r="1662" spans="7:10" hidden="1" x14ac:dyDescent="0.25">
      <c r="G1662" s="3">
        <v>45127</v>
      </c>
      <c r="H1662" s="3">
        <v>45140</v>
      </c>
      <c r="I1662" t="s">
        <v>3667</v>
      </c>
      <c r="J1662" t="s">
        <v>1588</v>
      </c>
    </row>
    <row r="1663" spans="7:10" hidden="1" x14ac:dyDescent="0.25">
      <c r="G1663" s="3">
        <v>45127</v>
      </c>
      <c r="H1663" s="3">
        <v>45140</v>
      </c>
      <c r="I1663" t="s">
        <v>3668</v>
      </c>
      <c r="J1663" t="s">
        <v>3669</v>
      </c>
    </row>
    <row r="1664" spans="7:10" hidden="1" x14ac:dyDescent="0.25">
      <c r="G1664" s="3">
        <v>45127</v>
      </c>
      <c r="H1664" s="3">
        <v>45140</v>
      </c>
      <c r="I1664" t="s">
        <v>3670</v>
      </c>
      <c r="J1664" t="s">
        <v>26</v>
      </c>
    </row>
    <row r="1665" spans="7:10" hidden="1" x14ac:dyDescent="0.25">
      <c r="G1665" s="3">
        <v>45127</v>
      </c>
      <c r="H1665" s="3">
        <v>45140</v>
      </c>
      <c r="I1665" t="s">
        <v>3671</v>
      </c>
      <c r="J1665" t="s">
        <v>1582</v>
      </c>
    </row>
    <row r="1666" spans="7:10" hidden="1" x14ac:dyDescent="0.25">
      <c r="G1666" s="3">
        <v>45127</v>
      </c>
      <c r="H1666" s="3">
        <v>45130</v>
      </c>
      <c r="I1666" t="s">
        <v>3672</v>
      </c>
      <c r="J1666" t="s">
        <v>54</v>
      </c>
    </row>
    <row r="1667" spans="7:10" hidden="1" x14ac:dyDescent="0.25">
      <c r="G1667" s="3">
        <v>45127</v>
      </c>
      <c r="H1667" s="3">
        <v>45130</v>
      </c>
      <c r="I1667" t="s">
        <v>3673</v>
      </c>
      <c r="J1667" t="s">
        <v>53</v>
      </c>
    </row>
    <row r="1668" spans="7:10" hidden="1" x14ac:dyDescent="0.25">
      <c r="G1668" s="3">
        <v>45127</v>
      </c>
      <c r="H1668" s="3">
        <v>45130</v>
      </c>
      <c r="I1668" t="s">
        <v>3674</v>
      </c>
      <c r="J1668" t="s">
        <v>26</v>
      </c>
    </row>
    <row r="1669" spans="7:10" hidden="1" x14ac:dyDescent="0.25">
      <c r="G1669" s="3">
        <v>45127</v>
      </c>
      <c r="H1669" s="3">
        <v>45130</v>
      </c>
      <c r="I1669" t="s">
        <v>3675</v>
      </c>
      <c r="J1669" t="s">
        <v>992</v>
      </c>
    </row>
    <row r="1670" spans="7:10" hidden="1" x14ac:dyDescent="0.25">
      <c r="G1670" s="3">
        <v>45127</v>
      </c>
      <c r="H1670" s="3">
        <v>45130</v>
      </c>
      <c r="I1670" t="s">
        <v>3676</v>
      </c>
      <c r="J1670" t="s">
        <v>1582</v>
      </c>
    </row>
    <row r="1671" spans="7:10" hidden="1" x14ac:dyDescent="0.25">
      <c r="G1671" s="3">
        <v>45127</v>
      </c>
      <c r="H1671" s="3">
        <v>45133</v>
      </c>
      <c r="I1671" t="s">
        <v>3677</v>
      </c>
      <c r="J1671" t="s">
        <v>2404</v>
      </c>
    </row>
    <row r="1672" spans="7:10" hidden="1" x14ac:dyDescent="0.25">
      <c r="G1672" s="3">
        <v>45127</v>
      </c>
      <c r="H1672" s="3">
        <v>45140</v>
      </c>
      <c r="I1672" t="s">
        <v>3678</v>
      </c>
      <c r="J1672" t="s">
        <v>26</v>
      </c>
    </row>
    <row r="1673" spans="7:10" hidden="1" x14ac:dyDescent="0.25">
      <c r="G1673" s="3">
        <v>45128</v>
      </c>
      <c r="H1673" s="3">
        <v>45128</v>
      </c>
      <c r="I1673" t="s">
        <v>3679</v>
      </c>
      <c r="J1673" t="s">
        <v>46</v>
      </c>
    </row>
    <row r="1674" spans="7:10" hidden="1" x14ac:dyDescent="0.25">
      <c r="G1674" s="3">
        <v>45127</v>
      </c>
      <c r="H1674" s="3">
        <v>45140</v>
      </c>
      <c r="I1674" t="s">
        <v>3680</v>
      </c>
      <c r="J1674" t="s">
        <v>225</v>
      </c>
    </row>
    <row r="1675" spans="7:10" hidden="1" x14ac:dyDescent="0.25">
      <c r="G1675" s="3">
        <v>45128</v>
      </c>
      <c r="H1675" s="3">
        <v>45140</v>
      </c>
      <c r="I1675" t="s">
        <v>3681</v>
      </c>
      <c r="J1675" t="s">
        <v>1526</v>
      </c>
    </row>
    <row r="1676" spans="7:10" hidden="1" x14ac:dyDescent="0.25">
      <c r="G1676" s="3">
        <v>45133</v>
      </c>
      <c r="H1676" s="3">
        <v>45133</v>
      </c>
      <c r="I1676" t="s">
        <v>3682</v>
      </c>
      <c r="J1676" t="s">
        <v>20</v>
      </c>
    </row>
    <row r="1677" spans="7:10" hidden="1" x14ac:dyDescent="0.25">
      <c r="G1677" s="3">
        <v>45134</v>
      </c>
      <c r="H1677" s="3">
        <v>45137</v>
      </c>
      <c r="I1677" t="s">
        <v>3683</v>
      </c>
      <c r="J1677" t="s">
        <v>998</v>
      </c>
    </row>
    <row r="1678" spans="7:10" hidden="1" x14ac:dyDescent="0.25">
      <c r="G1678" s="3">
        <v>45134</v>
      </c>
      <c r="H1678" s="3">
        <v>45137</v>
      </c>
      <c r="I1678" t="s">
        <v>3684</v>
      </c>
      <c r="J1678" t="s">
        <v>998</v>
      </c>
    </row>
    <row r="1679" spans="7:10" hidden="1" x14ac:dyDescent="0.25">
      <c r="G1679" s="3">
        <v>45134</v>
      </c>
      <c r="H1679" s="3">
        <v>45137</v>
      </c>
      <c r="I1679" t="s">
        <v>3685</v>
      </c>
      <c r="J1679" t="s">
        <v>998</v>
      </c>
    </row>
    <row r="1680" spans="7:10" hidden="1" x14ac:dyDescent="0.25">
      <c r="G1680" s="3">
        <v>45133</v>
      </c>
      <c r="H1680" s="3">
        <v>45147</v>
      </c>
      <c r="I1680" t="s">
        <v>3686</v>
      </c>
      <c r="J1680" t="s">
        <v>1530</v>
      </c>
    </row>
    <row r="1681" spans="7:10" hidden="1" x14ac:dyDescent="0.25">
      <c r="G1681" s="3">
        <v>45137</v>
      </c>
      <c r="H1681" s="3">
        <v>45154</v>
      </c>
      <c r="I1681" t="s">
        <v>3687</v>
      </c>
      <c r="J1681" t="s">
        <v>2404</v>
      </c>
    </row>
    <row r="1682" spans="7:10" hidden="1" x14ac:dyDescent="0.25">
      <c r="G1682" s="3">
        <v>45136</v>
      </c>
      <c r="H1682" s="3">
        <v>45149</v>
      </c>
      <c r="I1682" t="s">
        <v>3688</v>
      </c>
      <c r="J1682" t="s">
        <v>3456</v>
      </c>
    </row>
    <row r="1683" spans="7:10" hidden="1" x14ac:dyDescent="0.25">
      <c r="G1683" s="3">
        <v>45139</v>
      </c>
      <c r="H1683" s="3">
        <v>45169</v>
      </c>
      <c r="I1683" t="s">
        <v>3689</v>
      </c>
      <c r="J1683" t="s">
        <v>3690</v>
      </c>
    </row>
    <row r="1684" spans="7:10" hidden="1" x14ac:dyDescent="0.25">
      <c r="G1684" s="3">
        <v>45139</v>
      </c>
      <c r="H1684" s="3">
        <v>45169</v>
      </c>
      <c r="I1684" t="s">
        <v>3691</v>
      </c>
      <c r="J1684" t="s">
        <v>39</v>
      </c>
    </row>
    <row r="1685" spans="7:10" hidden="1" x14ac:dyDescent="0.25">
      <c r="G1685" s="3">
        <v>45144</v>
      </c>
      <c r="H1685" s="3">
        <v>45144</v>
      </c>
      <c r="I1685" t="s">
        <v>3692</v>
      </c>
      <c r="J1685" t="s">
        <v>538</v>
      </c>
    </row>
    <row r="1686" spans="7:10" hidden="1" x14ac:dyDescent="0.25">
      <c r="G1686" s="3">
        <v>45138</v>
      </c>
      <c r="H1686" s="3">
        <v>45151</v>
      </c>
      <c r="I1686" t="s">
        <v>3693</v>
      </c>
      <c r="J1686" t="s">
        <v>2404</v>
      </c>
    </row>
    <row r="1687" spans="7:10" hidden="1" x14ac:dyDescent="0.25">
      <c r="G1687" s="3">
        <v>45139</v>
      </c>
      <c r="H1687" s="3">
        <v>45152</v>
      </c>
      <c r="I1687" t="s">
        <v>3694</v>
      </c>
      <c r="J1687" t="s">
        <v>2404</v>
      </c>
    </row>
    <row r="1688" spans="7:10" hidden="1" x14ac:dyDescent="0.25">
      <c r="G1688" s="3">
        <v>45138</v>
      </c>
      <c r="H1688" s="3">
        <v>45151</v>
      </c>
      <c r="I1688" t="s">
        <v>3695</v>
      </c>
      <c r="J1688" t="s">
        <v>2404</v>
      </c>
    </row>
    <row r="1689" spans="7:10" hidden="1" x14ac:dyDescent="0.25">
      <c r="G1689" s="3">
        <v>45138</v>
      </c>
      <c r="H1689" s="3">
        <v>45151</v>
      </c>
      <c r="I1689" t="s">
        <v>3696</v>
      </c>
      <c r="J1689" t="s">
        <v>2404</v>
      </c>
    </row>
    <row r="1690" spans="7:10" hidden="1" x14ac:dyDescent="0.25">
      <c r="G1690" s="3">
        <v>45138</v>
      </c>
      <c r="H1690" s="3">
        <v>45151</v>
      </c>
      <c r="I1690" t="s">
        <v>3697</v>
      </c>
      <c r="J1690" t="s">
        <v>2404</v>
      </c>
    </row>
    <row r="1691" spans="7:10" hidden="1" x14ac:dyDescent="0.25">
      <c r="G1691" s="3">
        <v>45143</v>
      </c>
      <c r="H1691" s="3">
        <v>45143</v>
      </c>
      <c r="I1691" t="s">
        <v>3698</v>
      </c>
      <c r="J1691" t="s">
        <v>33</v>
      </c>
    </row>
    <row r="1692" spans="7:10" hidden="1" x14ac:dyDescent="0.25">
      <c r="G1692" s="3">
        <v>45134</v>
      </c>
      <c r="H1692" s="3">
        <v>45154</v>
      </c>
      <c r="I1692" t="s">
        <v>3699</v>
      </c>
      <c r="J1692" t="s">
        <v>2404</v>
      </c>
    </row>
    <row r="1693" spans="7:10" hidden="1" x14ac:dyDescent="0.25">
      <c r="G1693" s="3">
        <v>45134</v>
      </c>
      <c r="H1693" s="3">
        <v>45154</v>
      </c>
      <c r="I1693" t="s">
        <v>3700</v>
      </c>
      <c r="J1693" t="s">
        <v>2404</v>
      </c>
    </row>
    <row r="1694" spans="7:10" hidden="1" x14ac:dyDescent="0.25">
      <c r="G1694" s="3">
        <v>45134</v>
      </c>
      <c r="H1694" s="3">
        <v>45154</v>
      </c>
      <c r="I1694" t="s">
        <v>3701</v>
      </c>
      <c r="J1694" t="s">
        <v>2404</v>
      </c>
    </row>
    <row r="1695" spans="7:10" hidden="1" x14ac:dyDescent="0.25">
      <c r="G1695" s="3">
        <v>45134</v>
      </c>
      <c r="H1695" s="3">
        <v>45154</v>
      </c>
      <c r="I1695" t="s">
        <v>3702</v>
      </c>
      <c r="J1695" t="s">
        <v>2404</v>
      </c>
    </row>
    <row r="1696" spans="7:10" hidden="1" x14ac:dyDescent="0.25">
      <c r="G1696" s="3">
        <v>45134</v>
      </c>
      <c r="H1696" s="3">
        <v>45154</v>
      </c>
      <c r="I1696" t="s">
        <v>3703</v>
      </c>
      <c r="J1696" t="s">
        <v>3209</v>
      </c>
    </row>
    <row r="1697" spans="7:10" hidden="1" x14ac:dyDescent="0.25">
      <c r="G1697" s="3">
        <v>45134</v>
      </c>
      <c r="H1697" s="3">
        <v>45140</v>
      </c>
      <c r="I1697" t="s">
        <v>3704</v>
      </c>
      <c r="J1697" t="s">
        <v>3705</v>
      </c>
    </row>
    <row r="1698" spans="7:10" hidden="1" x14ac:dyDescent="0.25">
      <c r="G1698" s="3">
        <v>45134</v>
      </c>
      <c r="H1698" s="3">
        <v>45147</v>
      </c>
      <c r="I1698" t="s">
        <v>3706</v>
      </c>
      <c r="J1698" t="s">
        <v>3707</v>
      </c>
    </row>
    <row r="1699" spans="7:10" hidden="1" x14ac:dyDescent="0.25">
      <c r="G1699" s="3">
        <v>45134</v>
      </c>
      <c r="H1699" s="3">
        <v>45154</v>
      </c>
      <c r="I1699" t="s">
        <v>3708</v>
      </c>
      <c r="J1699" t="s">
        <v>2404</v>
      </c>
    </row>
    <row r="1700" spans="7:10" hidden="1" x14ac:dyDescent="0.25">
      <c r="G1700" s="3">
        <v>45134</v>
      </c>
      <c r="H1700" s="3">
        <v>45154</v>
      </c>
      <c r="I1700" t="s">
        <v>3709</v>
      </c>
      <c r="J1700" t="s">
        <v>2404</v>
      </c>
    </row>
    <row r="1701" spans="7:10" hidden="1" x14ac:dyDescent="0.25">
      <c r="G1701" s="3">
        <v>45134</v>
      </c>
      <c r="H1701" s="3">
        <v>45154</v>
      </c>
      <c r="I1701" t="s">
        <v>3710</v>
      </c>
      <c r="J1701" t="s">
        <v>2404</v>
      </c>
    </row>
    <row r="1702" spans="7:10" hidden="1" x14ac:dyDescent="0.25">
      <c r="G1702" s="3">
        <v>45134</v>
      </c>
      <c r="H1702" s="3">
        <v>45154</v>
      </c>
      <c r="I1702" t="s">
        <v>3711</v>
      </c>
      <c r="J1702" t="s">
        <v>2404</v>
      </c>
    </row>
    <row r="1703" spans="7:10" hidden="1" x14ac:dyDescent="0.25">
      <c r="G1703" s="3">
        <v>45134</v>
      </c>
      <c r="H1703" s="3">
        <v>45154</v>
      </c>
      <c r="I1703" t="s">
        <v>3712</v>
      </c>
      <c r="J1703" t="s">
        <v>2404</v>
      </c>
    </row>
    <row r="1704" spans="7:10" hidden="1" x14ac:dyDescent="0.25">
      <c r="G1704" s="3">
        <v>45134</v>
      </c>
      <c r="H1704" s="3">
        <v>45154</v>
      </c>
      <c r="I1704" t="s">
        <v>3713</v>
      </c>
      <c r="J1704" t="s">
        <v>2404</v>
      </c>
    </row>
    <row r="1705" spans="7:10" hidden="1" x14ac:dyDescent="0.25">
      <c r="G1705" s="3">
        <v>45134</v>
      </c>
      <c r="H1705" s="3">
        <v>45154</v>
      </c>
      <c r="I1705" t="s">
        <v>3714</v>
      </c>
      <c r="J1705" t="s">
        <v>2404</v>
      </c>
    </row>
    <row r="1706" spans="7:10" hidden="1" x14ac:dyDescent="0.25">
      <c r="G1706" s="3">
        <v>45134</v>
      </c>
      <c r="H1706" s="3">
        <v>45154</v>
      </c>
      <c r="I1706" t="s">
        <v>3715</v>
      </c>
      <c r="J1706" t="s">
        <v>3215</v>
      </c>
    </row>
    <row r="1707" spans="7:10" hidden="1" x14ac:dyDescent="0.25">
      <c r="G1707" s="3">
        <v>45134</v>
      </c>
      <c r="H1707" s="3">
        <v>45154</v>
      </c>
      <c r="I1707" t="s">
        <v>3716</v>
      </c>
      <c r="J1707" t="s">
        <v>3215</v>
      </c>
    </row>
    <row r="1708" spans="7:10" hidden="1" x14ac:dyDescent="0.25">
      <c r="G1708" s="3">
        <v>45134</v>
      </c>
      <c r="H1708" s="3">
        <v>45140</v>
      </c>
      <c r="I1708" t="s">
        <v>3717</v>
      </c>
      <c r="J1708" t="s">
        <v>54</v>
      </c>
    </row>
    <row r="1709" spans="7:10" hidden="1" x14ac:dyDescent="0.25">
      <c r="G1709" s="3">
        <v>45134</v>
      </c>
      <c r="H1709" s="3">
        <v>45140</v>
      </c>
      <c r="I1709" t="s">
        <v>3718</v>
      </c>
      <c r="J1709" t="s">
        <v>48</v>
      </c>
    </row>
    <row r="1710" spans="7:10" hidden="1" x14ac:dyDescent="0.25">
      <c r="G1710" s="3">
        <v>45134</v>
      </c>
      <c r="H1710" s="3">
        <v>45140</v>
      </c>
      <c r="I1710" t="s">
        <v>3719</v>
      </c>
      <c r="J1710" t="s">
        <v>48</v>
      </c>
    </row>
    <row r="1711" spans="7:10" hidden="1" x14ac:dyDescent="0.25">
      <c r="G1711" s="3">
        <v>45134</v>
      </c>
      <c r="H1711" s="3">
        <v>45140</v>
      </c>
      <c r="I1711" t="s">
        <v>3720</v>
      </c>
      <c r="J1711" t="s">
        <v>48</v>
      </c>
    </row>
    <row r="1712" spans="7:10" hidden="1" x14ac:dyDescent="0.25">
      <c r="G1712" s="3">
        <v>45134</v>
      </c>
      <c r="H1712" s="3">
        <v>45140</v>
      </c>
      <c r="I1712" t="s">
        <v>3721</v>
      </c>
      <c r="J1712" t="s">
        <v>66</v>
      </c>
    </row>
    <row r="1713" spans="7:10" hidden="1" x14ac:dyDescent="0.25">
      <c r="G1713" s="3">
        <v>45134</v>
      </c>
      <c r="H1713" s="3">
        <v>45140</v>
      </c>
      <c r="I1713" t="s">
        <v>3722</v>
      </c>
      <c r="J1713" t="s">
        <v>66</v>
      </c>
    </row>
    <row r="1714" spans="7:10" hidden="1" x14ac:dyDescent="0.25">
      <c r="G1714" s="3">
        <v>45134</v>
      </c>
      <c r="H1714" s="3">
        <v>45140</v>
      </c>
      <c r="I1714" t="s">
        <v>3723</v>
      </c>
      <c r="J1714" t="s">
        <v>66</v>
      </c>
    </row>
    <row r="1715" spans="7:10" hidden="1" x14ac:dyDescent="0.25">
      <c r="G1715" s="3">
        <v>45134</v>
      </c>
      <c r="H1715" s="3">
        <v>45140</v>
      </c>
      <c r="I1715" t="s">
        <v>3724</v>
      </c>
      <c r="J1715" t="s">
        <v>66</v>
      </c>
    </row>
    <row r="1716" spans="7:10" hidden="1" x14ac:dyDescent="0.25">
      <c r="G1716" s="3">
        <v>45135</v>
      </c>
      <c r="H1716" s="3">
        <v>45135</v>
      </c>
      <c r="I1716" t="s">
        <v>3725</v>
      </c>
      <c r="J1716" t="s">
        <v>38</v>
      </c>
    </row>
    <row r="1717" spans="7:10" hidden="1" x14ac:dyDescent="0.25">
      <c r="G1717" s="3">
        <v>45135</v>
      </c>
      <c r="H1717" s="3">
        <v>45135</v>
      </c>
      <c r="I1717" t="s">
        <v>3726</v>
      </c>
      <c r="J1717" t="s">
        <v>38</v>
      </c>
    </row>
    <row r="1718" spans="7:10" hidden="1" x14ac:dyDescent="0.25">
      <c r="G1718" s="3">
        <v>45134</v>
      </c>
      <c r="H1718" s="3">
        <v>45140</v>
      </c>
      <c r="I1718" t="s">
        <v>3727</v>
      </c>
      <c r="J1718" t="s">
        <v>3728</v>
      </c>
    </row>
    <row r="1719" spans="7:10" hidden="1" x14ac:dyDescent="0.25">
      <c r="G1719" s="3">
        <v>45134</v>
      </c>
      <c r="H1719" s="3">
        <v>45140</v>
      </c>
      <c r="I1719" t="s">
        <v>3729</v>
      </c>
      <c r="J1719" t="s">
        <v>3730</v>
      </c>
    </row>
    <row r="1720" spans="7:10" hidden="1" x14ac:dyDescent="0.25">
      <c r="G1720" s="3">
        <v>45134</v>
      </c>
      <c r="H1720" s="3">
        <v>45140</v>
      </c>
      <c r="I1720" t="s">
        <v>3731</v>
      </c>
      <c r="J1720" t="s">
        <v>3732</v>
      </c>
    </row>
    <row r="1721" spans="7:10" hidden="1" x14ac:dyDescent="0.25">
      <c r="G1721" s="3">
        <v>45134</v>
      </c>
      <c r="H1721" s="3">
        <v>45140</v>
      </c>
      <c r="I1721" t="s">
        <v>3733</v>
      </c>
      <c r="J1721" t="s">
        <v>3734</v>
      </c>
    </row>
    <row r="1722" spans="7:10" hidden="1" x14ac:dyDescent="0.25">
      <c r="G1722" s="3">
        <v>45134</v>
      </c>
      <c r="H1722" s="3">
        <v>45140</v>
      </c>
      <c r="I1722" t="s">
        <v>3735</v>
      </c>
      <c r="J1722" t="s">
        <v>3734</v>
      </c>
    </row>
    <row r="1723" spans="7:10" hidden="1" x14ac:dyDescent="0.25">
      <c r="G1723" s="3">
        <v>45134</v>
      </c>
      <c r="H1723" s="3">
        <v>45154</v>
      </c>
      <c r="I1723" t="s">
        <v>3736</v>
      </c>
      <c r="J1723" t="s">
        <v>3737</v>
      </c>
    </row>
    <row r="1724" spans="7:10" hidden="1" x14ac:dyDescent="0.25">
      <c r="G1724" s="3">
        <v>45134</v>
      </c>
      <c r="H1724" s="3">
        <v>45140</v>
      </c>
      <c r="I1724" t="s">
        <v>3738</v>
      </c>
      <c r="J1724" t="s">
        <v>3739</v>
      </c>
    </row>
    <row r="1725" spans="7:10" hidden="1" x14ac:dyDescent="0.25">
      <c r="G1725" s="3">
        <v>45134</v>
      </c>
      <c r="H1725" s="3">
        <v>45154</v>
      </c>
      <c r="I1725" t="s">
        <v>3740</v>
      </c>
      <c r="J1725" t="s">
        <v>2404</v>
      </c>
    </row>
    <row r="1726" spans="7:10" hidden="1" x14ac:dyDescent="0.25">
      <c r="G1726" s="3">
        <v>45134</v>
      </c>
      <c r="H1726" s="3">
        <v>45154</v>
      </c>
      <c r="I1726" t="s">
        <v>3741</v>
      </c>
      <c r="J1726" t="s">
        <v>3742</v>
      </c>
    </row>
    <row r="1727" spans="7:10" hidden="1" x14ac:dyDescent="0.25">
      <c r="G1727" s="3">
        <v>45134</v>
      </c>
      <c r="H1727" s="3">
        <v>45140</v>
      </c>
      <c r="I1727" t="s">
        <v>3743</v>
      </c>
      <c r="J1727" t="s">
        <v>3744</v>
      </c>
    </row>
    <row r="1728" spans="7:10" hidden="1" x14ac:dyDescent="0.25">
      <c r="G1728" s="3">
        <v>45134</v>
      </c>
      <c r="H1728" s="3">
        <v>45140</v>
      </c>
      <c r="I1728" t="s">
        <v>3745</v>
      </c>
      <c r="J1728" t="s">
        <v>3744</v>
      </c>
    </row>
    <row r="1729" spans="7:10" hidden="1" x14ac:dyDescent="0.25">
      <c r="G1729" s="3">
        <v>45135</v>
      </c>
      <c r="H1729" s="3">
        <v>45135</v>
      </c>
      <c r="I1729" t="s">
        <v>3746</v>
      </c>
      <c r="J1729" t="s">
        <v>46</v>
      </c>
    </row>
    <row r="1730" spans="7:10" hidden="1" x14ac:dyDescent="0.25">
      <c r="G1730" s="3">
        <v>45139</v>
      </c>
      <c r="H1730" s="3">
        <v>45139</v>
      </c>
      <c r="I1730" t="s">
        <v>3747</v>
      </c>
      <c r="J1730" t="s">
        <v>732</v>
      </c>
    </row>
    <row r="1731" spans="7:10" hidden="1" x14ac:dyDescent="0.25">
      <c r="G1731" s="3">
        <v>45140</v>
      </c>
      <c r="H1731" s="3">
        <v>45140</v>
      </c>
      <c r="I1731" t="s">
        <v>3748</v>
      </c>
      <c r="J1731" t="s">
        <v>1543</v>
      </c>
    </row>
    <row r="1732" spans="7:10" hidden="1" x14ac:dyDescent="0.25">
      <c r="G1732" s="3">
        <v>45136</v>
      </c>
      <c r="H1732" s="3">
        <v>45154</v>
      </c>
      <c r="I1732" t="s">
        <v>3749</v>
      </c>
      <c r="J1732" t="s">
        <v>2404</v>
      </c>
    </row>
    <row r="1733" spans="7:10" hidden="1" x14ac:dyDescent="0.25">
      <c r="G1733" s="3">
        <v>45138</v>
      </c>
      <c r="H1733" s="3">
        <v>45138</v>
      </c>
      <c r="I1733" t="s">
        <v>3750</v>
      </c>
      <c r="J1733" t="s">
        <v>26</v>
      </c>
    </row>
    <row r="1734" spans="7:10" hidden="1" x14ac:dyDescent="0.25">
      <c r="G1734" s="3">
        <v>45137</v>
      </c>
      <c r="H1734" s="3">
        <v>45137</v>
      </c>
      <c r="I1734" t="s">
        <v>3751</v>
      </c>
      <c r="J1734" t="s">
        <v>33</v>
      </c>
    </row>
    <row r="1735" spans="7:10" hidden="1" x14ac:dyDescent="0.25">
      <c r="G1735" s="3">
        <v>45136</v>
      </c>
      <c r="H1735" s="3">
        <v>45154</v>
      </c>
      <c r="I1735" t="s">
        <v>3752</v>
      </c>
      <c r="J1735" t="s">
        <v>2404</v>
      </c>
    </row>
    <row r="1736" spans="7:10" hidden="1" x14ac:dyDescent="0.25">
      <c r="G1736" s="3">
        <v>45136</v>
      </c>
      <c r="H1736" s="3">
        <v>45154</v>
      </c>
      <c r="I1736" t="s">
        <v>3753</v>
      </c>
      <c r="J1736" t="s">
        <v>2404</v>
      </c>
    </row>
    <row r="1737" spans="7:10" hidden="1" x14ac:dyDescent="0.25">
      <c r="G1737" s="3">
        <v>45135</v>
      </c>
      <c r="H1737" s="3">
        <v>45148</v>
      </c>
      <c r="I1737" t="s">
        <v>3754</v>
      </c>
      <c r="J1737" t="s">
        <v>2404</v>
      </c>
    </row>
    <row r="1738" spans="7:10" hidden="1" x14ac:dyDescent="0.25">
      <c r="G1738" s="3">
        <v>45135</v>
      </c>
      <c r="H1738" s="3">
        <v>45148</v>
      </c>
      <c r="I1738" t="s">
        <v>3755</v>
      </c>
      <c r="J1738" t="s">
        <v>2404</v>
      </c>
    </row>
    <row r="1739" spans="7:10" hidden="1" x14ac:dyDescent="0.25">
      <c r="G1739" s="3">
        <v>45135</v>
      </c>
      <c r="H1739" s="3">
        <v>45154</v>
      </c>
      <c r="I1739" t="s">
        <v>3756</v>
      </c>
      <c r="J1739" t="s">
        <v>2404</v>
      </c>
    </row>
    <row r="1740" spans="7:10" hidden="1" x14ac:dyDescent="0.25">
      <c r="G1740" s="3">
        <v>45136</v>
      </c>
      <c r="H1740" s="3">
        <v>45149</v>
      </c>
      <c r="I1740" t="s">
        <v>3757</v>
      </c>
      <c r="J1740" t="s">
        <v>2404</v>
      </c>
    </row>
    <row r="1741" spans="7:10" hidden="1" x14ac:dyDescent="0.25">
      <c r="G1741" s="3">
        <v>45141</v>
      </c>
      <c r="H1741" s="3">
        <v>45154</v>
      </c>
      <c r="I1741" t="s">
        <v>3758</v>
      </c>
      <c r="J1741" t="s">
        <v>3759</v>
      </c>
    </row>
    <row r="1742" spans="7:10" hidden="1" x14ac:dyDescent="0.25">
      <c r="G1742" s="3">
        <v>45141</v>
      </c>
      <c r="H1742" s="3">
        <v>45154</v>
      </c>
      <c r="I1742" t="s">
        <v>3760</v>
      </c>
      <c r="J1742" t="s">
        <v>73</v>
      </c>
    </row>
    <row r="1743" spans="7:10" hidden="1" x14ac:dyDescent="0.25">
      <c r="G1743" s="3">
        <v>45141</v>
      </c>
      <c r="H1743" s="3">
        <v>45154</v>
      </c>
      <c r="I1743" t="s">
        <v>3761</v>
      </c>
      <c r="J1743" t="s">
        <v>3762</v>
      </c>
    </row>
    <row r="1744" spans="7:10" hidden="1" x14ac:dyDescent="0.25">
      <c r="G1744" s="3">
        <v>45141</v>
      </c>
      <c r="H1744" s="3">
        <v>45154</v>
      </c>
      <c r="I1744" t="s">
        <v>3763</v>
      </c>
      <c r="J1744" t="s">
        <v>76</v>
      </c>
    </row>
    <row r="1745" spans="7:10" hidden="1" x14ac:dyDescent="0.25">
      <c r="G1745" s="3">
        <v>45141</v>
      </c>
      <c r="H1745" s="3">
        <v>45154</v>
      </c>
      <c r="I1745" t="s">
        <v>3764</v>
      </c>
      <c r="J1745" t="s">
        <v>76</v>
      </c>
    </row>
    <row r="1746" spans="7:10" hidden="1" x14ac:dyDescent="0.25">
      <c r="G1746" s="3">
        <v>45141</v>
      </c>
      <c r="H1746" s="3">
        <v>45154</v>
      </c>
      <c r="I1746" t="s">
        <v>3765</v>
      </c>
      <c r="J1746" t="s">
        <v>3766</v>
      </c>
    </row>
    <row r="1747" spans="7:10" hidden="1" x14ac:dyDescent="0.25">
      <c r="G1747" s="3">
        <v>45141</v>
      </c>
      <c r="H1747" s="3">
        <v>45154</v>
      </c>
      <c r="I1747" t="s">
        <v>3767</v>
      </c>
      <c r="J1747" t="s">
        <v>30</v>
      </c>
    </row>
    <row r="1748" spans="7:10" hidden="1" x14ac:dyDescent="0.25">
      <c r="G1748" s="3">
        <v>45141</v>
      </c>
      <c r="H1748" s="3">
        <v>45154</v>
      </c>
      <c r="I1748" t="s">
        <v>3768</v>
      </c>
      <c r="J1748" t="s">
        <v>45</v>
      </c>
    </row>
    <row r="1749" spans="7:10" hidden="1" x14ac:dyDescent="0.25">
      <c r="G1749" s="3">
        <v>45141</v>
      </c>
      <c r="H1749" s="3">
        <v>45154</v>
      </c>
      <c r="I1749" t="s">
        <v>3769</v>
      </c>
      <c r="J1749" t="s">
        <v>3627</v>
      </c>
    </row>
    <row r="1750" spans="7:10" hidden="1" x14ac:dyDescent="0.25">
      <c r="G1750" s="3">
        <v>45141</v>
      </c>
      <c r="H1750" s="3">
        <v>45154</v>
      </c>
      <c r="I1750" t="s">
        <v>3770</v>
      </c>
      <c r="J1750" t="s">
        <v>3771</v>
      </c>
    </row>
    <row r="1751" spans="7:10" hidden="1" x14ac:dyDescent="0.25">
      <c r="G1751" s="3">
        <v>45141</v>
      </c>
      <c r="H1751" s="3">
        <v>45154</v>
      </c>
      <c r="I1751" t="s">
        <v>3772</v>
      </c>
      <c r="J1751" t="s">
        <v>3773</v>
      </c>
    </row>
    <row r="1752" spans="7:10" hidden="1" x14ac:dyDescent="0.25">
      <c r="G1752" s="3">
        <v>45141</v>
      </c>
      <c r="H1752" s="3">
        <v>45154</v>
      </c>
      <c r="I1752" t="s">
        <v>3774</v>
      </c>
      <c r="J1752" t="s">
        <v>60</v>
      </c>
    </row>
    <row r="1753" spans="7:10" hidden="1" x14ac:dyDescent="0.25">
      <c r="G1753" s="3">
        <v>45135</v>
      </c>
      <c r="H1753" s="3">
        <v>45148</v>
      </c>
      <c r="I1753" t="s">
        <v>3775</v>
      </c>
      <c r="J1753" t="s">
        <v>2404</v>
      </c>
    </row>
    <row r="1754" spans="7:10" hidden="1" x14ac:dyDescent="0.25">
      <c r="G1754" s="3">
        <v>45141</v>
      </c>
      <c r="H1754" s="3">
        <v>45154</v>
      </c>
      <c r="I1754" t="s">
        <v>3776</v>
      </c>
      <c r="J1754" t="s">
        <v>1593</v>
      </c>
    </row>
    <row r="1755" spans="7:10" hidden="1" x14ac:dyDescent="0.25">
      <c r="G1755" s="3">
        <v>45141</v>
      </c>
      <c r="H1755" s="3">
        <v>45154</v>
      </c>
      <c r="I1755" t="s">
        <v>3777</v>
      </c>
      <c r="J1755" t="s">
        <v>1593</v>
      </c>
    </row>
    <row r="1756" spans="7:10" hidden="1" x14ac:dyDescent="0.25">
      <c r="G1756" s="3">
        <v>45141</v>
      </c>
      <c r="H1756" s="3">
        <v>45154</v>
      </c>
      <c r="I1756" t="s">
        <v>3778</v>
      </c>
      <c r="J1756" t="s">
        <v>69</v>
      </c>
    </row>
    <row r="1757" spans="7:10" hidden="1" x14ac:dyDescent="0.25">
      <c r="G1757" s="3">
        <v>45141</v>
      </c>
      <c r="H1757" s="3">
        <v>45154</v>
      </c>
      <c r="I1757" t="s">
        <v>3779</v>
      </c>
      <c r="J1757" t="s">
        <v>3780</v>
      </c>
    </row>
    <row r="1758" spans="7:10" hidden="1" x14ac:dyDescent="0.25">
      <c r="G1758" s="3">
        <v>45141</v>
      </c>
      <c r="H1758" s="3">
        <v>45154</v>
      </c>
      <c r="I1758" t="s">
        <v>3781</v>
      </c>
      <c r="J1758" t="s">
        <v>2705</v>
      </c>
    </row>
    <row r="1759" spans="7:10" hidden="1" x14ac:dyDescent="0.25">
      <c r="G1759" s="3">
        <v>45141</v>
      </c>
      <c r="H1759" s="3">
        <v>45154</v>
      </c>
      <c r="I1759" t="s">
        <v>3782</v>
      </c>
      <c r="J1759" t="s">
        <v>43</v>
      </c>
    </row>
    <row r="1760" spans="7:10" hidden="1" x14ac:dyDescent="0.25">
      <c r="G1760" s="3">
        <v>45141</v>
      </c>
      <c r="H1760" s="3">
        <v>45154</v>
      </c>
      <c r="I1760" t="s">
        <v>3783</v>
      </c>
      <c r="J1760" t="s">
        <v>662</v>
      </c>
    </row>
    <row r="1761" spans="7:10" hidden="1" x14ac:dyDescent="0.25">
      <c r="G1761" s="3">
        <v>45141</v>
      </c>
      <c r="H1761" s="3">
        <v>45154</v>
      </c>
      <c r="I1761" t="s">
        <v>3784</v>
      </c>
      <c r="J1761" t="s">
        <v>662</v>
      </c>
    </row>
    <row r="1762" spans="7:10" hidden="1" x14ac:dyDescent="0.25">
      <c r="G1762" s="3">
        <v>45141</v>
      </c>
      <c r="H1762" s="3">
        <v>45154</v>
      </c>
      <c r="I1762" t="s">
        <v>3785</v>
      </c>
      <c r="J1762" t="s">
        <v>3648</v>
      </c>
    </row>
    <row r="1763" spans="7:10" hidden="1" x14ac:dyDescent="0.25">
      <c r="G1763" s="3">
        <v>45141</v>
      </c>
      <c r="H1763" s="3">
        <v>45154</v>
      </c>
      <c r="I1763" t="s">
        <v>3786</v>
      </c>
      <c r="J1763" t="s">
        <v>142</v>
      </c>
    </row>
    <row r="1764" spans="7:10" hidden="1" x14ac:dyDescent="0.25">
      <c r="G1764" s="3">
        <v>45141</v>
      </c>
      <c r="H1764" s="3">
        <v>45154</v>
      </c>
      <c r="I1764" t="s">
        <v>3787</v>
      </c>
      <c r="J1764" t="s">
        <v>65</v>
      </c>
    </row>
    <row r="1765" spans="7:10" hidden="1" x14ac:dyDescent="0.25">
      <c r="G1765" s="3">
        <v>45141</v>
      </c>
      <c r="H1765" s="3">
        <v>45154</v>
      </c>
      <c r="I1765" t="s">
        <v>3788</v>
      </c>
      <c r="J1765" t="s">
        <v>3652</v>
      </c>
    </row>
    <row r="1766" spans="7:10" hidden="1" x14ac:dyDescent="0.25">
      <c r="G1766" s="3">
        <v>45135</v>
      </c>
      <c r="H1766" s="3">
        <v>45140</v>
      </c>
      <c r="I1766" t="s">
        <v>3789</v>
      </c>
      <c r="J1766" t="s">
        <v>54</v>
      </c>
    </row>
    <row r="1767" spans="7:10" hidden="1" x14ac:dyDescent="0.25">
      <c r="G1767" s="3">
        <v>45141</v>
      </c>
      <c r="H1767" s="3">
        <v>45154</v>
      </c>
      <c r="I1767" t="s">
        <v>3790</v>
      </c>
      <c r="J1767" t="s">
        <v>22</v>
      </c>
    </row>
    <row r="1768" spans="7:10" hidden="1" x14ac:dyDescent="0.25">
      <c r="G1768" s="3">
        <v>45141</v>
      </c>
      <c r="H1768" s="3">
        <v>45154</v>
      </c>
      <c r="I1768" t="s">
        <v>3791</v>
      </c>
      <c r="J1768" t="s">
        <v>53</v>
      </c>
    </row>
    <row r="1769" spans="7:10" hidden="1" x14ac:dyDescent="0.25">
      <c r="G1769" s="3">
        <v>45141</v>
      </c>
      <c r="H1769" s="3">
        <v>45154</v>
      </c>
      <c r="I1769" t="s">
        <v>3792</v>
      </c>
      <c r="J1769" t="s">
        <v>54</v>
      </c>
    </row>
    <row r="1770" spans="7:10" hidden="1" x14ac:dyDescent="0.25">
      <c r="G1770" s="3">
        <v>45141</v>
      </c>
      <c r="H1770" s="3">
        <v>45154</v>
      </c>
      <c r="I1770" t="s">
        <v>3793</v>
      </c>
      <c r="J1770" t="s">
        <v>54</v>
      </c>
    </row>
    <row r="1771" spans="7:10" hidden="1" x14ac:dyDescent="0.25">
      <c r="G1771" s="3">
        <v>45141</v>
      </c>
      <c r="H1771" s="3">
        <v>45154</v>
      </c>
      <c r="I1771" t="s">
        <v>3794</v>
      </c>
      <c r="J1771" t="s">
        <v>992</v>
      </c>
    </row>
    <row r="1772" spans="7:10" hidden="1" x14ac:dyDescent="0.25">
      <c r="G1772" s="3">
        <v>45141</v>
      </c>
      <c r="H1772" s="3">
        <v>45154</v>
      </c>
      <c r="I1772" t="s">
        <v>3795</v>
      </c>
      <c r="J1772" t="s">
        <v>992</v>
      </c>
    </row>
    <row r="1773" spans="7:10" hidden="1" x14ac:dyDescent="0.25">
      <c r="G1773" s="3">
        <v>45141</v>
      </c>
      <c r="H1773" s="3">
        <v>45154</v>
      </c>
      <c r="I1773" t="s">
        <v>3796</v>
      </c>
      <c r="J1773" t="s">
        <v>992</v>
      </c>
    </row>
    <row r="1774" spans="7:10" hidden="1" x14ac:dyDescent="0.25">
      <c r="G1774" s="3">
        <v>45141</v>
      </c>
      <c r="H1774" s="3">
        <v>45154</v>
      </c>
      <c r="I1774" t="s">
        <v>3797</v>
      </c>
      <c r="J1774" t="s">
        <v>992</v>
      </c>
    </row>
    <row r="1775" spans="7:10" hidden="1" x14ac:dyDescent="0.25">
      <c r="G1775" s="3">
        <v>45141</v>
      </c>
      <c r="H1775" s="3">
        <v>45154</v>
      </c>
      <c r="I1775" t="s">
        <v>3798</v>
      </c>
      <c r="J1775" t="s">
        <v>1185</v>
      </c>
    </row>
  </sheetData>
  <autoFilter ref="A1:J1775" xr:uid="{99179733-C241-4DC2-9149-D51EE4741CBB}">
    <filterColumn colId="3">
      <filters>
        <filter val="СКИДКА % ЛЦ плавленые сыры"/>
        <filter val="СКИДКА % ЛЦ сыр Губернский+Белпер"/>
        <filter val="СКИДКА % ЛЦ сыры"/>
        <filter val="СКИДКА % ЛЦ сыры камамбер+грильмамбер"/>
        <filter val="СКИДКА % ЛЦ сыры плавленые"/>
        <filter val="СКИДКА % Среда новинок Равиоли с сыром и шпинатом"/>
        <filter val="СКИДКА % среда новинок сыр"/>
        <filter val="СКИДКА % среда новинок сыр Алтайский Голд"/>
        <filter val="СКИДКА % среда новинок сыр Гран При"/>
        <filter val="СКИДКА % среда новинок сыр Чеддер красный"/>
        <filter val="СКИДКА % среда новинок сыр Элидорф"/>
        <filter val="Скидка на кетчуп неапол, соус сырный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7E07B-F8B5-42C7-8A97-715053161279}">
  <sheetPr codeName="Лист3"/>
  <dimension ref="A1"/>
  <sheetViews>
    <sheetView workbookViewId="0">
      <selection activeCell="B38" sqref="B38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61ACA-DCCC-4795-8D22-EB768D8ADEDD}">
  <sheetPr codeName="Лист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1BB4F-6E2F-4A36-802F-70EA8E1448DB}">
  <sheetPr codeName="Лист5"/>
  <dimension ref="A1:G1"/>
  <sheetViews>
    <sheetView workbookViewId="0">
      <selection activeCell="G1" sqref="G1"/>
    </sheetView>
  </sheetViews>
  <sheetFormatPr defaultRowHeight="15" x14ac:dyDescent="0.25"/>
  <sheetData>
    <row r="1" spans="1:7" x14ac:dyDescent="0.25">
      <c r="A1" s="1" t="s">
        <v>1579</v>
      </c>
      <c r="G1" s="1" t="s">
        <v>1580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ТекущаяАкция</vt:lpstr>
      <vt:lpstr>ДействующиеАкции</vt:lpstr>
      <vt:lpstr>ЗагрузкаSQL52</vt:lpstr>
      <vt:lpstr>ЗагрузкаSQL77</vt:lpstr>
      <vt:lpstr>Товары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Блинова Марина Сергеевна</dc:creator>
  <cp:lastModifiedBy>Блинова Марина Сергеевна</cp:lastModifiedBy>
  <dcterms:created xsi:type="dcterms:W3CDTF">2015-06-05T18:19:34Z</dcterms:created>
  <dcterms:modified xsi:type="dcterms:W3CDTF">2023-08-01T13:53:48Z</dcterms:modified>
</cp:coreProperties>
</file>