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<sst xmlns="http://schemas.openxmlformats.org/spreadsheetml/2006/main" count="10" uniqueCount="7">
  <si>
    <t xml:space="preserve">Ra</t>
  </si>
  <si>
    <t xml:space="preserve">Nu_top</t>
  </si>
  <si>
    <t xml:space="preserve">Nu_bottom</t>
  </si>
  <si>
    <t xml:space="preserve">Variance top</t>
  </si>
  <si>
    <t xml:space="preserve">Variance bot</t>
  </si>
  <si>
    <t xml:space="preserve">Ecart type top</t>
  </si>
  <si>
    <t xml:space="preserve">Ecart type bot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</si>
</sst>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E+00"/>
    <numFmt numFmtId="166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4C4C4C"/>
      <name val="Arial"/>
      <family val="2"/>
      <charset val="1"/>
    </font>
    <font>
      <sz val="6.4"/>
      <color rgb="FF4C4C4C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v>10000</v>
      </c>
      <c r="B2" s="0" t="n">
        <v>2.16195603</v>
      </c>
      <c r="C2" s="2" t="n">
        <v>2.16196277</v>
      </c>
      <c r="F2" s="3"/>
    </row>
    <row r="3" customFormat="false" ht="12.8" hidden="false" customHeight="false" outlineLevel="0" collapsed="false">
      <c r="A3" s="1" t="n">
        <v>50000</v>
      </c>
      <c r="B3" s="0" t="n">
        <v>2.89368161</v>
      </c>
      <c r="C3" s="4" t="n">
        <v>2.92118227</v>
      </c>
    </row>
    <row r="4" customFormat="false" ht="12.8" hidden="false" customHeight="false" outlineLevel="0" collapsed="false">
      <c r="A4" s="1" t="n">
        <v>100000</v>
      </c>
      <c r="B4" s="0" t="n">
        <v>3.99622372</v>
      </c>
      <c r="C4" s="4" t="n">
        <v>3.9588628</v>
      </c>
    </row>
    <row r="5" customFormat="false" ht="12.8" hidden="false" customHeight="false" outlineLevel="0" collapsed="false">
      <c r="A5" s="1" t="n">
        <v>200000</v>
      </c>
      <c r="B5" s="0" t="n">
        <v>4.60891278</v>
      </c>
      <c r="C5" s="4" t="n">
        <v>4.5996078</v>
      </c>
    </row>
    <row r="6" customFormat="false" ht="12.8" hidden="false" customHeight="false" outlineLevel="0" collapsed="false">
      <c r="A6" s="1" t="n">
        <v>300000</v>
      </c>
      <c r="B6" s="0" t="n">
        <v>3.198958</v>
      </c>
      <c r="C6" s="4" t="n">
        <v>3.235452</v>
      </c>
    </row>
    <row r="7" customFormat="false" ht="12.8" hidden="false" customHeight="false" outlineLevel="0" collapsed="false">
      <c r="A7" s="1" t="n">
        <v>400000</v>
      </c>
      <c r="B7" s="0" t="n">
        <v>3.559364</v>
      </c>
      <c r="C7" s="4" t="n">
        <v>3.420493</v>
      </c>
    </row>
    <row r="8" customFormat="false" ht="12.8" hidden="false" customHeight="false" outlineLevel="0" collapsed="false">
      <c r="A8" s="1" t="n">
        <v>500000</v>
      </c>
      <c r="B8" s="0" t="n">
        <v>5.56049248</v>
      </c>
      <c r="C8" s="4" t="n">
        <v>5.4784525</v>
      </c>
    </row>
    <row r="9" customFormat="false" ht="12.8" hidden="false" customHeight="false" outlineLevel="0" collapsed="false">
      <c r="A9" s="1" t="n">
        <v>700000</v>
      </c>
      <c r="B9" s="0" t="n">
        <v>6.04685436</v>
      </c>
      <c r="C9" s="4" t="n">
        <v>6.01516007</v>
      </c>
    </row>
    <row r="10" customFormat="false" ht="12.8" hidden="false" customHeight="false" outlineLevel="0" collapsed="false">
      <c r="A10" s="1" t="n">
        <v>900000</v>
      </c>
      <c r="B10" s="0" t="n">
        <v>4.0189053</v>
      </c>
      <c r="C10" s="4" t="n">
        <v>4.11361317</v>
      </c>
    </row>
    <row r="11" customFormat="false" ht="12.8" hidden="false" customHeight="false" outlineLevel="0" collapsed="false">
      <c r="A11" s="1" t="n">
        <v>1000000</v>
      </c>
      <c r="B11" s="0" t="n">
        <v>6.01396071</v>
      </c>
      <c r="C11" s="4" t="n">
        <v>6.05687007</v>
      </c>
    </row>
    <row r="12" customFormat="false" ht="12.8" hidden="false" customHeight="false" outlineLevel="0" collapsed="false">
      <c r="A12" s="3" t="n">
        <v>3000000</v>
      </c>
      <c r="B12" s="3" t="n">
        <v>5.867452</v>
      </c>
      <c r="C12" s="5" t="n">
        <v>6.138756</v>
      </c>
    </row>
    <row r="13" customFormat="false" ht="12.8" hidden="false" customHeight="false" outlineLevel="0" collapsed="false">
      <c r="A13" s="1" t="n">
        <v>5000000</v>
      </c>
      <c r="B13" s="3" t="n">
        <v>8.294872</v>
      </c>
      <c r="C13" s="5" t="n">
        <v>6.065237</v>
      </c>
    </row>
    <row r="14" customFormat="false" ht="12.8" hidden="false" customHeight="false" outlineLevel="0" collapsed="false">
      <c r="A14" s="1" t="n">
        <v>10000000</v>
      </c>
      <c r="B14" s="0" t="n">
        <v>11.3523282</v>
      </c>
      <c r="C14" s="4" t="n">
        <v>11.0647566</v>
      </c>
    </row>
    <row r="15" customFormat="false" ht="12.8" hidden="false" customHeight="false" outlineLevel="0" collapsed="false">
      <c r="A15" s="3" t="n">
        <v>50000000</v>
      </c>
      <c r="B15" s="0" t="n">
        <v>17.8756115</v>
      </c>
      <c r="C15" s="4" t="n">
        <v>18.2616805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3.1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n">
        <v>10000</v>
      </c>
      <c r="B2" s="0" t="n">
        <v>2.515209</v>
      </c>
      <c r="C2" s="0" t="n">
        <v>2.515219</v>
      </c>
      <c r="D2" s="3" t="n">
        <v>5.908722E-013</v>
      </c>
      <c r="E2" s="3" t="n">
        <v>2.5856E-013</v>
      </c>
      <c r="F2" s="0" t="n">
        <f aca="false">D2^0.5</f>
        <v>7.68682118954253E-007</v>
      </c>
      <c r="G2" s="0" t="n">
        <f aca="false">E2^0.5</f>
        <v>5.08487954626263E-007</v>
      </c>
    </row>
    <row r="3" customFormat="false" ht="12.8" hidden="false" customHeight="false" outlineLevel="0" collapsed="false">
      <c r="A3" s="1" t="n">
        <v>50000</v>
      </c>
      <c r="B3" s="0" t="n">
        <v>3.994423</v>
      </c>
      <c r="C3" s="0" t="n">
        <v>3.994994</v>
      </c>
      <c r="D3" s="3" t="n">
        <v>2.688287E-007</v>
      </c>
      <c r="E3" s="3" t="n">
        <v>2.71936E-007</v>
      </c>
      <c r="F3" s="0" t="n">
        <f aca="false">D3^0.5</f>
        <v>0.000518486933297262</v>
      </c>
      <c r="G3" s="0" t="n">
        <f aca="false">E3^0.5</f>
        <v>0.000521474831607432</v>
      </c>
    </row>
    <row r="4" customFormat="false" ht="12.8" hidden="false" customHeight="false" outlineLevel="0" collapsed="false">
      <c r="A4" s="1" t="n">
        <v>100000</v>
      </c>
      <c r="B4" s="0" t="n">
        <v>4.738702</v>
      </c>
      <c r="C4" s="0" t="n">
        <v>4.738479</v>
      </c>
      <c r="D4" s="3" t="n">
        <v>6.633422E-009</v>
      </c>
      <c r="E4" s="3" t="n">
        <v>8.674026E-009</v>
      </c>
      <c r="F4" s="0" t="n">
        <f aca="false">D4^0.5</f>
        <v>8.14458224834153E-005</v>
      </c>
      <c r="G4" s="0" t="n">
        <f aca="false">E4^0.5</f>
        <v>9.31344511982542E-005</v>
      </c>
    </row>
    <row r="5" customFormat="false" ht="12.8" hidden="false" customHeight="false" outlineLevel="0" collapsed="false">
      <c r="A5" s="1" t="n">
        <v>200000</v>
      </c>
      <c r="B5" s="0" t="n">
        <v>5.648064</v>
      </c>
      <c r="C5" s="0" t="n">
        <v>5.649001</v>
      </c>
      <c r="D5" s="3" t="n">
        <v>2.632548E-007</v>
      </c>
      <c r="E5" s="3" t="n">
        <v>3.452864E-007</v>
      </c>
      <c r="F5" s="0" t="n">
        <f aca="false">D5^0.5</f>
        <v>0.000513083618916059</v>
      </c>
      <c r="G5" s="0" t="n">
        <f aca="false">E5^0.5</f>
        <v>0.00058761075551763</v>
      </c>
    </row>
    <row r="6" customFormat="false" ht="12.8" hidden="false" customHeight="false" outlineLevel="0" collapsed="false">
      <c r="A6" s="1" t="n">
        <v>300000</v>
      </c>
      <c r="B6" s="0" t="n">
        <v>6.240746</v>
      </c>
      <c r="C6" s="0" t="n">
        <v>6.239547</v>
      </c>
      <c r="D6" s="3" t="n">
        <v>3.486841E-006</v>
      </c>
      <c r="E6" s="3" t="n">
        <v>7.662141E-006</v>
      </c>
      <c r="F6" s="0" t="n">
        <f aca="false">D6^0.5</f>
        <v>0.00186730849084987</v>
      </c>
      <c r="G6" s="0" t="n">
        <f aca="false">E6^0.5</f>
        <v>0.00276805726096842</v>
      </c>
    </row>
    <row r="7" customFormat="false" ht="12.8" hidden="false" customHeight="false" outlineLevel="0" collapsed="false">
      <c r="A7" s="1" t="n">
        <v>400000</v>
      </c>
      <c r="B7" s="0" t="n">
        <v>6.661032</v>
      </c>
      <c r="C7" s="0" t="n">
        <v>6.662804</v>
      </c>
      <c r="D7" s="0" t="n">
        <v>0.000153</v>
      </c>
      <c r="E7" s="0" t="n">
        <v>0.000137</v>
      </c>
      <c r="F7" s="0" t="n">
        <f aca="false">D7^0.5</f>
        <v>0.012369316876853</v>
      </c>
      <c r="G7" s="0" t="n">
        <f aca="false">E7^0.5</f>
        <v>0.0117046999107196</v>
      </c>
    </row>
    <row r="8" customFormat="false" ht="12.8" hidden="false" customHeight="false" outlineLevel="0" collapsed="false">
      <c r="A8" s="1" t="n">
        <v>500000</v>
      </c>
      <c r="B8" s="3" t="n">
        <v>6.917678</v>
      </c>
      <c r="C8" s="3" t="n">
        <v>6.922197</v>
      </c>
      <c r="F8" s="0" t="n">
        <v>0.065963</v>
      </c>
      <c r="G8" s="0" t="n">
        <v>0.063345</v>
      </c>
    </row>
    <row r="9" customFormat="false" ht="12.8" hidden="false" customHeight="false" outlineLevel="0" collapsed="false">
      <c r="A9" s="1" t="n">
        <v>600000</v>
      </c>
      <c r="B9" s="0" t="n">
        <v>7.16402</v>
      </c>
      <c r="C9" s="0" t="n">
        <v>7.140478</v>
      </c>
      <c r="D9" s="0" t="n">
        <v>0.011562</v>
      </c>
      <c r="E9" s="0" t="n">
        <v>0.006872</v>
      </c>
      <c r="F9" s="0" t="n">
        <f aca="false">D9^0.5</f>
        <v>0.107526740860123</v>
      </c>
      <c r="G9" s="0" t="n">
        <f aca="false">E9^0.5</f>
        <v>0.0828975271042508</v>
      </c>
    </row>
    <row r="10" customFormat="false" ht="12.8" hidden="false" customHeight="false" outlineLevel="0" collapsed="false">
      <c r="A10" s="1" t="n">
        <v>700000</v>
      </c>
      <c r="B10" s="0" t="n">
        <v>7.32319</v>
      </c>
      <c r="C10" s="0" t="n">
        <v>7.285254</v>
      </c>
      <c r="D10" s="0" t="n">
        <v>0.033352</v>
      </c>
      <c r="E10" s="0" t="n">
        <v>0.018386</v>
      </c>
      <c r="F10" s="0" t="n">
        <f aca="false">D10^0.5</f>
        <v>0.182625299452184</v>
      </c>
      <c r="G10" s="0" t="n">
        <f aca="false">E10^0.5</f>
        <v>0.135594985158007</v>
      </c>
    </row>
    <row r="11" customFormat="false" ht="12.8" hidden="false" customHeight="false" outlineLevel="0" collapsed="false">
      <c r="A11" s="1" t="n">
        <v>900000</v>
      </c>
      <c r="B11" s="0" t="n">
        <v>7.562927</v>
      </c>
      <c r="C11" s="0" t="n">
        <v>7.509983</v>
      </c>
      <c r="D11" s="0" t="n">
        <v>0.102274</v>
      </c>
      <c r="E11" s="0" t="n">
        <v>0.053128</v>
      </c>
      <c r="F11" s="0" t="n">
        <f aca="false">D11^0.5</f>
        <v>0.319803064400578</v>
      </c>
      <c r="G11" s="0" t="n">
        <f aca="false">E11^0.5</f>
        <v>0.230495119254183</v>
      </c>
    </row>
    <row r="12" customFormat="false" ht="12.8" hidden="false" customHeight="false" outlineLevel="0" collapsed="false">
      <c r="A12" s="1" t="n">
        <v>1000000</v>
      </c>
      <c r="B12" s="0" t="n">
        <v>7.858796</v>
      </c>
      <c r="C12" s="0" t="n">
        <v>7.874668</v>
      </c>
      <c r="D12" s="0" t="n">
        <v>0.046839</v>
      </c>
      <c r="E12" s="0" t="n">
        <v>0.028313</v>
      </c>
      <c r="F12" s="0" t="n">
        <f aca="false">D12^0.5</f>
        <v>0.216423196538634</v>
      </c>
      <c r="G12" s="0" t="n">
        <f aca="false">E12^0.5</f>
        <v>0.168264672465732</v>
      </c>
    </row>
    <row r="13" customFormat="false" ht="12.8" hidden="false" customHeight="false" outlineLevel="0" collapsed="false">
      <c r="A13" s="3" t="n">
        <v>3000000</v>
      </c>
      <c r="B13" s="3" t="n">
        <v>9.204119</v>
      </c>
      <c r="C13" s="3" t="n">
        <v>9.428858</v>
      </c>
      <c r="D13" s="0" t="n">
        <v>0.340597</v>
      </c>
      <c r="E13" s="0" t="n">
        <v>0.375669</v>
      </c>
      <c r="F13" s="0" t="n">
        <f aca="false">D13^0.5</f>
        <v>0.583606888238993</v>
      </c>
      <c r="G13" s="0" t="n">
        <f aca="false">E13^0.5</f>
        <v>0.612918428504153</v>
      </c>
    </row>
    <row r="14" customFormat="false" ht="12.8" hidden="false" customHeight="false" outlineLevel="0" collapsed="false">
      <c r="A14" s="1" t="n">
        <v>5000000</v>
      </c>
      <c r="B14" s="3" t="n">
        <v>10.6083</v>
      </c>
      <c r="C14" s="3" t="n">
        <v>10.63723</v>
      </c>
      <c r="F14" s="0" t="n">
        <v>0.846155</v>
      </c>
      <c r="G14" s="0" t="n">
        <v>0.777708</v>
      </c>
    </row>
    <row r="15" customFormat="false" ht="12.8" hidden="false" customHeight="false" outlineLevel="0" collapsed="false">
      <c r="A15" s="1" t="n">
        <v>10000000</v>
      </c>
      <c r="B15" s="3" t="n">
        <v>13.36985</v>
      </c>
      <c r="C15" s="3" t="n">
        <v>13.43897</v>
      </c>
      <c r="F15" s="0" t="n">
        <v>0.288409</v>
      </c>
      <c r="G15" s="0" t="n">
        <v>0.256415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2019-05-27T09:37:48Z</dcterms:created>
  <dc:creator/>
  <dc:description/>
  <dc:language>en-US</dc:language>
  <cp:lastModifiedBy/>
  <dcterms:modified xsi:type="dcterms:W3CDTF">2019-06-04T09:22:46Z</dcterms:modified>
  <cp:revision>30</cp:revision>
  <dc:subject/>
  <dc:title/>
</cp:coreProperties>
</file>