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导出计数_主题" sheetId="2" r:id="rId2"/>
  </sheets>
  <definedNames>
    <definedName name="_xlnm._FilterDatabase" localSheetId="0" hidden="1">Sheet1!$F$1:$F$2730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<sst xmlns="http://schemas.openxmlformats.org/spreadsheetml/2006/main" count="19167" uniqueCount="8445">
  <si>
    <t>CommentID</t>
  </si>
  <si>
    <t>APP</t>
  </si>
  <si>
    <t>Comment</t>
  </si>
  <si>
    <t>Keyword</t>
  </si>
  <si>
    <t>Subthemes</t>
  </si>
  <si>
    <t>Theme</t>
  </si>
  <si>
    <t>Affect</t>
  </si>
  <si>
    <t>SFB-0001</t>
  </si>
  <si>
    <t>苏服办</t>
  </si>
  <si>
    <t>['根本打不开，卸载重装很多次仍然没用</t>
  </si>
  <si>
    <t>打不开，卸载，重装</t>
  </si>
  <si>
    <t>功能故障</t>
  </si>
  <si>
    <t>故障描述</t>
  </si>
  <si>
    <t>消极</t>
  </si>
  <si>
    <t>SFB-0002</t>
  </si>
  <si>
    <t>我连着几天根本打不开 什么情况</t>
  </si>
  <si>
    <t>打不开</t>
  </si>
  <si>
    <t>SFB-0003</t>
  </si>
  <si>
    <t>只要开定位权限，软件就会闪退</t>
  </si>
  <si>
    <t>定位权限，闪退</t>
  </si>
  <si>
    <t>SFB-0004</t>
  </si>
  <si>
    <t>原来手机号不用了，短信验证根本登不上，更换手机号还得登上去？！我都登不上怎么更换？</t>
  </si>
  <si>
    <t>手机号，短信验证，登不上，更换手机号</t>
  </si>
  <si>
    <t>登录问题</t>
  </si>
  <si>
    <t>注册登录</t>
  </si>
  <si>
    <t>SFB-0005</t>
  </si>
  <si>
    <t>好多服务点不进去，还是要去线下办理，没啥用</t>
  </si>
  <si>
    <t>服务点，不进去，线下办理</t>
  </si>
  <si>
    <t>服务流程</t>
  </si>
  <si>
    <t>SFB-0006</t>
  </si>
  <si>
    <t>证书认证失败 根本打不开</t>
  </si>
  <si>
    <t>证书认证，打不开</t>
  </si>
  <si>
    <t>SFB-0007</t>
  </si>
  <si>
    <t>三天两头打不开，进不去，有什么用，</t>
  </si>
  <si>
    <t>打不开，进不去</t>
  </si>
  <si>
    <t>SFB-0008</t>
  </si>
  <si>
    <t>审批许可一直打不开</t>
  </si>
  <si>
    <t>审批许可，打不开</t>
  </si>
  <si>
    <t>SFB-0009</t>
  </si>
  <si>
    <t>这个玩意花了多少钱开发的？就这水平？严重怀疑</t>
  </si>
  <si>
    <t>花钱，开发，水平</t>
  </si>
  <si>
    <t>开发质量质疑</t>
  </si>
  <si>
    <t>开发质量</t>
  </si>
  <si>
    <t>SFB-0010</t>
  </si>
  <si>
    <t>苏服办.南通 里面原来的登录手机号不用了。现在怎么更改手机号登录不了啊？人脸识别也是假的，识别不了，麻烦请告知。</t>
  </si>
  <si>
    <t>登录手机号，更改手机号，登录不了，人脸识别，识别不了</t>
  </si>
  <si>
    <t>账号管理</t>
  </si>
  <si>
    <t>SFB-0011</t>
  </si>
  <si>
    <t>我的页面，社保和公积金的账户总览总是加载，根本就无法显示，还希望改善一下！</t>
  </si>
  <si>
    <t>社保，公积金，账户总览，加载，无法显示</t>
  </si>
  <si>
    <t>SFB-0012</t>
  </si>
  <si>
    <t>户政服务根本打不开，换流量也没用，换个手机登录也没用！！！！</t>
  </si>
  <si>
    <t>户政服务，打不开，换流量，手机登录</t>
  </si>
  <si>
    <t>SFB-0013</t>
  </si>
  <si>
    <t>微信小程序和支付宝小程序搜不到相关业务。 下这软件，用支付宝不能登陆，一直显示繁忙。 弄的什么玩意。</t>
  </si>
  <si>
    <t>微信小程序，支付宝小程序，搜不到，相关业务，支付宝，不能登陆，显示繁忙</t>
  </si>
  <si>
    <t>SFB-0014</t>
  </si>
  <si>
    <t>操作半天，只是约个号，还满号，这APP有什么用</t>
  </si>
  <si>
    <t>操作，约号，满号</t>
  </si>
  <si>
    <t>功能质疑</t>
  </si>
  <si>
    <t>服务效率</t>
  </si>
  <si>
    <t>SFB-0015</t>
  </si>
  <si>
    <t>闪退鸿蒙4.3系统，刚下载那会还能用，下载完四五个小时，现在闪退进不了，重新下载也不行。</t>
  </si>
  <si>
    <t>闪退，鸿蒙4.3系统，下载，进不了，重新下载</t>
  </si>
  <si>
    <t>系统兼容性</t>
  </si>
  <si>
    <t>系统兼容</t>
  </si>
  <si>
    <t>SFB-0016</t>
  </si>
  <si>
    <t>频繁闪退，页面还没跳出来就没了，给的1星是最低，其实我想给0星，体验极差！！！！！！</t>
  </si>
  <si>
    <t>频繁闪退，页面，跳出来</t>
  </si>
  <si>
    <t>SFB-0017</t>
  </si>
  <si>
    <t>pura70pro鸿蒙4.2一调用位置信息就闪退</t>
  </si>
  <si>
    <t>鸿蒙4.2，位置信息，闪退</t>
  </si>
  <si>
    <t>系统故障</t>
  </si>
  <si>
    <t>SFB-0018</t>
  </si>
  <si>
    <t>这个APP怎么老是闪退啊，打都打不开</t>
  </si>
  <si>
    <t>闪退，打不开</t>
  </si>
  <si>
    <t>SFB-0019</t>
  </si>
  <si>
    <t>功能很多，可以查询社保、公积金。但是无法提取公积金，还得另外下别的app</t>
  </si>
  <si>
    <t>功能很多，查询社保，公积金，无法提取公积金，另外下别的app</t>
  </si>
  <si>
    <t>功能缺失</t>
  </si>
  <si>
    <t>功能描述</t>
  </si>
  <si>
    <t>中性</t>
  </si>
  <si>
    <t>SFB-0020</t>
  </si>
  <si>
    <t>身份证的有效期认证失败是什么情况？</t>
  </si>
  <si>
    <t>身份证，有效期，认证失败</t>
  </si>
  <si>
    <t>SFB-0021</t>
  </si>
  <si>
    <t>怎么老是进不去啊</t>
  </si>
  <si>
    <t>进不去</t>
  </si>
  <si>
    <t>SFB-0022</t>
  </si>
  <si>
    <t>不知道怎么用这软件不知道怎么考普通话登录不了</t>
  </si>
  <si>
    <t>不知道怎么用，考普通话，登录不了</t>
  </si>
  <si>
    <t>使用问题</t>
  </si>
  <si>
    <t>SFB-0023</t>
  </si>
  <si>
    <t>闪退啊 坚持不了2秒 什么情况</t>
  </si>
  <si>
    <t>闪退，坚持不了2秒</t>
  </si>
  <si>
    <t>SFB-0024</t>
  </si>
  <si>
    <t>怎么都收不到短信验证码，没法注册登录，5毛钱外包做的软件？什么玩意</t>
  </si>
  <si>
    <t>收不到短信验证码，注册登录，5毛钱外包</t>
  </si>
  <si>
    <t>SFB-0025</t>
  </si>
  <si>
    <t>老是闪退，重装了也闪退</t>
  </si>
  <si>
    <t>闪退，重装</t>
  </si>
  <si>
    <t>SFB-0026</t>
  </si>
  <si>
    <t>不是，哥们闪退，反复闪退，卸掉了，重启也不行啊😦 哥们还要干活儿啊啊啊啊啊</t>
  </si>
  <si>
    <t>闪退，反复闪退，卸掉，重启</t>
  </si>
  <si>
    <t>SFB-0027</t>
  </si>
  <si>
    <t>一个文件都下不下来的APP，真是牛</t>
  </si>
  <si>
    <t>文件，下载</t>
  </si>
  <si>
    <t>SFB-0028</t>
  </si>
  <si>
    <t>真的不好用，各种问题</t>
  </si>
  <si>
    <t>不好用，各种问题</t>
  </si>
  <si>
    <t>功能评价</t>
  </si>
  <si>
    <t>SFB-0029</t>
  </si>
  <si>
    <t>怎么回事啊，闪退</t>
  </si>
  <si>
    <t>闪退</t>
  </si>
  <si>
    <t>SFB-0030</t>
  </si>
  <si>
    <t>华为p70闪退！求解决！！！！</t>
  </si>
  <si>
    <t>华为p70，闪退</t>
  </si>
  <si>
    <t>SFB-0031</t>
  </si>
  <si>
    <t>一打开就闪退，卸载重下也是闪退，怎么回事？！</t>
  </si>
  <si>
    <t>闪退，卸载，重下</t>
  </si>
  <si>
    <t>SFB-0032</t>
  </si>
  <si>
    <t>华为手机一打开就闪退啊</t>
  </si>
  <si>
    <t>华为手机，闪退</t>
  </si>
  <si>
    <t>SFB-0033</t>
  </si>
  <si>
    <t>社保打印发票 点击下载 就闪退 搞笑呢 气得要死</t>
  </si>
  <si>
    <t>社保，打印发票，点击下载，闪退</t>
  </si>
  <si>
    <t>SFB-0034</t>
  </si>
  <si>
    <t>苏服办安装好之后进去汽车置换补贴页面，银行卡上传无法打开，手机权限设置没问题，重新安装了APP还是不行。有没解决办法</t>
  </si>
  <si>
    <t>汽车置换补贴，银行卡上传，无法打开，重新安装</t>
  </si>
  <si>
    <t>SFB-0035</t>
  </si>
  <si>
    <t>为什么一打印发票就返回首页卡在那，不是一个手机这样了</t>
  </si>
  <si>
    <t>打印发票，返回首页，卡住</t>
  </si>
  <si>
    <t>SFB-0036</t>
  </si>
  <si>
    <t>遮遮掩掩，纯粹应付差事</t>
  </si>
  <si>
    <t>遮遮掩掩，应付差事</t>
  </si>
  <si>
    <t>工作态度</t>
  </si>
  <si>
    <t>服务质量</t>
  </si>
  <si>
    <t>SFB-0037</t>
  </si>
  <si>
    <t>卡的要死，提交个照片提交几遍都不成功，太繁琐，提交了照片为什么不能自动识别还要手动再全部填写一遍。</t>
  </si>
  <si>
    <t>卡，提交照片，不成功，繁琐，自动识别，手动填写</t>
  </si>
  <si>
    <t>功能需求</t>
  </si>
  <si>
    <t>SFB-0038</t>
  </si>
  <si>
    <t>为什么扫不了二维码。。。。。</t>
  </si>
  <si>
    <t>扫不了，二维码</t>
  </si>
  <si>
    <t>SFB-0039</t>
  </si>
  <si>
    <t>点击进去认证，立即认证身份证验证失败，有效期补充点也点不动</t>
  </si>
  <si>
    <t>点击，认证，身份证验证失败，有效期补充点</t>
  </si>
  <si>
    <t>SFB-0040</t>
  </si>
  <si>
    <t>交社保，半天加载不出来，加载出来又提示失败</t>
  </si>
  <si>
    <t>交社保，加载，提示失败</t>
  </si>
  <si>
    <t>SFB-0041</t>
  </si>
  <si>
    <t>啥时候出全套的鸿蒙啊？我等着升级呢</t>
  </si>
  <si>
    <t>鸿蒙，升级</t>
  </si>
  <si>
    <t>系统需求</t>
  </si>
  <si>
    <t>SFB-0042</t>
  </si>
  <si>
    <t>还江苏省级服务那，一个软件都做不好！ 忘记密码被锁定，一会锁定15分钟，一会锁定5分钟，时间到了还显示锁定5分钟，真是应了一句话，朝廷的钱都给小人花了。</t>
  </si>
  <si>
    <t>忘记密码，锁定，15分钟，5分钟，显示锁定</t>
  </si>
  <si>
    <t>SFB-0043</t>
  </si>
  <si>
    <t>为什么办理个体户注销，在输入好姓名 身份证 手机号后 ，按下一步会提示“请选择城市”，无法做任何操作，除了以上三个信息填的，并无城市的选择啊，APP首页的城市也已经选择了苏州。请尽快处理</t>
  </si>
  <si>
    <t>个体户注销，姓名，身份证，手机号，下一步，请选择城市，无法操作，APP首页，苏州</t>
  </si>
  <si>
    <t>SFB-0044</t>
  </si>
  <si>
    <t>打开进去黑白。无语。服务人员都干什么吃的</t>
  </si>
  <si>
    <t>打开，黑白，服务人员</t>
  </si>
  <si>
    <t>界面显示</t>
  </si>
  <si>
    <t>SFB-0045</t>
  </si>
  <si>
    <t>首页白屏什么时候能解决？闹呢？</t>
  </si>
  <si>
    <t>首页，白屏</t>
  </si>
  <si>
    <t>SFB-0046</t>
  </si>
  <si>
    <t>首页一直打不开 好长时间了 什么东西啊 作为一个政务网站这么差</t>
  </si>
  <si>
    <t>首页，打不开，政务网站</t>
  </si>
  <si>
    <t>SFB-0047</t>
  </si>
  <si>
    <t>为什么首页一直空白？怎么搞的！！！！！</t>
  </si>
  <si>
    <t>首页，空白</t>
  </si>
  <si>
    <t>SFB-0048</t>
  </si>
  <si>
    <t>首页看不到，一直加载</t>
  </si>
  <si>
    <t>首页，加载</t>
  </si>
  <si>
    <t>SFB-0049</t>
  </si>
  <si>
    <t>居住证界面怎么一直显示加载中请稍后，更新后崩了？</t>
  </si>
  <si>
    <t>居住证，加载中，更新，崩了</t>
  </si>
  <si>
    <t>SFB-0050</t>
  </si>
  <si>
    <t>首页一直在加载。还有社保和那个公积金的余额也一直在加载中不一直不显示。 ，，什么时候才修复好呀？？支付宝里小程序好像好的。</t>
  </si>
  <si>
    <t>首页，加载，社保，公积金，余额，显示，修复，支付宝，小程序</t>
  </si>
  <si>
    <t>SFB-0051</t>
  </si>
  <si>
    <t>第二栏服务界面一直在加载中😡😡</t>
  </si>
  <si>
    <t>第二栏服务，加载</t>
  </si>
  <si>
    <t>SFB-0052</t>
  </si>
  <si>
    <t>APP技术不成熟，被不法分子利用AI技术冒充本人做人脸识别了。</t>
  </si>
  <si>
    <t>AI技术，人脸识别</t>
  </si>
  <si>
    <t>技术漏洞</t>
  </si>
  <si>
    <t>隐私安全</t>
  </si>
  <si>
    <t>SFB-0053</t>
  </si>
  <si>
    <t>人脸识别认证机制有问题，成功识别率相较于支付宝、微信等app有很大差距，希望优化算法，优化好了可以随机让小白（非计算机、软件专业），在不提示技巧的情况下，测试成功率，成功率越高越好，那用户肯定越满意，差评就会减少']</t>
  </si>
  <si>
    <t>人脸识别，认证机制，成功率，支付宝，微信，优化算法</t>
  </si>
  <si>
    <t>功能优化</t>
  </si>
  <si>
    <t>ZLB-0001</t>
  </si>
  <si>
    <t>浙里办</t>
  </si>
  <si>
    <t>['网速太慢了！！！什么软件啊</t>
  </si>
  <si>
    <t>网速，慢</t>
  </si>
  <si>
    <t>网络性能</t>
  </si>
  <si>
    <t>ZLB-0002</t>
  </si>
  <si>
    <t>什么时候能改进一下啊</t>
  </si>
  <si>
    <t>改进</t>
  </si>
  <si>
    <t>ZLB-0003</t>
  </si>
  <si>
    <t>浙政钉不支持鸿蒙5</t>
  </si>
  <si>
    <t>浙政钉，鸿蒙5</t>
  </si>
  <si>
    <t>ZLB-0004</t>
  </si>
  <si>
    <t>挺好用的方便我们本地人办事情</t>
  </si>
  <si>
    <t>好用，方便，本地人，办事情</t>
  </si>
  <si>
    <t>积极</t>
  </si>
  <si>
    <t>ZLB-0005</t>
  </si>
  <si>
    <t>不好用，已登陆帐号须经常刷脸认证。</t>
  </si>
  <si>
    <t>已登陆，帐号，刷脸认证</t>
  </si>
  <si>
    <t>ZLB-0006</t>
  </si>
  <si>
    <t>我服了，中考毕业报志愿登都登不上去，卡成什么样了？</t>
  </si>
  <si>
    <t>中考，毕业，报志愿，登不上去，卡</t>
  </si>
  <si>
    <t>ZLB-0007</t>
  </si>
  <si>
    <t>人脸识别，让眨眼睛，眼睛都眨瞎了，识别个寂寞！</t>
  </si>
  <si>
    <t>人脸识别，眨眼睛，识别</t>
  </si>
  <si>
    <t>ZLB-0008</t>
  </si>
  <si>
    <t>服务器不行啊，查分都点不进去</t>
  </si>
  <si>
    <t>服务器，查分</t>
  </si>
  <si>
    <t>服务器问题</t>
  </si>
  <si>
    <t>ZLB-0009</t>
  </si>
  <si>
    <t>我的天哪十元服务器这么秀吗？查分查不出来，上面高峰，现欲加全😅</t>
  </si>
  <si>
    <t>十元服务器，查分，高峰</t>
  </si>
  <si>
    <t>服务器性能</t>
  </si>
  <si>
    <t>ZLB-0010</t>
  </si>
  <si>
    <t>浙里新市民功能怎么打不开，啥也不显示？</t>
  </si>
  <si>
    <t>浙里新市民功能，打不开，不显示</t>
  </si>
  <si>
    <t>ZLB-0011</t>
  </si>
  <si>
    <t>软件周六晚上也更新，辛苦了</t>
  </si>
  <si>
    <t>软件，周六晚上，更新</t>
  </si>
  <si>
    <t>工作时间</t>
  </si>
  <si>
    <t>更新维护</t>
  </si>
  <si>
    <t>ZLB-0012</t>
  </si>
  <si>
    <t>太差了，APP升级了半天升了个寂寞，还是有问题</t>
  </si>
  <si>
    <t>APP升级，升了个寂寞，有问题</t>
  </si>
  <si>
    <t>ZLB-0013</t>
  </si>
  <si>
    <t>建议改成支付宝一样的人脸识别</t>
  </si>
  <si>
    <t>支付宝，人脸识别</t>
  </si>
  <si>
    <t>ZLB-0014</t>
  </si>
  <si>
    <t>下载浙里办怎么没有图标？</t>
  </si>
  <si>
    <t>下载，浙里办，图标</t>
  </si>
  <si>
    <t>ZLB-0015</t>
  </si>
  <si>
    <t>好用是很好用，可是这几天好卡（手机是新买的不可能出问题）</t>
  </si>
  <si>
    <t>好用，卡</t>
  </si>
  <si>
    <t>性能问题</t>
  </si>
  <si>
    <t>使用体验</t>
  </si>
  <si>
    <t>ZLB-0016</t>
  </si>
  <si>
    <t>无语了，投诉明明说给回电话，结果发个短信让上网站看，上网站找到了，说得用浙里办扫码才能看到回复，又下载app，结果人脸识别跳转不了。。。。啥玩意啊</t>
  </si>
  <si>
    <t>投诉，回电话，短信，上网站，浙里办，扫码，下载app，人脸识别，跳转</t>
  </si>
  <si>
    <t>ZLB-0017</t>
  </si>
  <si>
    <t>浙里办太牛了，建议全国推广！👍👍👍</t>
  </si>
  <si>
    <t>浙里办，全国推广</t>
  </si>
  <si>
    <t>ZLB-0018</t>
  </si>
  <si>
    <t>一点都不私密。。。</t>
  </si>
  <si>
    <t>私密</t>
  </si>
  <si>
    <t>隐私问题</t>
  </si>
  <si>
    <t>ZLB-0019</t>
  </si>
  <si>
    <t>华为p30pro人脸识别成功不了，其他安卓机都正常。</t>
  </si>
  <si>
    <t>人脸识别，安卓机</t>
  </si>
  <si>
    <t>ZLB-0020</t>
  </si>
  <si>
    <t>升级的最新版本不好用刷脸认证闪的太快还没有做出相应的动作都退掉了一点不人性化，都不能设定的时间长一点吗，无障碍也做得不好选择有效期数字触摸都朗读不出来</t>
  </si>
  <si>
    <t>刷脸认证，闪的太快，动作，退掉，设定，时间长，无障碍，有效期数字，触摸，朗读</t>
  </si>
  <si>
    <t>ZLB-0021</t>
  </si>
  <si>
    <t>我要查一个发票，我查不到，去找客服，问题根本发不出去，显示连接有误，点击确认，重新连接之后照样有误啊，那到底让不让问啊？？？？</t>
  </si>
  <si>
    <t>查发票，客服，问题发不出去，连接有误，确认，重新连接</t>
  </si>
  <si>
    <t>客服服务</t>
  </si>
  <si>
    <t>ZLB-0022</t>
  </si>
  <si>
    <t>申论老师总是拿你当例子，我下来看看是咋回事！</t>
  </si>
  <si>
    <t>申论老师，例子</t>
  </si>
  <si>
    <t>教学方式</t>
  </si>
  <si>
    <t>应用标杆</t>
  </si>
  <si>
    <t>ZLB-0023</t>
  </si>
  <si>
    <t>如何取消刷脸认证？每次刷脸麻烦死了</t>
  </si>
  <si>
    <t>取消，刷脸认证，麻烦</t>
  </si>
  <si>
    <t>功能设置</t>
  </si>
  <si>
    <t>ZLB-0024</t>
  </si>
  <si>
    <t>浙里办真的是太棒了！浙江办事真的太方便了太速度了！夸的不仅仅是浙里办，更是浙江办事的速度！其他省都学学浙江多好！！！！其他省都学学浙江多好！！！！其他省都学学浙江多好！！！！</t>
  </si>
  <si>
    <t>浙里办，浙江，办事，方便，速度</t>
  </si>
  <si>
    <t>ZLB-0025</t>
  </si>
  <si>
    <t>为什么我没有登录过一直显示，找回账号</t>
  </si>
  <si>
    <t>找回账号</t>
  </si>
  <si>
    <t>账号问题</t>
  </si>
  <si>
    <t>ZLB-0026</t>
  </si>
  <si>
    <t>一直显示参数错误，不会做别做，毒</t>
  </si>
  <si>
    <t>参数错误</t>
  </si>
  <si>
    <t>ZLB-0027</t>
  </si>
  <si>
    <t>浙江最好的浙里办！</t>
  </si>
  <si>
    <t>ZLB-0028</t>
  </si>
  <si>
    <t>登入不了，页面也不显示出来</t>
  </si>
  <si>
    <t>登入，页面</t>
  </si>
  <si>
    <t>ZLB-0029</t>
  </si>
  <si>
    <t>卡死了能不能优化一下服务器啊</t>
  </si>
  <si>
    <t>卡死，优化，服务器</t>
  </si>
  <si>
    <t>ZLB-0030</t>
  </si>
  <si>
    <t>打不开了，好几天 也没人管</t>
  </si>
  <si>
    <t>打不开，好几天，没人管</t>
  </si>
  <si>
    <t>ZLB-0031</t>
  </si>
  <si>
    <t>方便是方便，但是真的太卡了，能不能优化一下</t>
  </si>
  <si>
    <t>方便，卡，优化</t>
  </si>
  <si>
    <t>ZLB-0032</t>
  </si>
  <si>
    <t>贼好用，我甚至能用这个APP补办身份证</t>
  </si>
  <si>
    <t>贼好用，补办身份证</t>
  </si>
  <si>
    <t>ZLB-0033</t>
  </si>
  <si>
    <t>人识别脸无法打开，好多功能都不能使用，请尽快修复！</t>
  </si>
  <si>
    <t>人识别脸，无法打开，功能，不能使用，修复</t>
  </si>
  <si>
    <t>ZLB-0034</t>
  </si>
  <si>
    <t>干点啥都要眨眼，眼睛都眨累了</t>
  </si>
  <si>
    <t>眨眼，眼睛累</t>
  </si>
  <si>
    <t>操作体验</t>
  </si>
  <si>
    <t>ZLB-0035</t>
  </si>
  <si>
    <t>挺好用，办法方便了挺多。</t>
  </si>
  <si>
    <t>好用，方便</t>
  </si>
  <si>
    <t>ZLB-0036</t>
  </si>
  <si>
    <t>升级到鸿蒙4.2后，人脸识别打不开，重新安装也不能用了，</t>
  </si>
  <si>
    <t>人脸识别，打不开，重新安装</t>
  </si>
  <si>
    <t>ZLB-0037</t>
  </si>
  <si>
    <t>投诉一直显示手机号格式错误，关键是手机号是它自己提取的，又不让我改，就这么不想听投诉吗</t>
  </si>
  <si>
    <t>手机号格式错误，提取，不让改，投诉</t>
  </si>
  <si>
    <t>ZLB-0038</t>
  </si>
  <si>
    <t>基本功能非常可以，能满足在浙江的需求 部分细节功能上网络连接功能差，有的家庭WiFi无法连接，只能用数据网络连接</t>
  </si>
  <si>
    <t>基本功能，满足，浙江，需求，网络连接功能差，家庭WiFi，数据网络连接</t>
  </si>
  <si>
    <t>ZLB-0039</t>
  </si>
  <si>
    <t>作为一个外来务工人员，第一次使用浙里办，特别的流畅和有人情味，感受到了浙江政务服务的温度。 一开始办理居住证材料没提交全，警官第一时间给我打电话，告诉我应该怎么办理，在办公室坐着线上点一点就办好了，给浙江点赞，给浙里办点赞！</t>
  </si>
  <si>
    <t>外来务工人员，浙里办，流畅，人情味，浙江政务服务，居住证，材料，警官，电话，办理，线上</t>
  </si>
  <si>
    <t>服务体验</t>
  </si>
  <si>
    <t>ZLB-0040</t>
  </si>
  <si>
    <t>浙里办确实还用，办什么都很方便，不用跑来跑去，几分钟就能搞定！</t>
  </si>
  <si>
    <t>浙里办，方便，几分钟，搞定</t>
  </si>
  <si>
    <t>ZLB-0041</t>
  </si>
  <si>
    <t>浙里办真的是为浙江人民谋福利的好平台，最多跑一次为人民办事节省了不少时间！</t>
  </si>
  <si>
    <t>浙里办，浙江人民，谋福利，最多跑一次，节省时间</t>
  </si>
  <si>
    <t>ZLB-0042</t>
  </si>
  <si>
    <t>浙江政务有温度，浙里办还是很给力的，“最多跑一次”，“一次都不用跑”，“跑一次兜底办”，日常办事效率提高，提升城市幸福感！🥰🥰🥰</t>
  </si>
  <si>
    <t>浙江政务，最多跑一次，一次都不用跑，跑一次兜底办，日常办事，效率提高，城市幸福感</t>
  </si>
  <si>
    <t>政务评价</t>
  </si>
  <si>
    <t>ZLB-0043</t>
  </si>
  <si>
    <t>浙里办无人能敌，办事速度快，真的太好用了！</t>
  </si>
  <si>
    <t>浙里办，办事速度快</t>
  </si>
  <si>
    <t>ZLB-0044</t>
  </si>
  <si>
    <t>浙政钉什么时候适配鸿蒙系统</t>
  </si>
  <si>
    <t>浙政钉，适配，鸿蒙系统</t>
  </si>
  <si>
    <t>系统适配</t>
  </si>
  <si>
    <t>ZLB-0045</t>
  </si>
  <si>
    <t>人脸识别时失败了，说是参数错误</t>
  </si>
  <si>
    <t>人脸识别，参数错误</t>
  </si>
  <si>
    <t>ZLB-0046</t>
  </si>
  <si>
    <t>浙里办还是非常流畅的，办事效率杠杠的</t>
  </si>
  <si>
    <t>流畅，办事效率</t>
  </si>
  <si>
    <t>ZLB-0047</t>
  </si>
  <si>
    <t>能出个鸿蒙NEXT版吗</t>
  </si>
  <si>
    <t>鸿蒙，NEXT版</t>
  </si>
  <si>
    <t>ZLB-0048</t>
  </si>
  <si>
    <t>人才码每次都进不去，一直空白，什么事情也弄不了</t>
  </si>
  <si>
    <t>人才码，进不去，空白</t>
  </si>
  <si>
    <t>ZLB-0049</t>
  </si>
  <si>
    <t>不能扫一扫相册里的二维码，鸿蒙系统，别人的安卓可以扫</t>
  </si>
  <si>
    <t>扫一扫，相册，二维码，鸿蒙系统，安卓</t>
  </si>
  <si>
    <t>功能兼容性</t>
  </si>
  <si>
    <t>ZLB-0050</t>
  </si>
  <si>
    <t>出门办事用这个是真不方便，而且超过三次就要提交线下材料，我搞两次，第三次就不让我搞了</t>
  </si>
  <si>
    <t>出门，办事，不方便，提交线下材料</t>
  </si>
  <si>
    <t>办事流程</t>
  </si>
  <si>
    <t>ZLB-0051</t>
  </si>
  <si>
    <t>办事效率高，反馈有回音</t>
  </si>
  <si>
    <t>办事效率，反馈，回音</t>
  </si>
  <si>
    <t>服务评价</t>
  </si>
  <si>
    <t>ZLB-0052</t>
  </si>
  <si>
    <t>鸿蒙版本啥时候上线😊😊上线了就升级鸿蒙</t>
  </si>
  <si>
    <t>鸿蒙，上线，升级</t>
  </si>
  <si>
    <t>ZLB-0053</t>
  </si>
  <si>
    <t>进都进不去了卸载重新安装了也进不去</t>
  </si>
  <si>
    <t>进不去，卸载，重新安装</t>
  </si>
  <si>
    <t>ZLB-0054</t>
  </si>
  <si>
    <t>鸿蒙next版什么时候上架</t>
  </si>
  <si>
    <t>鸿蒙next，上架</t>
  </si>
  <si>
    <t>ZLB-0055</t>
  </si>
  <si>
    <t>每次都要人脸验证是不是安全过头了啊，我出去再进来就得人脸一次。管钱的银行都没这么病态</t>
  </si>
  <si>
    <t>人脸验证，出去，进来，管钱，银行</t>
  </si>
  <si>
    <t>安全验证</t>
  </si>
  <si>
    <t>ZLB-0056</t>
  </si>
  <si>
    <t>真的很好用 想找电子发票找了半天 在浙里办一搜就搜出来了</t>
  </si>
  <si>
    <t>好用，电子发票，浙里办</t>
  </si>
  <si>
    <t>ZLB-0057</t>
  </si>
  <si>
    <t>好用，你比浙江税务强，至少解析的出二维码</t>
  </si>
  <si>
    <t>好用，浙江税务，解析，二维码</t>
  </si>
  <si>
    <t>ZLB-0058</t>
  </si>
  <si>
    <t>哪个设计的软件，我下载好软件，进去在右下角我的，然后选择个人，新用户注册，填完资料填完密码，点提交，显示“账号不存在，请立即注册”，什么玩意儿啊，我就是在注册账户啊。。。。。啊呸。。。</t>
  </si>
  <si>
    <t>软件，下载，我的，个人，新用户注册，填资料，填密码，提交，账号不存在，请立即注册</t>
  </si>
  <si>
    <t>注册问题</t>
  </si>
  <si>
    <t>ZLB-0059</t>
  </si>
  <si>
    <t>老是人脸，一点都不方便</t>
  </si>
  <si>
    <t>人脸，不方便</t>
  </si>
  <si>
    <t>功能使用</t>
  </si>
  <si>
    <t>ZLB-0060</t>
  </si>
  <si>
    <t>有病，一定要完全正确的身份证有效期时间，无语</t>
  </si>
  <si>
    <t>有病，身份证有效期时间</t>
  </si>
  <si>
    <t>验证要求</t>
  </si>
  <si>
    <t>ZLB-0061</t>
  </si>
  <si>
    <t>大卡了，用了新手机还这么卡</t>
  </si>
  <si>
    <t>大卡，新手机</t>
  </si>
  <si>
    <t>ZLB-0062</t>
  </si>
  <si>
    <t>懒得喷。想查询普通话测试的准考证，一直卡在等待中的页面，根本看不了。bug太多了。</t>
  </si>
  <si>
    <t>查询，普通话测试，准考证，等待中，页面，看不了，bug</t>
  </si>
  <si>
    <t>ZLB-0063</t>
  </si>
  <si>
    <t>用起来真的很累，随便查个东西都要刷脸、刷脸、还是刷脸，很多地方根本没必要，要不你直接每次登录时都进行一遍指纹或人脸验证是了。。。。']</t>
  </si>
  <si>
    <t>刷脸，指纹，人脸验证</t>
  </si>
  <si>
    <t>验证流程</t>
  </si>
  <si>
    <t>SCRS-0001</t>
  </si>
  <si>
    <t>四川人社</t>
  </si>
  <si>
    <t>['好久没更新了。实在打不开，我就进来更新，没想到更新了之后能够进入这个软件。应该能登录吧，应该是能正常登录使用吧，反正我没急着登录。</t>
  </si>
  <si>
    <t>更新，打不开，进入，软件，登录</t>
  </si>
  <si>
    <t>SCRS-0002</t>
  </si>
  <si>
    <t>用脚做的软件吧，进去卡，登录卡，刷新卡，点开什么地方都卡</t>
  </si>
  <si>
    <t>用脚做，卡，登录卡，刷新卡，点开卡</t>
  </si>
  <si>
    <t>SCRS-0003</t>
  </si>
  <si>
    <t>下载安装了几次都无法打开，停在启动界面</t>
  </si>
  <si>
    <t>下载，安装，无法打开，启动界面</t>
  </si>
  <si>
    <t>SCRS-0004</t>
  </si>
  <si>
    <t>验证十几遍都没用，搞什么啊</t>
  </si>
  <si>
    <t>验证，没用</t>
  </si>
  <si>
    <t>SCRS-0005</t>
  </si>
  <si>
    <t>刚刚才知道在手机上可以认证</t>
  </si>
  <si>
    <t>可以，认证</t>
  </si>
  <si>
    <t>功能发现</t>
  </si>
  <si>
    <t>SCRS-0006</t>
  </si>
  <si>
    <t>还以为就我认证不了呢，都一样啊原来</t>
  </si>
  <si>
    <t>认证不了</t>
  </si>
  <si>
    <t>SCRS-0007</t>
  </si>
  <si>
    <t>登陆进去点认证又提示登陆，一直登一直登没完没了的</t>
  </si>
  <si>
    <t>登陆，认证</t>
  </si>
  <si>
    <t>SCRS-0008</t>
  </si>
  <si>
    <t>四川人社！咋搞的哟根本都进不去！ 怎么认证呀？</t>
  </si>
  <si>
    <t>四川人社，进不去，认证</t>
  </si>
  <si>
    <t>SCRS-0009</t>
  </si>
  <si>
    <t>还行吧，社保卡居然线上点一下就激活了，别的地方都说是要跑到什么实地去激活。 虽然激活以后好像还有什么功能要跑哪实地去启用才行。</t>
  </si>
  <si>
    <t>社保卡，线上激活，实地启用</t>
  </si>
  <si>
    <t>功能体验</t>
  </si>
  <si>
    <t>SCRS-0010</t>
  </si>
  <si>
    <t>四川人社这破app什么时候能登陆，运维公司是不是倒闭了</t>
  </si>
  <si>
    <t>四川人社，登陆，运维公司，倒闭</t>
  </si>
  <si>
    <t>SCRS-0011</t>
  </si>
  <si>
    <t>根本登不进去，页面卡的要死</t>
  </si>
  <si>
    <t>登不进去，页面卡</t>
  </si>
  <si>
    <t>SCRS-0012</t>
  </si>
  <si>
    <t>到底能不能用，认证都没反应。</t>
  </si>
  <si>
    <t>能不能用，认证，没反应</t>
  </si>
  <si>
    <t>SCRS-0013</t>
  </si>
  <si>
    <t>服了，帮我爸认证的时候一直闪退，搞了很多次都这样，把我爸爸搞得头晕😵，如果家里老人是根本无法操作的，不好用不好用！</t>
  </si>
  <si>
    <t>认证，闪退，头晕，老人，不好用</t>
  </si>
  <si>
    <t>SCRS-0014</t>
  </si>
  <si>
    <t>APP太卡，人多登不上</t>
  </si>
  <si>
    <t>APP，卡，人多，登不上</t>
  </si>
  <si>
    <t>SCRS-0015</t>
  </si>
  <si>
    <t>一直卡一直登录不起，明明就弄好了，就是登不起</t>
  </si>
  <si>
    <t>一直卡，登录不起</t>
  </si>
  <si>
    <t>SCRS-0016</t>
  </si>
  <si>
    <t>用的好好的，一段时间不登录，为啥非得让修改密码，还用你干啥呢</t>
  </si>
  <si>
    <t>修改密码</t>
  </si>
  <si>
    <t>安全策略</t>
  </si>
  <si>
    <t>SCRS-0017</t>
  </si>
  <si>
    <t>信息正确还登不上，太难用了</t>
  </si>
  <si>
    <t>信息，登不上，难用</t>
  </si>
  <si>
    <t>SCRS-0018</t>
  </si>
  <si>
    <t>超级难用，卡到爆炸</t>
  </si>
  <si>
    <t>超级难用，卡</t>
  </si>
  <si>
    <t>SCRS-0019</t>
  </si>
  <si>
    <t>太难用了吧，根本没办法正常使用</t>
  </si>
  <si>
    <t>太难用，没办法正常使用</t>
  </si>
  <si>
    <t>SCRS-0020</t>
  </si>
  <si>
    <t>就不能优化一下吗？我注册后登进去给我显示账号不存在，什么鬼？</t>
  </si>
  <si>
    <t>优化，注册，登进去，账号不存在</t>
  </si>
  <si>
    <t>SCRS-0021</t>
  </si>
  <si>
    <t>打开那个待遇资格认真的人脸识别，怎么识不了</t>
  </si>
  <si>
    <t>待遇资格，人脸识别</t>
  </si>
  <si>
    <t>SCRS-0022</t>
  </si>
  <si>
    <t>真的无语，点开了就点开了，动都不动一下，到底行不行嘛，不行修一下嘛，钱呢？都放哪去了，差评</t>
  </si>
  <si>
    <t>点开，不动，修，钱</t>
  </si>
  <si>
    <t>SCRS-0023</t>
  </si>
  <si>
    <t>很少评论，这个应用反应慢的我不得不评论，进去都难，希望开发人员能够改善一下，毕竟我还要报名考试呢！</t>
  </si>
  <si>
    <t>反应慢，进去难，报名考试</t>
  </si>
  <si>
    <t>SCRS-0024</t>
  </si>
  <si>
    <t>这是什么破软件，真的能用吗？最低一颗星，对这软件的评价都算高了</t>
  </si>
  <si>
    <t>破软件，能用，最低一颗星</t>
  </si>
  <si>
    <t>软件评价</t>
  </si>
  <si>
    <t>SCRS-0025</t>
  </si>
  <si>
    <t>根本打不开，注册的时候一直显示请求超时…我服了，这就是贵省的人社服务平台嘛，不敢恭维</t>
  </si>
  <si>
    <t>打不开，注册，请求超时</t>
  </si>
  <si>
    <t>SCRS-0026</t>
  </si>
  <si>
    <t>很好的软件，如果能打开就更好了</t>
  </si>
  <si>
    <t>很好的软件，打开</t>
  </si>
  <si>
    <t>SCRS-0027</t>
  </si>
  <si>
    <t>打不开认证个啥玩意，能不能用点心。</t>
  </si>
  <si>
    <t>打不开，认证，用点心</t>
  </si>
  <si>
    <t>SCRS-0028</t>
  </si>
  <si>
    <t>为什么登录不上？显示账户不存在，登录不上认证不了</t>
  </si>
  <si>
    <t>登录不上，账户不存在，认证不了</t>
  </si>
  <si>
    <t>SCRS-0029</t>
  </si>
  <si>
    <t>进去卡死人，这系统是崩溃了嘛</t>
  </si>
  <si>
    <t>进去，卡死，系统崩溃</t>
  </si>
  <si>
    <t>SCRS-0030</t>
  </si>
  <si>
    <t>软件打不开😱😱</t>
  </si>
  <si>
    <t>SCRS-0031</t>
  </si>
  <si>
    <t>为什么认证打不开？什么都打不开？</t>
  </si>
  <si>
    <t>认证，打不开</t>
  </si>
  <si>
    <t>SCRS-0032</t>
  </si>
  <si>
    <t>app 能不能优化好？😡</t>
  </si>
  <si>
    <t>优化</t>
  </si>
  <si>
    <t>SCRS-0033</t>
  </si>
  <si>
    <t>打都打不开，能弄个锤子</t>
  </si>
  <si>
    <t>打不开，弄</t>
  </si>
  <si>
    <t>SCRS-0034</t>
  </si>
  <si>
    <t>直接打不开？浪费流量下载啊！</t>
  </si>
  <si>
    <t>打不开，浪费流量</t>
  </si>
  <si>
    <t>SCRS-0035</t>
  </si>
  <si>
    <t>城乡居民养老保险满60岁的待遇领取认证怎么没有</t>
  </si>
  <si>
    <t>城乡居民养老保险，60岁，待遇领取认证</t>
  </si>
  <si>
    <t>认证问题</t>
  </si>
  <si>
    <t>SCRS-0036</t>
  </si>
  <si>
    <t>这破软件什么时候能打开</t>
  </si>
  <si>
    <t>破软件，打开</t>
  </si>
  <si>
    <t>SCRS-0037</t>
  </si>
  <si>
    <t>反复关掉软件重新进入都进不去 很少写评论 这个APP真的是太差劲了 页面一直卡着不动</t>
  </si>
  <si>
    <t>关掉软件，重新进入，进不去，APP，差劲，页面，卡着不动</t>
  </si>
  <si>
    <t>SCRS-0038</t>
  </si>
  <si>
    <t>根本进不去，还要让用，能把系统先做好在说吧</t>
  </si>
  <si>
    <t>进不去，系统</t>
  </si>
  <si>
    <t>系统问题</t>
  </si>
  <si>
    <t>SCRS-0039</t>
  </si>
  <si>
    <t>为什么近期登录页面运行缓慢？有时根本登录不了！！ 软件没更新前使用都很正常的，自从这次更新后，一直出现加载页面缓慢！且难以登录！！']</t>
  </si>
  <si>
    <t>登录页面，运行缓慢，登录不了，加载页面缓慢</t>
  </si>
  <si>
    <t>DZSWJ-0001</t>
  </si>
  <si>
    <t>电子税务局</t>
  </si>
  <si>
    <t>['昨天突然就不能用指纹登录了！网银登录一下就超时自动登出，得重新登陆。</t>
  </si>
  <si>
    <t>指纹登录，网银登录，超时，自动登出，重新登陆</t>
  </si>
  <si>
    <t>DZSWJ-0002</t>
  </si>
  <si>
    <t>原来大家都一样，更新后不能用指纹登陆。</t>
  </si>
  <si>
    <t>指纹登陆</t>
  </si>
  <si>
    <t>DZSWJ-0003</t>
  </si>
  <si>
    <t>指纹登入怎么不能使用了？</t>
  </si>
  <si>
    <t>指纹登入，不能使用</t>
  </si>
  <si>
    <t>DZSWJ-0004</t>
  </si>
  <si>
    <t>我以为就我手机不能用指纹登录了，原来大家都一样</t>
  </si>
  <si>
    <t>手机，指纹登录</t>
  </si>
  <si>
    <t>DZSWJ-0005</t>
  </si>
  <si>
    <t>更新后无法指纹登陆了 提示设备不支持 搞笑呢</t>
  </si>
  <si>
    <t>指纹登陆，设备不支持</t>
  </si>
  <si>
    <t>DZSWJ-0006</t>
  </si>
  <si>
    <t>为什么不能用指纹登录了？</t>
  </si>
  <si>
    <t>指纹登录</t>
  </si>
  <si>
    <t>DZSWJ-0007</t>
  </si>
  <si>
    <t>升级了不能用指纹，密码登陆还要验证码，开玩笑呢？一天天的，光收验证码去了，用点心好嘛？人为增加了好多工作量，不行就下架了算了，一星都是多的，差劲</t>
  </si>
  <si>
    <t>指纹，密码登陆，验证码</t>
  </si>
  <si>
    <t>DZSWJ-0008</t>
  </si>
  <si>
    <t>拉胯到极致，还不如一个民营企业开发的软件</t>
  </si>
  <si>
    <t>拉胯，民营企业，开发</t>
  </si>
  <si>
    <t>软件质量</t>
  </si>
  <si>
    <t>DZSWJ-0009</t>
  </si>
  <si>
    <t>不能用指纹登录，该功能暂停使用</t>
  </si>
  <si>
    <t>指纹登录，暂停使用</t>
  </si>
  <si>
    <t>DZSWJ-0010</t>
  </si>
  <si>
    <t>更新后不支持指纹登入了</t>
  </si>
  <si>
    <t>指纹登入</t>
  </si>
  <si>
    <t>DZSWJ-0011</t>
  </si>
  <si>
    <t>更新了不能用指纹登陆，说设备不支持</t>
  </si>
  <si>
    <t>DZSWJ-0012</t>
  </si>
  <si>
    <t>更新后不支持指纹登录了</t>
  </si>
  <si>
    <t>更新，指纹登录</t>
  </si>
  <si>
    <t>DZSWJ-0013</t>
  </si>
  <si>
    <t>根本核验不了啥软件能不能用点心</t>
  </si>
  <si>
    <t>核验不了，软件，用心</t>
  </si>
  <si>
    <t>DZSWJ-0014</t>
  </si>
  <si>
    <t>华为m70p，指纹登录，怎么莫名其妙就用不了，提示软件不支持</t>
  </si>
  <si>
    <t>指纹登录，用不了，软件不支持</t>
  </si>
  <si>
    <t>DZSWJ-0015</t>
  </si>
  <si>
    <t>刚升级1.2.7版本，无法指纹登陆，提示“该设备不支持此功能”</t>
  </si>
  <si>
    <t>DZSWJ-0016</t>
  </si>
  <si>
    <t>鸿蒙系统4.2手机端开完电子发票，点击下载pdf发票没有任何反应</t>
  </si>
  <si>
    <t>鸿蒙系统，电子发票，下载pdf发票，没有反应</t>
  </si>
  <si>
    <t>DZSWJ-0017</t>
  </si>
  <si>
    <t>总是检测运行环境异常，闪退，啥破玩意，用不了</t>
  </si>
  <si>
    <t>检测，运行环境异常，闪退</t>
  </si>
  <si>
    <t>DZSWJ-0018</t>
  </si>
  <si>
    <t>切换身份时隔三差五总是卡住，只能卸载重装</t>
  </si>
  <si>
    <t>切换身份，卡住，卸载，重装</t>
  </si>
  <si>
    <t>DZSWJ-0019</t>
  </si>
  <si>
    <t>指纹登录说不支持。刷脸登录说版本低。啥破东西。</t>
  </si>
  <si>
    <t>指纹登录，刷脸登录，版本低</t>
  </si>
  <si>
    <t>DZSWJ-0020</t>
  </si>
  <si>
    <t>原来不是我一个人注册不了，哎。懂得都懂</t>
  </si>
  <si>
    <t>注册不了</t>
  </si>
  <si>
    <t>DZSWJ-0021</t>
  </si>
  <si>
    <t>烂透了，但凡能用心一点</t>
  </si>
  <si>
    <t>烂透了，用心</t>
  </si>
  <si>
    <t>DZSWJ-0022</t>
  </si>
  <si>
    <t>指纹登陆不能用，人脸登陆不能用，密码登录后还要验证码验证才能真正登陆！不得不说那啥发挥的淋漓尽致！大家有空举报到下架吧</t>
  </si>
  <si>
    <t>指纹登陆，人脸登陆，密码登录，验证码验证</t>
  </si>
  <si>
    <t>DZSWJ-0023</t>
  </si>
  <si>
    <t>注册不了，一会儿说核验失败，一会儿又说版本过低，最后直接跟我说人脸识别次数过多半小时后重试😡😡😡</t>
  </si>
  <si>
    <t>注册，核验失败，版本过低，人脸识别次数过多</t>
  </si>
  <si>
    <t>DZSWJ-0024</t>
  </si>
  <si>
    <t>注册是人脸验证失败的原因，有吗？换了两个手机，还是失败。</t>
  </si>
  <si>
    <t>人脸验证，失败，换手机</t>
  </si>
  <si>
    <t>DZSWJ-0025</t>
  </si>
  <si>
    <t>APP人脸识别太差了，老是识别不出来，加急检测下吧！</t>
  </si>
  <si>
    <t>人脸识别，识别不出来，加急检测</t>
  </si>
  <si>
    <t>DZSWJ-0026</t>
  </si>
  <si>
    <t>系统一直出问题，超级难用</t>
  </si>
  <si>
    <t>系统，出问题，难用</t>
  </si>
  <si>
    <t>DZSWJ-0027</t>
  </si>
  <si>
    <t>真差的APP，没有只一</t>
  </si>
  <si>
    <t>真差，APP</t>
  </si>
  <si>
    <t>DZSWJ-0028</t>
  </si>
  <si>
    <t>指纹登录为什么不能用了，太不方便了，每次都要验证码</t>
  </si>
  <si>
    <t>指纹登录，验证码</t>
  </si>
  <si>
    <t>DZSWJ-0029</t>
  </si>
  <si>
    <t>今天怎么登陆不是了，一直加载</t>
  </si>
  <si>
    <t>登陆，加载</t>
  </si>
  <si>
    <t>DZSWJ-0030</t>
  </si>
  <si>
    <t>半年更新不知道多少回，功能完全没有旧版好用，就人面识别也很奇怪啊，还有收集这么多人脸信息用来干嘛</t>
  </si>
  <si>
    <t>更新，功能，旧版，人面识别，收集，人脸信息</t>
  </si>
  <si>
    <t>DZSWJ-0031</t>
  </si>
  <si>
    <t>怎么把指纹解锁关了，太不方便了。</t>
  </si>
  <si>
    <t>指纹解锁，关，不方便</t>
  </si>
  <si>
    <t>DZSWJ-0032</t>
  </si>
  <si>
    <t>华为手机上这个应用最差劲，无法指纹登陆，每次登陆都需要输入登陆密码和验证码，麻烦死了</t>
  </si>
  <si>
    <t>华为手机，应用，指纹登陆，登陆密码，验证码</t>
  </si>
  <si>
    <t>DZSWJ-0033</t>
  </si>
  <si>
    <t>不好用，下载pdf下载不了</t>
  </si>
  <si>
    <t>不好用，下载，pdf</t>
  </si>
  <si>
    <t>DZSWJ-0034</t>
  </si>
  <si>
    <t>什么玩意，每次扫描人脸都通不过</t>
  </si>
  <si>
    <t>扫描，人脸，通不过</t>
  </si>
  <si>
    <t>DZSWJ-0035</t>
  </si>
  <si>
    <t>头一会评价，一星都不想给，无语到了，系统都直接出错了。</t>
  </si>
  <si>
    <t>头，评价，一星，系统，出错</t>
  </si>
  <si>
    <t>DZSWJ-0036</t>
  </si>
  <si>
    <t>二次核验人脸一直不通过，注册的时候也是，什么鬼APP</t>
  </si>
  <si>
    <t>二次核验，人脸，不通过，注册</t>
  </si>
  <si>
    <t>DZSWJ-0037</t>
  </si>
  <si>
    <t>最近指纹不能用了。今天也登录不上去</t>
  </si>
  <si>
    <t>指纹，登录</t>
  </si>
  <si>
    <t>DZSWJ-0038</t>
  </si>
  <si>
    <t>不通过的原因不会一次性写完吗，非要一遍一遍重新申请才说完，审核又慢</t>
  </si>
  <si>
    <t>不通过，重新申请，审核慢</t>
  </si>
  <si>
    <t>审核效率</t>
  </si>
  <si>
    <t>DZSWJ-0039</t>
  </si>
  <si>
    <t>啥玩意啊！一直转圈圈，搁这逗呢</t>
  </si>
  <si>
    <t>转圈圈</t>
  </si>
  <si>
    <t>DZSWJ-0040</t>
  </si>
  <si>
    <t>为什么更新完了不能用指纹识别</t>
  </si>
  <si>
    <t>指纹识别，更新</t>
  </si>
  <si>
    <t>DZSWJ-0041</t>
  </si>
  <si>
    <t>说是可以设置指纹登录，结果这个设置只有5分钟有效，超时又要重新输入密码，验证码登录。都已经是安装在私人手机上了，为啥不能保持登录长期有效呢？我请问！本来税务局登录有效时间就短，APP也短！你们是不是要整死财务人员？</t>
  </si>
  <si>
    <t>指纹登录，设置，5分钟有效，超时，重新输入密码，验证码登录，私人手机，保持登录，长期有效，税务局登录，有效时间，APP，财务人员</t>
  </si>
  <si>
    <t>登录设置</t>
  </si>
  <si>
    <t>DZSWJ-0042</t>
  </si>
  <si>
    <t>审核的时间太长了，效率能不能提高一些？ 还有开票完成前能不能先预览检查。都完成了再预览有什么意义？ 为什么要审核一下呢，发票开不好或项目不合适自然就不能用，你审了又有什么用？ 还有开发票每次一张，审核通过后才能开下一个，审核又不及时是不是太耽误事情。不能都上传后多个发票同时审吗？</t>
  </si>
  <si>
    <t>审核时间，效率，开票完成前，预览检查，审核，发票，项目，上传，多个发票同时审</t>
  </si>
  <si>
    <t>审核流程</t>
  </si>
  <si>
    <t>DZSWJ-0043</t>
  </si>
  <si>
    <t>指纹功能为什么暂停访问了？</t>
  </si>
  <si>
    <t>指纹功能，暂停访问</t>
  </si>
  <si>
    <t>功能限制</t>
  </si>
  <si>
    <t>DZSWJ-0044</t>
  </si>
  <si>
    <t>为什么不能指纹登录！！！赶紧优化！！！</t>
  </si>
  <si>
    <t>指纹登录，优化</t>
  </si>
  <si>
    <t>DZSWJ-0045</t>
  </si>
  <si>
    <t>这么多差评就知道有多拉胯了……就没人反应相关人物吗</t>
  </si>
  <si>
    <t>差评，拉胯，反应，相关人物</t>
  </si>
  <si>
    <t>人员配置</t>
  </si>
  <si>
    <t>DZSWJ-0046</t>
  </si>
  <si>
    <t>这指纹怎么用不了阿！！这app真的好拉胯！</t>
  </si>
  <si>
    <t>指纹，用不了，app</t>
  </si>
  <si>
    <t>DZSWJ-0047</t>
  </si>
  <si>
    <t>缴费进度查询始终停在“支付成功”不动</t>
  </si>
  <si>
    <t>缴费进度，支付成功</t>
  </si>
  <si>
    <t>DZSWJ-0048</t>
  </si>
  <si>
    <t>为什么指纹登录不了了？</t>
  </si>
  <si>
    <t>DZSWJ-0049</t>
  </si>
  <si>
    <t>系统请求超时，电话咨询12366，按照语音提示一步一步到电子税务局，结果直接挂断，问题也没有得到解决，很耽误事</t>
  </si>
  <si>
    <t>系统请求超时，电话咨询，语音提示，电子税务局，挂断</t>
  </si>
  <si>
    <t>服务问题</t>
  </si>
  <si>
    <t>DZSWJ-0050</t>
  </si>
  <si>
    <t>指纹登录怎么用不了了</t>
  </si>
  <si>
    <t>指纹登录，用不了</t>
  </si>
  <si>
    <t>DZSWJ-0051</t>
  </si>
  <si>
    <t>每次都要验证码，指纹也用不了，实习生开发的吗</t>
  </si>
  <si>
    <t>验证码，指纹</t>
  </si>
  <si>
    <t>DZSWJ-0052</t>
  </si>
  <si>
    <t>没有指纹登录功能啊，超级不方便😡</t>
  </si>
  <si>
    <t>指纹登录功能，不方便</t>
  </si>
  <si>
    <t>DZSWJ-0053</t>
  </si>
  <si>
    <t>指纹登录怎么设置不了，每次都要验证码。</t>
  </si>
  <si>
    <t>指纹登录，设置，验证码</t>
  </si>
  <si>
    <t>DZSWJ-0054</t>
  </si>
  <si>
    <t>剩下四颗星因为人脸验证失败，所以没法烧过去😄</t>
  </si>
  <si>
    <t>人脸验证，失败</t>
  </si>
  <si>
    <t>DZSWJ-0055</t>
  </si>
  <si>
    <t>为什么最新版的没法指纹登陆了</t>
  </si>
  <si>
    <t>DZSWJ-0056</t>
  </si>
  <si>
    <t>真是拉胯，一个指纹登录，这次设置了，下次又要重新设置，太麻烦了</t>
  </si>
  <si>
    <t>指纹登录，重新设置</t>
  </si>
  <si>
    <t>DZSWJ-0057</t>
  </si>
  <si>
    <t>更新了一下最新的版本，终于解决了闪退的问题。</t>
  </si>
  <si>
    <t>更新，版本，闪退</t>
  </si>
  <si>
    <t>DZSWJ-0058</t>
  </si>
  <si>
    <t>这就是为了证明本部门也有APP的一个功绩，然后把网页版税务局严格了，根本不好用！</t>
  </si>
  <si>
    <t>证明，APP，功绩，网页版，税务局，严格，不好用</t>
  </si>
  <si>
    <t>DZSWJ-0059</t>
  </si>
  <si>
    <t>一个团队开发不了一个小软件就不开发。不是登不上去就是转圈圈。这个软件用起来恶心</t>
  </si>
  <si>
    <t>团队，开发，小软件，登不上去，转圈圈</t>
  </si>
  <si>
    <t>DZSWJ-0060</t>
  </si>
  <si>
    <t>真的烂得离谱，好多东西都不改，纯恶心人来了，真的无语，烂！</t>
  </si>
  <si>
    <t>烂，恶心人</t>
  </si>
  <si>
    <t>DZSWJ-0061</t>
  </si>
  <si>
    <t>还是闪退啊啊啊啊啊啊啊</t>
  </si>
  <si>
    <t>DZSWJ-0062</t>
  </si>
  <si>
    <t>为什么说检测到运行环境异常，然后就闪退了，见鬼了，前些日子都还好好的，卸载了重装还是一个样子</t>
  </si>
  <si>
    <t>检测到运行环境异常，闪退，卸载，重装</t>
  </si>
  <si>
    <t>DZSWJ-0063</t>
  </si>
  <si>
    <t>这APP上线前是不测试的吗？拿出来让用户看着办</t>
  </si>
  <si>
    <t>测试，用户</t>
  </si>
  <si>
    <t>测试质量</t>
  </si>
  <si>
    <t>开发流程</t>
  </si>
  <si>
    <t>DZSWJ-0064</t>
  </si>
  <si>
    <t>一直都没登陆成功过，电脑上又强制要扫码</t>
  </si>
  <si>
    <t>登陆，成功，电脑，强制，扫码</t>
  </si>
  <si>
    <t>DZSWJ-0065</t>
  </si>
  <si>
    <t>登录不上 一直提示加载中 过会就提示加载超时 清理过缓存重新登录都不行 重新下载试试</t>
  </si>
  <si>
    <t>登录不上，加载中，加载超时，清理缓存，重新登录，重新下载</t>
  </si>
  <si>
    <t>DZSWJ-0066</t>
  </si>
  <si>
    <t>为什么总是转圈圈，重启手机又好了，华为工程师在哪里？</t>
  </si>
  <si>
    <t>转圈圈，重启手机，华为工程师</t>
  </si>
  <si>
    <t>DZSWJ-0067</t>
  </si>
  <si>
    <t>加载不进去，这破玩意</t>
  </si>
  <si>
    <t>加载，破玩意</t>
  </si>
  <si>
    <t>DZSWJ-0068</t>
  </si>
  <si>
    <t>直接注册说我已经有账户，好嘛，再去用身份信息和更新后的密码登陆又说我用户信息不全，电子税务局是让人方便还是添堵来了？</t>
  </si>
  <si>
    <t>已经有账户，身份信息，密码，用户信息不全，电子税务局</t>
  </si>
  <si>
    <t>账户问题</t>
  </si>
  <si>
    <t>DZSWJ-0069</t>
  </si>
  <si>
    <t>人脸刷好多遍了，都刷不过去</t>
  </si>
  <si>
    <t>人脸，刷</t>
  </si>
  <si>
    <t>DZSWJ-0070</t>
  </si>
  <si>
    <t>华为畅享鸿蒙系统，卸载，重装。还是闪退</t>
  </si>
  <si>
    <t>华为，畅享，鸿蒙系统，卸载，重装，闪退</t>
  </si>
  <si>
    <t>DZSWJ-0071</t>
  </si>
  <si>
    <t>登入，系统超时，是什么意思？？8点才上班？还是周末休息？</t>
  </si>
  <si>
    <t>登入，系统超时，上班，周末休息</t>
  </si>
  <si>
    <t>DZSWJ-0072</t>
  </si>
  <si>
    <t>今天重装了，华为已解决闪退问题，现在非常的好用了。大家赶紧卸载重装试试吧。</t>
  </si>
  <si>
    <t>重装，华为，闪退问题，好用，卸载</t>
  </si>
  <si>
    <t>DZSWJ-0073</t>
  </si>
  <si>
    <t>刷脸验证跟本过不去 也不修复吗</t>
  </si>
  <si>
    <t>刷脸验证，修复</t>
  </si>
  <si>
    <t>DZSWJ-0074</t>
  </si>
  <si>
    <t>太太差了，一周了，一手房契税进不去啊进不去啊进不去啊，反映问题也反映不了反映不了，快气疯了疯了疯了疯了！</t>
  </si>
  <si>
    <t>一手房契税，进不去，反映问题</t>
  </si>
  <si>
    <t>DZSWJ-0075</t>
  </si>
  <si>
    <t>以前一直好用刷脸验证的，5月26日上班突然发现不行，一直闪退，重新关机重新下载安装还是不行，怎么回事啊，哪位老师请指教。5月30号可以登录进去了，不闪退了！估计软件更新修复了吧！']</t>
  </si>
  <si>
    <t>刷脸验证，闪退，关机，重新下载安装，登录</t>
  </si>
  <si>
    <t>GRSDS-0001</t>
  </si>
  <si>
    <t>个人所得税</t>
  </si>
  <si>
    <t>['有点奇怪，又说总收入12万以下，就可以选择不理，但是一直发信息过来叫去管</t>
  </si>
  <si>
    <t>总收入12万以下，不理，发信息</t>
  </si>
  <si>
    <t>通知问题</t>
  </si>
  <si>
    <t>GRSDS-0002</t>
  </si>
  <si>
    <t>什么时候上架鸿蒙max版本啊？</t>
  </si>
  <si>
    <t>鸿蒙，上架，鸿蒙max版本</t>
  </si>
  <si>
    <t>GRSDS-0003</t>
  </si>
  <si>
    <t>找回密码太麻烦 验证信息一直不通过</t>
  </si>
  <si>
    <t>找回密码，验证信息</t>
  </si>
  <si>
    <t>密码找回</t>
  </si>
  <si>
    <t>GRSDS-0004</t>
  </si>
  <si>
    <t>后台就重新登录，填个信息都困难重重</t>
  </si>
  <si>
    <t>重新登录，填信息</t>
  </si>
  <si>
    <t>GRSDS-0005</t>
  </si>
  <si>
    <t>next啥时候出啊？</t>
  </si>
  <si>
    <t>next，出</t>
  </si>
  <si>
    <t>产品更新</t>
  </si>
  <si>
    <t>GRSDS-0006</t>
  </si>
  <si>
    <t>登录，密码错误，找回，重新设置密码成功，登录，密码错误，再次找回，重新设置密码成功，登录，密码错误，再次找回，，登录，请120分钟后再来。</t>
  </si>
  <si>
    <t>登录，密码错误，找回，重新设置密码，120分钟</t>
  </si>
  <si>
    <t>GRSDS-0007</t>
  </si>
  <si>
    <t>每次都要找密码。就不能手机验证登录吗</t>
  </si>
  <si>
    <t>密码，手机验证登录</t>
  </si>
  <si>
    <t>登录方式</t>
  </si>
  <si>
    <t>GRSDS-0008</t>
  </si>
  <si>
    <t>这是鸿蒙应用吗？我都不敢升级5.0</t>
  </si>
  <si>
    <t>GRSDS-0009</t>
  </si>
  <si>
    <t>一切后台就要重新登录，简直有毒，比银行app还严格，有必要？</t>
  </si>
  <si>
    <t>后台，重新登录，严格</t>
  </si>
  <si>
    <t>GRSDS-0010</t>
  </si>
  <si>
    <t>很差的软件，非常不友好。还说什么延长退休，这软件重置密码登录，整的我现在就不想干了</t>
  </si>
  <si>
    <t>很差，软件，不友好，延长退休，重置密码，登录</t>
  </si>
  <si>
    <t>GRSDS-0011</t>
  </si>
  <si>
    <t>最新版本无障碍太差了。作为一个盲人没办法使用这个。希望开发者适配一下无障碍这些按钮标签。</t>
  </si>
  <si>
    <t>无障碍，太差，盲人，使用，适配，按钮标签</t>
  </si>
  <si>
    <t>无障碍适配</t>
  </si>
  <si>
    <t>GRSDS-0012</t>
  </si>
  <si>
    <t>退了我22块钱，是好应用😊</t>
  </si>
  <si>
    <t>退了，22块钱</t>
  </si>
  <si>
    <t>退款</t>
  </si>
  <si>
    <t>GRSDS-0013</t>
  </si>
  <si>
    <t>太逆天了我第一次注册相机访问不小心点了禁止，然后我都去设置调了，但每次要人脸识别都显示相机被禁止，甚至这个软件自己都出来了能不能用相机的选项选了以后还是显示相机权限被禁止。</t>
  </si>
  <si>
    <t>相机访问，禁止，设置，人脸识别，相机权限</t>
  </si>
  <si>
    <t>权限设置问题</t>
  </si>
  <si>
    <t>GRSDS-0014</t>
  </si>
  <si>
    <t>哥们，咱就是说密码找回很麻烦吗</t>
  </si>
  <si>
    <t>密码找回，麻烦</t>
  </si>
  <si>
    <t>GRSDS-0015</t>
  </si>
  <si>
    <t>做为重要事业单位，居然连鸿蒙都不匹配，真是牛气冲天，不得不服，高人一等，佩服佩服！</t>
  </si>
  <si>
    <t>鸿蒙，匹配</t>
  </si>
  <si>
    <t>GRSDS-0016</t>
  </si>
  <si>
    <t>真是难用的令人发指，中间后台复制个信息，切回账号就自动退出，正在填写着来个电话又自动退出了，保密程度比各大银行APP都厉害，能不能解决一下这个问题！</t>
  </si>
  <si>
    <t>后台复制信息，切回账号，自动退出，填写，电话，自动退出</t>
  </si>
  <si>
    <t>GRSDS-0017</t>
  </si>
  <si>
    <t>鸿蒙版赶紧推出吧，要两个手机倒着用真不方便</t>
  </si>
  <si>
    <t>鸿蒙版，推出，手机，不方便</t>
  </si>
  <si>
    <t>GRSDS-0018</t>
  </si>
  <si>
    <t>鸿蒙 4.2 无法登录，验证码图片显示不了</t>
  </si>
  <si>
    <t>鸿蒙4.2，无法登录，验证码图片</t>
  </si>
  <si>
    <t>GRSDS-0019</t>
  </si>
  <si>
    <t>为什么登陆就那么难，连个验证码都刷新不了</t>
  </si>
  <si>
    <t>登陆，验证码，刷新</t>
  </si>
  <si>
    <t>GRSDS-0020</t>
  </si>
  <si>
    <t>验证码怎么不显示</t>
  </si>
  <si>
    <t>验证码，不显示</t>
  </si>
  <si>
    <t>GRSDS-0021</t>
  </si>
  <si>
    <t>什么时候推出鸿蒙版？</t>
  </si>
  <si>
    <t>鸿蒙，推出</t>
  </si>
  <si>
    <t>GRSDS-0022</t>
  </si>
  <si>
    <t>鸿蒙next赶紧的，真的这么难开发吗？是有什么世纪技术难点？</t>
  </si>
  <si>
    <t>鸿蒙next，开发，世纪技术难点</t>
  </si>
  <si>
    <t>开发进度</t>
  </si>
  <si>
    <t>GRSDS-0023</t>
  </si>
  <si>
    <t>登录的时候要扫脸，为什么必须开放：读取所有文件，而不是：仅媒体？ 扫脸就是存放一下照片文件进行脸部对比，为什么一定给“读取所有文件”的权限？</t>
  </si>
  <si>
    <t>扫脸，读取所有文件，权限</t>
  </si>
  <si>
    <t>权限质疑</t>
  </si>
  <si>
    <t>应用权限</t>
  </si>
  <si>
    <t>GRSDS-0024</t>
  </si>
  <si>
    <t>鸿蒙版经常打不开界面，影响使用</t>
  </si>
  <si>
    <t>鸿蒙版，打不开，界面，影响使用</t>
  </si>
  <si>
    <t>GRSDS-0025</t>
  </si>
  <si>
    <t>根本不理广大平民的声音</t>
  </si>
  <si>
    <t>不理，广大平民，声音</t>
  </si>
  <si>
    <t>用户反馈</t>
  </si>
  <si>
    <t>GRSDS-0026</t>
  </si>
  <si>
    <t>没有鸿蒙版那不就是最差的应用吗</t>
  </si>
  <si>
    <t>鸿蒙版</t>
  </si>
  <si>
    <t>GRSDS-0027</t>
  </si>
  <si>
    <t>还不更新鸿蒙，你几个意思啊？</t>
  </si>
  <si>
    <t>鸿蒙，更新</t>
  </si>
  <si>
    <t>系统更新</t>
  </si>
  <si>
    <t>GRSDS-0028</t>
  </si>
  <si>
    <t>这密码登录处，指纹匹配了还得输入密码？咋想的1分都多</t>
  </si>
  <si>
    <t>指纹匹配，输入密码</t>
  </si>
  <si>
    <t>登录流程</t>
  </si>
  <si>
    <t>GRSDS-0029</t>
  </si>
  <si>
    <t>1星都给多了。之前有一年没有申报，一直没有提示，今天说要补一千六的滞纳金，气死了</t>
  </si>
  <si>
    <t>申报，滞纳金</t>
  </si>
  <si>
    <t>费用问题</t>
  </si>
  <si>
    <t>GRSDS-0030</t>
  </si>
  <si>
    <t>赶快适配一下鸿蒙系统吧</t>
  </si>
  <si>
    <t>适配，鸿蒙系统</t>
  </si>
  <si>
    <t>GRSDS-0031</t>
  </si>
  <si>
    <t>赶紧更新鸿蒙版吧</t>
  </si>
  <si>
    <t>GRSDS-0032</t>
  </si>
  <si>
    <t>注册的密码好麻烦，就不用微信登陆，弄的那么麻烦了</t>
  </si>
  <si>
    <t>密码，微信登陆</t>
  </si>
  <si>
    <t>注册流程</t>
  </si>
  <si>
    <t>GRSDS-0033</t>
  </si>
  <si>
    <t>赶紧适配鸿蒙吧。</t>
  </si>
  <si>
    <t>适配，鸿蒙</t>
  </si>
  <si>
    <t>GRSDS-0034</t>
  </si>
  <si>
    <t>啥时候更新鸿蒙给个时间吧</t>
  </si>
  <si>
    <t>鸿蒙，更新，时间</t>
  </si>
  <si>
    <t>GRSDS-0035</t>
  </si>
  <si>
    <t>我常用软件里除了游戏，不能适配鸿蒙的软件就这个了</t>
  </si>
  <si>
    <t>常用软件，游戏，适配，鸿蒙</t>
  </si>
  <si>
    <t>GRSDS-0036</t>
  </si>
  <si>
    <t>手机升级鸿蒙目前就差你了，有没有日程安排，什么时候完成，影响不影响明年的申报？</t>
  </si>
  <si>
    <t>手机，升级，鸿蒙，日程安排，完成，申报</t>
  </si>
  <si>
    <t>系统升级</t>
  </si>
  <si>
    <t>GRSDS-0037</t>
  </si>
  <si>
    <t>竟然不能适配鸿蒙5.0</t>
  </si>
  <si>
    <t>适配，鸿蒙5.0</t>
  </si>
  <si>
    <t>GRSDS-0038</t>
  </si>
  <si>
    <t>为什么我下载了打开全是广告</t>
  </si>
  <si>
    <t>广告，下载</t>
  </si>
  <si>
    <t>广告问题</t>
  </si>
  <si>
    <t>广告干扰</t>
  </si>
  <si>
    <t>GRSDS-0039</t>
  </si>
  <si>
    <t>确实，赶紧上鸿蒙next啊</t>
  </si>
  <si>
    <t>确实，鸿蒙next</t>
  </si>
  <si>
    <t>GRSDS-0040</t>
  </si>
  <si>
    <t>什么时候适配鸿蒙系统next5.0</t>
  </si>
  <si>
    <t>鸿蒙，适配，系统next5.0</t>
  </si>
  <si>
    <t>GRSDS-0041</t>
  </si>
  <si>
    <t>一年一度退税必备应用</t>
  </si>
  <si>
    <t>退税，必备应用</t>
  </si>
  <si>
    <t>GRSDS-0042</t>
  </si>
  <si>
    <t>一点一点挤牙膏，就是不出鸿蒙版</t>
  </si>
  <si>
    <t>挤牙膏，鸿蒙版</t>
  </si>
  <si>
    <t>GRSDS-0043</t>
  </si>
  <si>
    <t>鸿蒙next版本什么时候出来？</t>
  </si>
  <si>
    <t>鸿蒙next，出来</t>
  </si>
  <si>
    <t>GRSDS-0044</t>
  </si>
  <si>
    <t>登录后退出又要重新登😅</t>
  </si>
  <si>
    <t>登录，退出，重新登</t>
  </si>
  <si>
    <t>GRSDS-0045</t>
  </si>
  <si>
    <t>请适配鸿蒙版APP</t>
  </si>
  <si>
    <t>适配，鸿蒙版</t>
  </si>
  <si>
    <t>GRSDS-0046</t>
  </si>
  <si>
    <t>就因为它没上NEXT版所以咱也一直没更新系统到NEXT，这玩意开票登录比电子税局好用很多。 税局要督促软件供应商尽快上NEXT版。</t>
  </si>
  <si>
    <t>NEXT版，更新系统，开票登录，电子税局</t>
  </si>
  <si>
    <t>系统更新需求</t>
  </si>
  <si>
    <t>GRSDS-0047</t>
  </si>
  <si>
    <t>啥时候适配鸿蒙5</t>
  </si>
  <si>
    <t>鸿蒙，适配</t>
  </si>
  <si>
    <t>GRSDS-0048</t>
  </si>
  <si>
    <t>公司让下载的，一年操作一下，有些操作感觉还不是很顺畅。</t>
  </si>
  <si>
    <t>下载，操作，不顺畅</t>
  </si>
  <si>
    <t>GRSDS-0049</t>
  </si>
  <si>
    <t>鸿蒙版就不上？nb就别上鸿蒙版！</t>
  </si>
  <si>
    <t>鸿蒙版，不上</t>
  </si>
  <si>
    <t>GRSDS-0050</t>
  </si>
  <si>
    <t>怎么进不去啊？一点开一直停留在最初的界面没反应，进不去可以操作的界面。怎么回事呢？</t>
  </si>
  <si>
    <t>进不去，停留，最初界面，没反应</t>
  </si>
  <si>
    <t>GRSDS-0051</t>
  </si>
  <si>
    <t>软件便捷方便，不用到线下操作。</t>
  </si>
  <si>
    <t>软件，便捷，方便，线下操作</t>
  </si>
  <si>
    <t>GRSDS-0052</t>
  </si>
  <si>
    <t>系统里边广告太多了，无法使用了，是不是被黑了</t>
  </si>
  <si>
    <t>广告，无法使用</t>
  </si>
  <si>
    <t>GRSDS-0053</t>
  </si>
  <si>
    <t>开发鸿蒙版本的啊</t>
  </si>
  <si>
    <t>开发，鸿蒙版本</t>
  </si>
  <si>
    <t>开发需求</t>
  </si>
  <si>
    <t>GRSDS-0054</t>
  </si>
  <si>
    <t>鸿蒙系统，中间推荐界面点不进去，没反应。</t>
  </si>
  <si>
    <t>鸿蒙系统，推荐界面，点不进去，没反应</t>
  </si>
  <si>
    <t>GRSDS-0055</t>
  </si>
  <si>
    <t>2025年专项扣除填不上是怎么回事呀？一直叫填配偶，填了又说原来已经填，真服了。</t>
  </si>
  <si>
    <t>专项扣除，填配偶</t>
  </si>
  <si>
    <t>GRSDS-0056</t>
  </si>
  <si>
    <t>听说过那个大闸蟹券概率局吗？还有电信诈骗，他们就是广撒网，然后寻求概率。这个个税APP你如果不小心选弄错了，多交了，那是你自己的问题。坑人呢</t>
  </si>
  <si>
    <t>大闸蟹券，电信诈骗，广撒网，概率，个税APP，多交</t>
  </si>
  <si>
    <t>诈骗风险</t>
  </si>
  <si>
    <t>GRSDS-0057</t>
  </si>
  <si>
    <t>鸿蒙版呢？都几月了！</t>
  </si>
  <si>
    <t>GRSDS-0058</t>
  </si>
  <si>
    <t>鸿蒙next还没适配，什么时候可以，好期待尽快</t>
  </si>
  <si>
    <t>鸿蒙next，适配</t>
  </si>
  <si>
    <t>GRSDS-0059</t>
  </si>
  <si>
    <t>什么破玩意，明明信息正确，就是过不去，连办税大厅的人员自己都无语了！</t>
  </si>
  <si>
    <t>信息正确，过不去，办税大厅，人员</t>
  </si>
  <si>
    <t>GRSDS-0060</t>
  </si>
  <si>
    <t>系统崩了吗？好多模块点不动，数据也加载不出来</t>
  </si>
  <si>
    <t>系统崩了，模块点不动，数据加载不出来</t>
  </si>
  <si>
    <t>GRSDS-0061</t>
  </si>
  <si>
    <t>什么时候适配鸿蒙NEXT？！！！</t>
  </si>
  <si>
    <t>GRSDS-0062</t>
  </si>
  <si>
    <t>到现在还没适配鸿蒙next，这说不过去吧？</t>
  </si>
  <si>
    <t>适配，鸿蒙next</t>
  </si>
  <si>
    <t>GRSDS-0063</t>
  </si>
  <si>
    <t>今年申报没成功，要求补报前两年没申报的。 补完以后，再申报一直不成功，每失败一次就减一次申报机会，一共5次机会，5次减完还得去大厅办理。还必须去指定的税务大厅。 这个5次机会是怎么回事儿，必须去指定的税务大厅又是怎么回事儿。</t>
  </si>
  <si>
    <t>申报，补报，失败，申报机会，税务大厅</t>
  </si>
  <si>
    <t>申报流程</t>
  </si>
  <si>
    <t>GRSDS-0064</t>
  </si>
  <si>
    <t>服务器是不是蹦了</t>
  </si>
  <si>
    <t>服务器，蹦了</t>
  </si>
  <si>
    <t>服务器状态</t>
  </si>
  <si>
    <t>GRSDS-0065</t>
  </si>
  <si>
    <t>官方软件，居然还没有适配鸿蒙？？？</t>
  </si>
  <si>
    <t>官方软件，适配，鸿蒙</t>
  </si>
  <si>
    <t>GRSDS-0066</t>
  </si>
  <si>
    <t>为什么还没有发布纯鸿蒙版？</t>
  </si>
  <si>
    <t>鸿蒙，纯鸿蒙版</t>
  </si>
  <si>
    <t>GRSDS-0067</t>
  </si>
  <si>
    <t>鸿蒙next版本的什么时候上线？</t>
  </si>
  <si>
    <t>鸿蒙next，上线</t>
  </si>
  <si>
    <t>GRSDS-0068</t>
  </si>
  <si>
    <t>还没没鸿蒙纯血版，抓紧出吧......</t>
  </si>
  <si>
    <t>鸿蒙，纯血版</t>
  </si>
  <si>
    <t>GRSDS-0069</t>
  </si>
  <si>
    <t>抓紧出鸿蒙版呀，抓紧抓紧</t>
  </si>
  <si>
    <t>鸿蒙版，抓紧</t>
  </si>
  <si>
    <t>GRSDS-0070</t>
  </si>
  <si>
    <t>收不到验证码。无法登陆</t>
  </si>
  <si>
    <t>收不到验证码，无法登陆</t>
  </si>
  <si>
    <t>GRSDS-0071</t>
  </si>
  <si>
    <t>住房贷款几年了一直申报都没问题，今年说没通过需要修改，修改完了系统不自动带人，只能作废重新预约，那你设置个更正按钮的干嘛的？</t>
  </si>
  <si>
    <t>住房贷款，申报，修改，作废，重新预约，更正按钮</t>
  </si>
  <si>
    <t>系统功能</t>
  </si>
  <si>
    <t>GRSDS-0072</t>
  </si>
  <si>
    <t>这个什么时候适配鸿蒙？</t>
  </si>
  <si>
    <t>GRSDS-0073</t>
  </si>
  <si>
    <t>呵呵，扫自己的码说我不是我，你告诉我，我不是我，我是谁？</t>
  </si>
  <si>
    <t>扫码，不是我</t>
  </si>
  <si>
    <t>身份验证</t>
  </si>
  <si>
    <t>GRSDS-0074</t>
  </si>
  <si>
    <t>全部通过了让我设置新密码怎么按都不行，怎么设置也不行，死活都不给通过破软件我就想不明白你出了这个系统让人重新设置新密码，然后你结果设置了不给别人通过你出这个系统干嘛？差评，果断差评。</t>
  </si>
  <si>
    <t>设置新密码，不给通过</t>
  </si>
  <si>
    <t>GRSDS-0075</t>
  </si>
  <si>
    <t>为什么不能指纹登陆！！?</t>
  </si>
  <si>
    <t>GRSDS-0076</t>
  </si>
  <si>
    <t>鸿蒙版什么时候出来？鸿蒙版什么时候出来？鸿蒙版什么时候出来？鸿蒙版什么时候出来？</t>
  </si>
  <si>
    <t>鸿蒙版，出来</t>
  </si>
  <si>
    <t>GRSDS-0077</t>
  </si>
  <si>
    <t>一年用两次，次次都要更新，恶心到家的应用</t>
  </si>
  <si>
    <t>一年，两次，更新</t>
  </si>
  <si>
    <t>更新频率</t>
  </si>
  <si>
    <t>GRSDS-0078</t>
  </si>
  <si>
    <t>人脸识别注册闪退，都一年了还没修复</t>
  </si>
  <si>
    <t>人脸识别，注册，闪退</t>
  </si>
  <si>
    <t>GRSDS-0079</t>
  </si>
  <si>
    <t>鸿蒙版的都不开发，好意思吗？</t>
  </si>
  <si>
    <t>鸿蒙，开发</t>
  </si>
  <si>
    <t>GRSDS-0080</t>
  </si>
  <si>
    <t>鸿蒙next版本快上啊，就差你了！</t>
  </si>
  <si>
    <t>鸿蒙next版本，快上</t>
  </si>
  <si>
    <t>GRSDS-0081</t>
  </si>
  <si>
    <t>假的。 注册（第二选项）的时候填完姓名就感觉不对劲！ 【三个填空：身份证号码，姓名，国籍】 下列滑动验证码—— ¤（待勾选）「人脸识别开始」。 网上查了，你填完的时候滑动验证码验证就会上传你的信息。</t>
  </si>
  <si>
    <t>注册，姓名，身份证号码，国籍，滑动验证码，人脸识别，上传信息</t>
  </si>
  <si>
    <t>GRSDS-0082</t>
  </si>
  <si>
    <t>一查别的就退出，白费前面填半天</t>
  </si>
  <si>
    <t>一查，退出，填</t>
  </si>
  <si>
    <t>GRSDS-0083</t>
  </si>
  <si>
    <t>天天更新，不更新还不能用，属于是强制了，真恶心🤢</t>
  </si>
  <si>
    <t>天天更新，不更新，不能用，强制</t>
  </si>
  <si>
    <t>更新策略</t>
  </si>
  <si>
    <t>GRSDS-0084</t>
  </si>
  <si>
    <t>为啥每年都要更新啊</t>
  </si>
  <si>
    <t>更新</t>
  </si>
  <si>
    <t>GRSDS-0085</t>
  </si>
  <si>
    <t>希望能尽快上纯鸿蒙的版本</t>
  </si>
  <si>
    <t>纯鸿蒙，尽快上</t>
  </si>
  <si>
    <t>GRSDS-0086</t>
  </si>
  <si>
    <t>操作繁琐，所有信息都要本人一项项填写，没有数据联网，申报一下要搞半小时左右……</t>
  </si>
  <si>
    <t>操作，信息，填写，数据联网，申报</t>
  </si>
  <si>
    <t>GRSDS-0087</t>
  </si>
  <si>
    <t>不更新不让用，差评</t>
  </si>
  <si>
    <t>不更新，不让用</t>
  </si>
  <si>
    <t>GRSDS-0088</t>
  </si>
  <si>
    <t>什么时候出鸿蒙版</t>
  </si>
  <si>
    <t>鸿蒙</t>
  </si>
  <si>
    <t>GRSDS-0089</t>
  </si>
  <si>
    <t>满意打巴，我真是服了人脸登录结果我身份证号最后一个是字母根本输不进去输不进去吗就格式又不对真是服气至极好吧，然后我就其他登录大厅登录那个验证码是什么要真搞不懂那么复杂干嘛直接让我登身份证号姓名什么的不就好了吗非得又有大厅登录到底什么玩意？我到现在都不知道登又登不上去，那我要这干嘛，本来就嫌登各种东西麻烦，结果这个更是麻烦的要死，真是下头死了。</t>
  </si>
  <si>
    <t>人脸登录，身份证号，字母，输不进去，格式，其他登录，大厅登录，验证码，复杂，登身份证号，姓名，登不上去</t>
  </si>
  <si>
    <t>GRSDS-0090</t>
  </si>
  <si>
    <t>无限月读一样的广告 服了</t>
  </si>
  <si>
    <t>无限月读，广告</t>
  </si>
  <si>
    <t>广告体验</t>
  </si>
  <si>
    <t>GRSDS-0091</t>
  </si>
  <si>
    <t>指纹登陆使用不了，很难受</t>
  </si>
  <si>
    <t>指纹登陆，使用不了，难受</t>
  </si>
  <si>
    <t>GRSDS-0092</t>
  </si>
  <si>
    <t>登都登不进去，改密码也不让改</t>
  </si>
  <si>
    <t>登不进去，改密码</t>
  </si>
  <si>
    <t>GRSDS-0093</t>
  </si>
  <si>
    <t>神经啊，我刚设的密码，为什么总说我密码错误</t>
  </si>
  <si>
    <t>神经，密码，错误</t>
  </si>
  <si>
    <t>密码问题</t>
  </si>
  <si>
    <t>GRSDS-0094</t>
  </si>
  <si>
    <t>GRSDS-0095</t>
  </si>
  <si>
    <t>用到的次数不多，然后每次点进去就是强制更新，更新的频率比用到的次数还多，一点也不实用。</t>
  </si>
  <si>
    <t>强制更新，更新频率，不实用</t>
  </si>
  <si>
    <t>更新问题</t>
  </si>
  <si>
    <t>GRSDS-0096</t>
  </si>
  <si>
    <t>什么时候出鸿蒙版啊</t>
  </si>
  <si>
    <t>GRSDS-0097</t>
  </si>
  <si>
    <t>能不能搞个验证码登录 每次都得输密码 很麻烦</t>
  </si>
  <si>
    <t>验证码登录，输密码，麻烦</t>
  </si>
  <si>
    <t>GRSDS-0098</t>
  </si>
  <si>
    <t>纯鸿蒙，尽快</t>
  </si>
  <si>
    <t>GRSDS-0099</t>
  </si>
  <si>
    <t>为什么不能注册？</t>
  </si>
  <si>
    <t>注册</t>
  </si>
  <si>
    <t>GRSDS-0100</t>
  </si>
  <si>
    <t>每次都强制更新，不更新就用不了，差评']</t>
  </si>
  <si>
    <t>强制更新，用不了</t>
  </si>
  <si>
    <t>LST-0001</t>
  </si>
  <si>
    <t>辽事通</t>
  </si>
  <si>
    <t>['怎么看不到实人认证啊？啥玩意啊。跟查到的操作流程也不一样啊。</t>
  </si>
  <si>
    <t>实人认证，操作流程</t>
  </si>
  <si>
    <t>LST-0002</t>
  </si>
  <si>
    <t>扫个脸界面都登不上去</t>
  </si>
  <si>
    <t>扫脸，界面，登不上去</t>
  </si>
  <si>
    <t>LST-0003</t>
  </si>
  <si>
    <t>哈哈哈哈在辽事通查分，中考地生双满！！！</t>
  </si>
  <si>
    <t>查分，中考，地生双满</t>
  </si>
  <si>
    <t>成绩查询</t>
  </si>
  <si>
    <t>LST-0004</t>
  </si>
  <si>
    <t>什么意思啊，翻了两遍，也查了两遍，就是没找到中考成绩查询入口在哪</t>
  </si>
  <si>
    <t>意思啊，翻，查，中考成绩查询入口</t>
  </si>
  <si>
    <t>LST-0005</t>
  </si>
  <si>
    <t>孩子上学查不动产，人脸认证调不起来，太差了</t>
  </si>
  <si>
    <t>孩子上学，不动产，人脸认证，调不起来</t>
  </si>
  <si>
    <t>LST-0006</t>
  </si>
  <si>
    <t>办理入学图片上传不了，传上去申请不了，烂得一塌糊涂，雇个大学生都比这个做得好</t>
  </si>
  <si>
    <t>图片上传，申请，烂，大学生</t>
  </si>
  <si>
    <t>LST-0007</t>
  </si>
  <si>
    <t>手机号注销了，密码忘了，怎么整都登不上，太差了</t>
  </si>
  <si>
    <t>手机号注销，密码，登不上</t>
  </si>
  <si>
    <t>LST-0008</t>
  </si>
  <si>
    <t>真想发个录屏。让做软件的人看看，有多卡</t>
  </si>
  <si>
    <t>发录屏，卡</t>
  </si>
  <si>
    <t>LST-0009</t>
  </si>
  <si>
    <t>太差了，卡的不能登陆，真给辽宁丢脸啊</t>
  </si>
  <si>
    <t>卡的，不能登陆</t>
  </si>
  <si>
    <t>LST-0010</t>
  </si>
  <si>
    <t>每次登录都费劲，这系统一直没有找到明白人做，差评，东西不错，可惜了，</t>
  </si>
  <si>
    <t>登录，费劲，系统，差评</t>
  </si>
  <si>
    <t>系统性能</t>
  </si>
  <si>
    <t>LST-0011</t>
  </si>
  <si>
    <t>什么意思呀？登录还不让人登，一直转圈</t>
  </si>
  <si>
    <t>登录，转圈</t>
  </si>
  <si>
    <t>LST-0012</t>
  </si>
  <si>
    <t>什么玩意儿？要人脸识别结果一点还黑屏闪退，好好做软件吧！</t>
  </si>
  <si>
    <t>人脸识别，黑屏，闪退</t>
  </si>
  <si>
    <t>LST-0013</t>
  </si>
  <si>
    <t>人脸识别就卡退 什么破软件</t>
  </si>
  <si>
    <t>人脸识别，卡退</t>
  </si>
  <si>
    <t>LST-0014</t>
  </si>
  <si>
    <t>太卡了，做的啥破玩扔，用不了，抓紧维护一下。</t>
  </si>
  <si>
    <t>太卡，破玩扔，用不了，维护</t>
  </si>
  <si>
    <t>LST-0015</t>
  </si>
  <si>
    <t>登录上不去，说网络问题</t>
  </si>
  <si>
    <t>登录，网络问题</t>
  </si>
  <si>
    <t>网络连接</t>
  </si>
  <si>
    <t>LST-0016</t>
  </si>
  <si>
    <t>进去之后，只要涉及到人脸识别的服务啥也打不开，人脸识别直接闪退，就这还整个球服务！！！！</t>
  </si>
  <si>
    <t>人脸识别，闪退，服务</t>
  </si>
  <si>
    <t>LST-0017</t>
  </si>
  <si>
    <t>做的也太烂了，一直转圈。有人管么？？？</t>
  </si>
  <si>
    <t>做的烂，转圈，有人管</t>
  </si>
  <si>
    <t>LST-0018</t>
  </si>
  <si>
    <t>有没有维护人员，登录都登录不上，一直转圈，最后还来个网络问题，维护人员在干什么，想不想办事，一天就在吃白饭吗</t>
  </si>
  <si>
    <t>维护人员，登录不上，转圈，网络问题</t>
  </si>
  <si>
    <t>LST-0019</t>
  </si>
  <si>
    <t>改版把大连实时公交改没了，就这一个有用的功能都弄没了</t>
  </si>
  <si>
    <t>改版，大连实时公交，功能</t>
  </si>
  <si>
    <t>LST-0020</t>
  </si>
  <si>
    <t>我都登陆成功了必须让我完善信息才能查询事项，我填写完又告诉我重新用手机号登陆？？没事儿吧？？</t>
  </si>
  <si>
    <t>登陆成功，完善信息，查询事项，填写，重新用手机号登陆</t>
  </si>
  <si>
    <t>LST-0021</t>
  </si>
  <si>
    <t>经常加载超时，后台没人维护啊！？</t>
  </si>
  <si>
    <t>加载超时，后台，维护</t>
  </si>
  <si>
    <t>系统维护</t>
  </si>
  <si>
    <t>LST-0022</t>
  </si>
  <si>
    <t>不满意，始终验证不过关。</t>
  </si>
  <si>
    <t>验证，不过关</t>
  </si>
  <si>
    <t>LST-0023</t>
  </si>
  <si>
    <t>没几天就登录过期 差劲</t>
  </si>
  <si>
    <t>登录过期</t>
  </si>
  <si>
    <t>LST-0024</t>
  </si>
  <si>
    <t>服了，想还个城乡医疗保险参保地在哪啊？</t>
  </si>
  <si>
    <t>服了，城乡医疗保险，参保地</t>
  </si>
  <si>
    <t>功能疑问</t>
  </si>
  <si>
    <t>LST-0025</t>
  </si>
  <si>
    <t>人脸识别根本不好使，识别完没有反应</t>
  </si>
  <si>
    <t>人脸识别，不好使，识别，没有反应</t>
  </si>
  <si>
    <t>LST-0026</t>
  </si>
  <si>
    <t>太卡了，根本交不了费都要过缴费期了，根本都进不去，要不是只能给一星我一星都不想给</t>
  </si>
  <si>
    <t>太卡，交不了费，缴费期，进不去</t>
  </si>
  <si>
    <t>LST-0027</t>
  </si>
  <si>
    <t>能打开的情况太少了，就不能好好维护一下？里面放了那么多重要操作，还不好使，唉！</t>
  </si>
  <si>
    <t>能打开，维护，重要操作</t>
  </si>
  <si>
    <t>LST-0028</t>
  </si>
  <si>
    <t>一星都不想给，改个密码还要问我原密码，我要是记得原密码还用得着改吗？</t>
  </si>
  <si>
    <t>改密码，原密码</t>
  </si>
  <si>
    <t>密码管理</t>
  </si>
  <si>
    <t>LST-0029</t>
  </si>
  <si>
    <t>功能还可以，就是卡的要死</t>
  </si>
  <si>
    <t>功能，卡</t>
  </si>
  <si>
    <t>LST-0030</t>
  </si>
  <si>
    <t>APP太此了 经常闪退 进不去 能不能改进一下</t>
  </si>
  <si>
    <t>闪退，进不去</t>
  </si>
  <si>
    <t>LST-0031</t>
  </si>
  <si>
    <t>怎么进也进不去？华为手机，啥情况呢？不支持国产品牌吗？进去还卡</t>
  </si>
  <si>
    <t>华为手机，进不去，不支持国产品牌，卡</t>
  </si>
  <si>
    <t>LST-0032</t>
  </si>
  <si>
    <t>一颗星都不想给，卡得要死，服了</t>
  </si>
  <si>
    <t>一颗星，卡</t>
  </si>
  <si>
    <t>LST-0033</t>
  </si>
  <si>
    <t>人脸识别验证闪退</t>
  </si>
  <si>
    <t>人脸识别，验证，闪退</t>
  </si>
  <si>
    <t>LST-0034</t>
  </si>
  <si>
    <t>进不去，卡死。太差了。不想好好整就别整。</t>
  </si>
  <si>
    <t>进不去，卡死</t>
  </si>
  <si>
    <t>LST-0035</t>
  </si>
  <si>
    <t>不好用。点什么生成pdf。转弯圈就没了。</t>
  </si>
  <si>
    <t>生成pdf，转弯圈</t>
  </si>
  <si>
    <t>LST-0036</t>
  </si>
  <si>
    <t>快把闪退的bug修一修吧</t>
  </si>
  <si>
    <t>闪退，bug</t>
  </si>
  <si>
    <t>LST-0037</t>
  </si>
  <si>
    <t>进不去，卡顿严重</t>
  </si>
  <si>
    <t>进不去，卡顿</t>
  </si>
  <si>
    <t>LST-0038</t>
  </si>
  <si>
    <t>什么玩意儿登录都登录不上去</t>
  </si>
  <si>
    <t>登录</t>
  </si>
  <si>
    <t>LST-0039</t>
  </si>
  <si>
    <t>请问v4.0版本，可以在哪里下载。</t>
  </si>
  <si>
    <t>v4.0版本，下载</t>
  </si>
  <si>
    <t>版本更新</t>
  </si>
  <si>
    <t>LST-0040</t>
  </si>
  <si>
    <t>进不去啊，太慢了</t>
  </si>
  <si>
    <t>进不去，太慢</t>
  </si>
  <si>
    <t>LST-0041</t>
  </si>
  <si>
    <t>更新后公交大连怎么没有了，希望下个版本加回来。</t>
  </si>
  <si>
    <t>公交大连，更新，版本</t>
  </si>
  <si>
    <t>LST-0042</t>
  </si>
  <si>
    <t>升级最新版本后，进不去，显示在努力加载！太差了！']</t>
  </si>
  <si>
    <t>升级，最新版本，进不去，显示，努力加载</t>
  </si>
  <si>
    <t>ZS12333-0001</t>
  </si>
  <si>
    <t>掌上12333</t>
  </si>
  <si>
    <t>['好不容易登进去了，结果点什么都出不来!</t>
  </si>
  <si>
    <t>登进去，点，出不来</t>
  </si>
  <si>
    <t>ZS12333-0002</t>
  </si>
  <si>
    <t>还要认证银行卡就搞笑，没银行卡就不给用吗？</t>
  </si>
  <si>
    <t>认证，银行卡</t>
  </si>
  <si>
    <t>认证要求</t>
  </si>
  <si>
    <t>ZS12333-0003</t>
  </si>
  <si>
    <t>登录不了，刚下载的，在绑定社保卡的过程中提示要更新到新版本，然而在APP里面查已经是最新版本了</t>
  </si>
  <si>
    <t>登录，绑定社保卡，更新，新版本，最新版本</t>
  </si>
  <si>
    <t>版本问题</t>
  </si>
  <si>
    <t>ZS12333-0004</t>
  </si>
  <si>
    <t>登不上去、登好多遍、系统一直在繁忙</t>
  </si>
  <si>
    <t>登不上去，登好多遍，系统繁忙</t>
  </si>
  <si>
    <t>ZS12333-0005</t>
  </si>
  <si>
    <t>举报还要我银行卡号，像我们这种刚高考完的完全没有这种，利民？</t>
  </si>
  <si>
    <t>举报，银行卡号，高考，利民</t>
  </si>
  <si>
    <t>ZS12333-0006</t>
  </si>
  <si>
    <t>无敌了，一颗星都不想给，验证完了还要我绑银行卡！我就查个证，你绑我银行卡干啥？做的像骗钱的APP</t>
  </si>
  <si>
    <t>无敌，一颗星，验证，绑银行卡，查证，骗钱</t>
  </si>
  <si>
    <t>ZS12333-0007</t>
  </si>
  <si>
    <t>太卡了，转着转着就没有了，什么时候可以跨省直接在线转移</t>
  </si>
  <si>
    <t>太卡，转着，跨省，在线转移</t>
  </si>
  <si>
    <t>ZS12333-0008</t>
  </si>
  <si>
    <t>难怪评分这么低，我注册时，那验证码一直都获取不了，你点n次，都无法获取验证码，简直了，666</t>
  </si>
  <si>
    <t>验证码，获取，注册</t>
  </si>
  <si>
    <t>ZS12333-0009</t>
  </si>
  <si>
    <t>为什么无法扫脸认证？？我还以为是自己问题，怎么到现在还不维护呀，这么多问题，整半天还整不好。</t>
  </si>
  <si>
    <t>扫脸认证，维护，问题</t>
  </si>
  <si>
    <t>ZS12333-0010</t>
  </si>
  <si>
    <t>一到扫脸就用户信息无效了，一点用都没有。</t>
  </si>
  <si>
    <t>扫脸，用户信息，无效</t>
  </si>
  <si>
    <t>ZS12333-0011</t>
  </si>
  <si>
    <t>实名认证一直扫脸扫不上 烦死了</t>
  </si>
  <si>
    <t>实名认证，扫脸</t>
  </si>
  <si>
    <t>ZS12333-0012</t>
  </si>
  <si>
    <t>人脸识别无法通过</t>
  </si>
  <si>
    <t>人脸识别</t>
  </si>
  <si>
    <t>ZS12333-0013</t>
  </si>
  <si>
    <t>身份证什么的信息都输对了，核对了一万遍了，为什么老说我用户不存在？😅</t>
  </si>
  <si>
    <t>身份证，信息，用户不存在</t>
  </si>
  <si>
    <t>用户验证</t>
  </si>
  <si>
    <t>ZS12333-0014</t>
  </si>
  <si>
    <t>搞了半天这认证那认证的，就是进不了页面，都担心是假的</t>
  </si>
  <si>
    <t>认证，进不了页面，担心，假的</t>
  </si>
  <si>
    <t>ZS12333-0015</t>
  </si>
  <si>
    <t>该利民的地方恰恰相反麻烦的要死，呵呵</t>
  </si>
  <si>
    <t>利民，麻烦</t>
  </si>
  <si>
    <t>ZS12333-0016</t>
  </si>
  <si>
    <t>这么卡，是用脚做的APP吗；我就查个毕业证书，你要我银行卡号干啥</t>
  </si>
  <si>
    <t>卡，毕业证书，银行卡号</t>
  </si>
  <si>
    <t>ZS12333-0017</t>
  </si>
  <si>
    <t>为啥我扫脸扫不上</t>
  </si>
  <si>
    <t>扫脸，扫不上</t>
  </si>
  <si>
    <t>ZS12333-0018</t>
  </si>
  <si>
    <t>什么破软件，登录都登录不进去，怎么保证人民的安全？？？</t>
  </si>
  <si>
    <t>ZS12333-0019</t>
  </si>
  <si>
    <t>用脚做的这个程序吗？做程序的钱被谁贪了呀？好难猜呀。注册完了登不进去，说密码不对，改了新密码和原密码一样。还是登不进去，你要干嘛。</t>
  </si>
  <si>
    <t>做程序，钱，贪了，注册，登不进去，密码</t>
  </si>
  <si>
    <t>ZS12333-0020</t>
  </si>
  <si>
    <t>跨省通办一直无网络</t>
  </si>
  <si>
    <t>跨省通办，无网络</t>
  </si>
  <si>
    <t>ZS12333-0021</t>
  </si>
  <si>
    <t>一颗星都不想给，上传3次都不成功</t>
  </si>
  <si>
    <t>上传，不成功</t>
  </si>
  <si>
    <t>ZS12333-0022</t>
  </si>
  <si>
    <t>人脸识别十几次一次都没成功，一直闪光，眼睛不疼吗？做不好还做出来干嘛</t>
  </si>
  <si>
    <t>人脸识别，闪光，眼睛疼</t>
  </si>
  <si>
    <t>ZS12333-0023</t>
  </si>
  <si>
    <t>人脸识别识别不出来……，试了十几次都不行</t>
  </si>
  <si>
    <t>人脸识别，识别不出来</t>
  </si>
  <si>
    <t>ZS12333-0024</t>
  </si>
  <si>
    <t>程序屡次崩溃，不能使用。</t>
  </si>
  <si>
    <t>程序崩溃，不能使用</t>
  </si>
  <si>
    <t>ZS12333-0025</t>
  </si>
  <si>
    <t>差，差，差，非常差</t>
  </si>
  <si>
    <t>差</t>
  </si>
  <si>
    <t>无法提取</t>
  </si>
  <si>
    <t>ZS12333-0026</t>
  </si>
  <si>
    <t>真不知道是有什么猫饼，下载了不到半个小时就让我更新到最新版本，我去哪给你偷啊？</t>
  </si>
  <si>
    <t>下载，更新，最新版本</t>
  </si>
  <si>
    <t>ZS12333-0027</t>
  </si>
  <si>
    <t>刚下载一打开一直就闪退</t>
  </si>
  <si>
    <t>ZS12333-0028</t>
  </si>
  <si>
    <t>75万做300的活也不过如此！登陆不了，申请不了，一无是处</t>
  </si>
  <si>
    <t>75万，300，登陆不了，申请不了</t>
  </si>
  <si>
    <t>ZS12333-0029</t>
  </si>
  <si>
    <t>官方软件没见过这么差劲的</t>
  </si>
  <si>
    <t>官方软件，差劲</t>
  </si>
  <si>
    <t>ZS12333-0030</t>
  </si>
  <si>
    <t>身份证不能证明我是我，还得要银行卡干嘛，怎么你要打几千万到我卡上？</t>
  </si>
  <si>
    <t>身份证，银行卡</t>
  </si>
  <si>
    <t>ZS12333-0031</t>
  </si>
  <si>
    <t>超出想象的糟糕 注册登录都有问题</t>
  </si>
  <si>
    <t>注册，登录</t>
  </si>
  <si>
    <t>ZS12333-0032</t>
  </si>
  <si>
    <t>真的不好用，人脸识别反反复复的弄了还是登不上，都怀疑不是官方的软件，太难用了</t>
  </si>
  <si>
    <t>人脸识别，登不上，官方软件，难用</t>
  </si>
  <si>
    <t>ZS12333-0033</t>
  </si>
  <si>
    <t>真的无语，明明登陆成功了，一登录说用户密码错误，还提示用户不存在，彻底无语！反复无数次了，换了两三波人各自研究，依然如此！我明明有电子卡，密码也是对的，也是登陆不上</t>
  </si>
  <si>
    <t>登陆成功，用户密码错误，用户不存在，电子卡，密码</t>
  </si>
  <si>
    <t>ZS12333-0034</t>
  </si>
  <si>
    <t>我真服了，官方的软件做得跟盗版一样，一大堆问题，刚注册完认证就有问题，人脸识别过了之后卡了无数次，耐心都被磨完了。用都用不了，真无语。真是一颗星都不想给</t>
  </si>
  <si>
    <t>官方的软件，盗版，问题，注册，认证，人脸识别，卡</t>
  </si>
  <si>
    <t>ZS12333-0035</t>
  </si>
  <si>
    <t>这是外包做的吧，太敷衍了，登录一直上不去，忘记密码反复提示手机号未注册</t>
  </si>
  <si>
    <t>外包，登录，上不去，忘记密码，手机号未注册</t>
  </si>
  <si>
    <t>ZS12333-0036</t>
  </si>
  <si>
    <t>非常满意，去年我在上面上传了资料帮我处理了工厂离职事情，非常满意为你点赞</t>
  </si>
  <si>
    <t>上传资料，处理工厂离职</t>
  </si>
  <si>
    <t>ZS12333-0037</t>
  </si>
  <si>
    <t>官方软件做的这么差劲也是没谁了 认证总是不成功</t>
  </si>
  <si>
    <t>官方软件，差劲，认证，不成功</t>
  </si>
  <si>
    <t>ZS12333-0038</t>
  </si>
  <si>
    <t>官方app就这么差劲？</t>
  </si>
  <si>
    <t>官方app，差劲</t>
  </si>
  <si>
    <t>ZS12333-0039</t>
  </si>
  <si>
    <t>人脸认证强制要求获取电话权限！</t>
  </si>
  <si>
    <t>人脸认证，电话权限</t>
  </si>
  <si>
    <t>ZS12333-0040</t>
  </si>
  <si>
    <t>太差了，登录还要把银行卡信息全填了才行</t>
  </si>
  <si>
    <t>登录，银行卡信息</t>
  </si>
  <si>
    <t>ZS12333-0041</t>
  </si>
  <si>
    <t>真的很拉胯，一直在登录，明明每次识别认证都完成了，一直循环</t>
  </si>
  <si>
    <t>登录，识别认证，循环</t>
  </si>
  <si>
    <t>ZS12333-0042</t>
  </si>
  <si>
    <t>太差了，人脸认证后，为啥一直提示用户注册中，重新登陆还让我继续认证，死循环了</t>
  </si>
  <si>
    <t>人脸验证，用户注册，重新登陆，继续认证，死循环</t>
  </si>
  <si>
    <t>ZS12333-0043</t>
  </si>
  <si>
    <t>破玩意儿有啥用？巨难整，恶心死了</t>
  </si>
  <si>
    <t>破玩意儿，难整，恶心</t>
  </si>
  <si>
    <t>ZS12333-0044</t>
  </si>
  <si>
    <t>太拉胯了，没有零分给！</t>
  </si>
  <si>
    <t>拉胯，零分</t>
  </si>
  <si>
    <t>ZS12333-0045</t>
  </si>
  <si>
    <t>搞不懂 登录人脸识别 为什么还要绑定银行卡？</t>
  </si>
  <si>
    <t>登录人脸识别，绑定银行卡</t>
  </si>
  <si>
    <t>ZS12333-0046</t>
  </si>
  <si>
    <t>过度收集信息 认证跟银行卡啥关系 半年前安装的 想着已有改善… 差的一如既往</t>
  </si>
  <si>
    <t>过度收集信息，认证，银行卡</t>
  </si>
  <si>
    <t>ZS12333-0047</t>
  </si>
  <si>
    <t>？一个东西要我填四五遍，要干嘛，有病？</t>
  </si>
  <si>
    <t>填四五遍</t>
  </si>
  <si>
    <t>操作繁琐</t>
  </si>
  <si>
    <t>ZS12333-0048</t>
  </si>
  <si>
    <t>巨难用，人脸认证800次都审核不通过。是给工程师开工资开的太少了吗？还是工程师业务不精湛啊？</t>
  </si>
  <si>
    <t>人脸认证，审核不通过，工程师，工资，业务不精湛</t>
  </si>
  <si>
    <t>ZS12333-0049</t>
  </si>
  <si>
    <t>毛病，注册好了，人脸好了，登录还要绑定银行卡，不然进不了软件，什么玩意儿，还没有注销渠道！</t>
  </si>
  <si>
    <t>注册，人脸，登录，绑定银行卡，进不了软件，注销渠道</t>
  </si>
  <si>
    <t>ZS12333-0050</t>
  </si>
  <si>
    <t>什么破软件，盗取信息吗</t>
  </si>
  <si>
    <t>破软件，盗取信息</t>
  </si>
  <si>
    <t>ZS12333-0051</t>
  </si>
  <si>
    <t>可惜打不了0分，人脸识别和身份证都不行是吧？ 注册都注册好了，登陆不让登陆</t>
  </si>
  <si>
    <t>人脸识别，身份证，注册，登陆</t>
  </si>
  <si>
    <t>ZS12333-0052</t>
  </si>
  <si>
    <t>烂平台，给的钱全吞了，才能做这么烂平台。识别识别不了，认证认证不了。</t>
  </si>
  <si>
    <t>烂平台，钱，吞，识别，认证</t>
  </si>
  <si>
    <t>ZS12333-0053</t>
  </si>
  <si>
    <t>验证为什么又要银行卡，又要验证码？</t>
  </si>
  <si>
    <t>银行卡，验证码</t>
  </si>
  <si>
    <t>ZS12333-0054</t>
  </si>
  <si>
    <t>注册不了，验证码点了都没反应</t>
  </si>
  <si>
    <t>验证码，注册</t>
  </si>
  <si>
    <t>ZS12333-0055</t>
  </si>
  <si>
    <t>注册不了，循环在几个页面反复认证了五六次。。。</t>
  </si>
  <si>
    <t>注册，循环，页面，反复认证</t>
  </si>
  <si>
    <t>ZS12333-0056</t>
  </si>
  <si>
    <t>为什么没法登陆？</t>
  </si>
  <si>
    <t>没法登陆</t>
  </si>
  <si>
    <t>ZS12333-0057</t>
  </si>
  <si>
    <t>为什么登录就出错😥</t>
  </si>
  <si>
    <t>登录，出错</t>
  </si>
  <si>
    <t>ZS12333-0058</t>
  </si>
  <si>
    <t>真的很卡😭😭😭</t>
  </si>
  <si>
    <t>卡</t>
  </si>
  <si>
    <t>ZS12333-0059</t>
  </si>
  <si>
    <t>无人维护的废弃软件，已经登录不了，别费劲下载安装了</t>
  </si>
  <si>
    <t>无人维护，废弃软件，登录不了，下载，安装</t>
  </si>
  <si>
    <t>软件状态</t>
  </si>
  <si>
    <t>ZS12333-0060</t>
  </si>
  <si>
    <t>有病啊？老服务器异常？破软件都维护不好</t>
  </si>
  <si>
    <t>有病，服务器异常，破软件，维护</t>
  </si>
  <si>
    <t>ZS12333-0061</t>
  </si>
  <si>
    <t>构思软件，死活系统错误，再锁24小时</t>
  </si>
  <si>
    <t>构思软件，系统错误，锁24小时</t>
  </si>
  <si>
    <t>ZS12333-0062</t>
  </si>
  <si>
    <t>实名认证完，一登录就显示系统出错！什么破软件！</t>
  </si>
  <si>
    <t>实名认证，登录，系统出错</t>
  </si>
  <si>
    <t>ZS12333-0063</t>
  </si>
  <si>
    <t>登录不了！！建议不要费精力安装！！！</t>
  </si>
  <si>
    <t>ZS12333-0064</t>
  </si>
  <si>
    <t>看了一下评论区，原来不止我一个识别不了啊，抽象软件，一星是系统的极限不是你的极限</t>
  </si>
  <si>
    <t>识别不了，抽象软件，一星</t>
  </si>
  <si>
    <t>ZS12333-0065</t>
  </si>
  <si>
    <t>🐶史一个 人脸扫不上</t>
  </si>
  <si>
    <t>人脸，扫不上</t>
  </si>
  <si>
    <t>ZS12333-0066</t>
  </si>
  <si>
    <t>一直登陆不了，没人处理解决嘛</t>
  </si>
  <si>
    <t>登陆，处理，解决</t>
  </si>
  <si>
    <t>ZS12333-0067</t>
  </si>
  <si>
    <t>我还以为什么原因，原来都是登录不上</t>
  </si>
  <si>
    <t>登录不上</t>
  </si>
  <si>
    <t>ZS12333-0068</t>
  </si>
  <si>
    <t>什么破软件 一群拿着钱不干事的大聪明 人脸识别了无数次就是通过不了</t>
  </si>
  <si>
    <t>破软件，拿着钱不干事，大聪明，人脸识别，通过不了</t>
  </si>
  <si>
    <t>ZS12333-0069</t>
  </si>
  <si>
    <t>2.2.27版本无法登录。</t>
  </si>
  <si>
    <t>2.2.27版本，无法登录</t>
  </si>
  <si>
    <t>ZS12333-0070</t>
  </si>
  <si>
    <t>这还有人维护吗，根本无法认证通过。</t>
  </si>
  <si>
    <t>维护，认证通过</t>
  </si>
  <si>
    <t>服务质疑</t>
  </si>
  <si>
    <t>ZS12333-0071</t>
  </si>
  <si>
    <t>应该增加灵活就业人员档案存档情况查询功能！应该增加社保缴费功能，更新不及时，加油再提高，增加灵活就业人员档案查询功能就更完美了！增加人社柜面业务办理功能！加油！更新后咋还登录不了了！</t>
  </si>
  <si>
    <t>灵活就业人员档案存档情况查询，社保缴费功能，人社柜面业务办理功能，登录</t>
  </si>
  <si>
    <t>ZS12333-0072</t>
  </si>
  <si>
    <t>连续好几个月都登录不上，什么鬼</t>
  </si>
  <si>
    <t>ZS12333-0073</t>
  </si>
  <si>
    <t>我以为只有我一个人注册不了，不想让人用就别上架</t>
  </si>
  <si>
    <t>ZS12333-0074</t>
  </si>
  <si>
    <t>哪个大聪明设计的更新，更新完好几个省份的选项都没了</t>
  </si>
  <si>
    <t>大聪明，更新，省份选项</t>
  </si>
  <si>
    <t>ZS12333-0075</t>
  </si>
  <si>
    <t>今天提示更新的2.2.26最新版本，无法登录。有错误。请软件工程师早早修复一下。谢了。</t>
  </si>
  <si>
    <t>更新，最新版本，无法登录，错误，修复</t>
  </si>
  <si>
    <t>ZS12333-0076</t>
  </si>
  <si>
    <t>软件点一个按钮，打开页面也太慢了吧</t>
  </si>
  <si>
    <t>按钮，打开页面，慢</t>
  </si>
  <si>
    <t>响应速度</t>
  </si>
  <si>
    <t>ZS12333-0077</t>
  </si>
  <si>
    <t>不能添加幼儿社保码</t>
  </si>
  <si>
    <t>添加，幼儿社保码</t>
  </si>
  <si>
    <t>ZS12333-0078</t>
  </si>
  <si>
    <t>登陆不了，人脸也通过不了，一直卡加载提示网络不行</t>
  </si>
  <si>
    <t>登陆，人脸，通过不了，卡加载，网络不行</t>
  </si>
  <si>
    <t>ZS12333-0079</t>
  </si>
  <si>
    <t>功能不全还官方，查个企业工伤申报都难！</t>
  </si>
  <si>
    <t>功能不全，企业工伤申报</t>
  </si>
  <si>
    <t>ZS12333-0080</t>
  </si>
  <si>
    <t>下架吧，申请个劳动仲裁，小程序提示繁忙，app直接提示网络不稳定，难道要用8G网络？？？？？？</t>
  </si>
  <si>
    <t>劳动仲裁，小程序，繁忙，app，网络不稳定，8G网络</t>
  </si>
  <si>
    <t>ZS12333-0081</t>
  </si>
  <si>
    <t>这个软件平台，就是做来玩的，不是解决事的</t>
  </si>
  <si>
    <t>软件平台，做来玩，解决事</t>
  </si>
  <si>
    <t>ZS12333-0082</t>
  </si>
  <si>
    <t>太差劲了，注册不了，还官方软件呢，做成这个样，</t>
  </si>
  <si>
    <t>注册不了，官方软件</t>
  </si>
  <si>
    <t>ZS12333-0083</t>
  </si>
  <si>
    <t>一分都不想给，都说了搞了人脸识别就可以领取电子社保卡。结果人脸识别了还必须绑银行卡，又当又立！你干脆直接说都要搞不就完了吗？有病！不绑银行卡还不许资格认领</t>
  </si>
  <si>
    <t>人脸识别，电子社保卡，绑银行卡，资格认领</t>
  </si>
  <si>
    <t>ZS12333-0084</t>
  </si>
  <si>
    <t>这玩意儿就是糊弄人的，根本注册不了</t>
  </si>
  <si>
    <t>糊弄人，注册不了</t>
  </si>
  <si>
    <t>ZS12333-0085</t>
  </si>
  <si>
    <t>最差的APP，最烂的APP</t>
  </si>
  <si>
    <t>ZS12333-0086</t>
  </si>
  <si>
    <t>注册就一直网络不好，就是来糊弄人的</t>
  </si>
  <si>
    <t>注册，网络不好</t>
  </si>
  <si>
    <t>网络问题</t>
  </si>
  <si>
    <t>ZS12333-0087</t>
  </si>
  <si>
    <t>人脸识别能验证十几次不通过，偏偏还只有这一种认证方法，真的恶心</t>
  </si>
  <si>
    <t>人脸识别，验证，认证方法</t>
  </si>
  <si>
    <t>ZS12333-0088</t>
  </si>
  <si>
    <t>太差了，太差了，太差了</t>
  </si>
  <si>
    <t>太差</t>
  </si>
  <si>
    <t>ZS12333-0089</t>
  </si>
  <si>
    <t>根本没法注册啊，这软件做成这样不就是个摆设吗？？？</t>
  </si>
  <si>
    <t>没法，注册，摆设</t>
  </si>
  <si>
    <t>ZS12333-0090</t>
  </si>
  <si>
    <t>代未成年子女申领，申领地区没有山西</t>
  </si>
  <si>
    <t>代未成年子女申领，申领地区，山西</t>
  </si>
  <si>
    <t>ZS12333-0091</t>
  </si>
  <si>
    <t>人脸认证怎么都通不过，无语了</t>
  </si>
  <si>
    <t>人脸认证，通不过</t>
  </si>
  <si>
    <t>ZS12333-0092</t>
  </si>
  <si>
    <t>差得离谱，人脸认证，认证半天都不通过！！！！</t>
  </si>
  <si>
    <t>人脸认证，认证半天，不通过</t>
  </si>
  <si>
    <t>ZS12333-0093</t>
  </si>
  <si>
    <t>一直网恋不稳定，用不了，注册都不行</t>
  </si>
  <si>
    <t>网恋，不稳定，用不了，注册</t>
  </si>
  <si>
    <t>ZS12333-0094</t>
  </si>
  <si>
    <t>一直网络不稳定，我真是服了，官方软件啊，能不能做好一点啊！！！</t>
  </si>
  <si>
    <t>网络不稳定，官方软件</t>
  </si>
  <si>
    <t>ZS12333-0095</t>
  </si>
  <si>
    <t>注册不了，真无语</t>
  </si>
  <si>
    <t>ZS12333-0096</t>
  </si>
  <si>
    <t>一点都没用，开发这个app应该只是政治任务吧，啥都用不了</t>
  </si>
  <si>
    <t>没用，开发，app，政治任务</t>
  </si>
  <si>
    <t>ZS12333-0097</t>
  </si>
  <si>
    <t>之前登录实名过，昨天早上输入账号和密码登录不上，忘记密码显示未实名，手机号获取不了验证码。傍晚验证码有了不通过。晚上重新输入账号和密码，登陆上了，事情也耽误了，真的太差了</t>
  </si>
  <si>
    <t>账号，密码，登录不上，忘记密码，未实名，手机号，验证码，不通过</t>
  </si>
  <si>
    <t>ZS12333-0098</t>
  </si>
  <si>
    <t>都注册不了，一直显示注册信息有误，明明按要求填写信息了呀，第一次遇到这么无语的软件</t>
  </si>
  <si>
    <t>注册不了，注册信息有误</t>
  </si>
  <si>
    <t>ZS12333-0099</t>
  </si>
  <si>
    <t>注册不了，用不了。网站也获取不了验证码。就这么个东西是怎么通过验证让群众使用的？</t>
  </si>
  <si>
    <t>注册，用不了，网站，获取，验证码</t>
  </si>
  <si>
    <t>ZS12333-0100</t>
  </si>
  <si>
    <t>赶紧下架吧，要不是不给一分不能评价，一分都不想给']</t>
  </si>
  <si>
    <t>下架，一分，评价</t>
  </si>
  <si>
    <t>产品评价</t>
  </si>
  <si>
    <t>GJYBFWPT-0001</t>
  </si>
  <si>
    <t>国家医保服务平台</t>
  </si>
  <si>
    <t>['能一分不给吗…就没用过这么次的app</t>
  </si>
  <si>
    <t>一分不给，没用</t>
  </si>
  <si>
    <t>GJYBFWPT-0002</t>
  </si>
  <si>
    <t>这个软件是真急死人，没反应打不开</t>
  </si>
  <si>
    <t>真急死人，没反应，打不开</t>
  </si>
  <si>
    <t>GJYBFWPT-0003</t>
  </si>
  <si>
    <t>各种识别不了，这APP做的太恶心了</t>
  </si>
  <si>
    <t>识别不了，APP，恶心</t>
  </si>
  <si>
    <t>GJYBFWPT-0004</t>
  </si>
  <si>
    <t>半天打不开！只能说这帮人真舒服</t>
  </si>
  <si>
    <t>GJYBFWPT-0005</t>
  </si>
  <si>
    <t>医保关系先参后停无法选择省份，是空的。</t>
  </si>
  <si>
    <t>医保关系，先参后停，无法选择省份</t>
  </si>
  <si>
    <t>GJYBFWPT-0006</t>
  </si>
  <si>
    <t>短信验证码试了好几次都不给发过来</t>
  </si>
  <si>
    <t>短信验证码，不给发</t>
  </si>
  <si>
    <t>GJYBFWPT-0007</t>
  </si>
  <si>
    <t>这APP真难用 我需要转地方参保 我进去直接给我选择当地我需要参保的地方 真搞笑</t>
  </si>
  <si>
    <t>难用，转地方参保，选择当地</t>
  </si>
  <si>
    <t>GJYBFWPT-0008</t>
  </si>
  <si>
    <t>我天天登陆，还得天天重新登陆，输密码、验证码、刷脸一通操作，一扫码就提示需要升级，还关不掉，根据提示下载升级却又提示已经有高版本，不能装低版本，这都是什么鬼！天天上午登陆，下午又得重新登陆，要不是不得不用，真想卸载</t>
  </si>
  <si>
    <t>天天登陆，重新登陆，输密码，验证码，刷脸，扫码，提示需要升级，关不掉，下载升级，高版本，低版本</t>
  </si>
  <si>
    <t>GJYBFWPT-0009</t>
  </si>
  <si>
    <t>老人家手机号未实名登陆不了，有毛病，天天收到虚拟号码骚扰电话那么多不去管，只会设重重关卡要求我们实名最后换来信息泄露，苍天啊！</t>
  </si>
  <si>
    <t>手机号，未实名，登陆，虚拟号码，骚扰电话，实名，信息泄露</t>
  </si>
  <si>
    <t>实名认证</t>
  </si>
  <si>
    <t>GJYBFWPT-0010</t>
  </si>
  <si>
    <t>bug一堆，异地备案后还无法取消，强制升级，不升级就不然用。</t>
  </si>
  <si>
    <t>bug，异地备案，取消，强制升级，不然用</t>
  </si>
  <si>
    <t>GJYBFWPT-0011</t>
  </si>
  <si>
    <t>一星都不想给！用的副卡登不进去！</t>
  </si>
  <si>
    <t>副卡，登不进去</t>
  </si>
  <si>
    <t>GJYBFWPT-0012</t>
  </si>
  <si>
    <t>医保跨省转出，右上角查看记录，会被菜单按钮挡住导致无法点击查看😂</t>
  </si>
  <si>
    <t>医保跨省转出，查看记录，菜单按钮挡住</t>
  </si>
  <si>
    <t>GJYBFWPT-0013</t>
  </si>
  <si>
    <t>希望能把钱包里的钱转到个人账户里面，在异地医院付药费时，付不了，说没有钱包付款选项，家人转到钱包里的钱怎么用？？</t>
  </si>
  <si>
    <t>钱包，钱，个人账户，异地医院，付药费，钱包付款选项，家人</t>
  </si>
  <si>
    <t>GJYBFWPT-0014</t>
  </si>
  <si>
    <t>特别差劲啊 进不去 总是进不去！</t>
  </si>
  <si>
    <t>GJYBFWPT-0015</t>
  </si>
  <si>
    <t>怎么不出鸿蒙next版本</t>
  </si>
  <si>
    <t>鸿蒙next，版本</t>
  </si>
  <si>
    <t>GJYBFWPT-0016</t>
  </si>
  <si>
    <t>功能完善建议：对于跨省用户，开通医保钱包功能时会选择使用地，但是选择为没有钱的账户后无法更改选择为有钱账户，导致医保钱包无法使用，请更新优化！！！</t>
  </si>
  <si>
    <t>医保钱包功能，选择使用地，无法更改，有钱账户，无法使用</t>
  </si>
  <si>
    <t>功能优化需求</t>
  </si>
  <si>
    <t>GJYBFWPT-0017</t>
  </si>
  <si>
    <t>真的恶心，半天打不开进不去，好不容易进去了，注册必须的手机号必须要自己实名制的，那我们这些用亲情卡的只有不用了，差评差评差评，难怪评分这么低，一分都是施舍</t>
  </si>
  <si>
    <t>打不开，进不去，注册，手机号，实名制，亲情卡，差评</t>
  </si>
  <si>
    <t>GJYBFWPT-0018</t>
  </si>
  <si>
    <t>注册都注册不了，非要本人名下手机号？？家里已经10个手机号了。还有，提示框半秒钟就没了给谁看呢，当所有人都是电竞选手？</t>
  </si>
  <si>
    <t>注册，本人名下手机号，手机号，提示框</t>
  </si>
  <si>
    <t>GJYBFWPT-0019</t>
  </si>
  <si>
    <t>手机核验时一直没有任何反应，找客服，没有人工入口，机器人只会那么几条固定解答，水平堪比三四十年前的黑板报。</t>
  </si>
  <si>
    <t>手机核验，客服，人工入口，机器人，固定解答</t>
  </si>
  <si>
    <t>GJYBFWPT-0020</t>
  </si>
  <si>
    <t>每次登陆要输入密码，有毛病？你见过每次登陆要输入密码的微信吗？ 没有什么快捷的方式吗？</t>
  </si>
  <si>
    <t>输入密码，登陆，微信，快捷方式</t>
  </si>
  <si>
    <t>GJYBFWPT-0021</t>
  </si>
  <si>
    <t>根本打不开呀😂😂</t>
  </si>
  <si>
    <t>GJYBFWPT-0022</t>
  </si>
  <si>
    <t>什么东西！人脸识别总失败，越更新越烂！</t>
  </si>
  <si>
    <t>人脸识别，失败，更新</t>
  </si>
  <si>
    <t>GJYBFWPT-0023</t>
  </si>
  <si>
    <t>纯纯有病，组件不完全，查询参保记录选择年份根本没有用，参保单位也不显示，单位参保金额也全部是零。</t>
  </si>
  <si>
    <t>组件不完全，查询参保记录，选择年份，参保单位，单位参保金额</t>
  </si>
  <si>
    <t>GJYBFWPT-0024</t>
  </si>
  <si>
    <t>是的呀，打不开，下载打不开，有啥用，点打开就会显示跳出来几个字。华为应用在后台运行</t>
  </si>
  <si>
    <t>打不开，下载，打开，跳出来，华为应用</t>
  </si>
  <si>
    <t>GJYBFWPT-0025</t>
  </si>
  <si>
    <t>更新完每次登录都要验证码和人脸识别，磨磨唧唧，有啥用途？尽快完善去</t>
  </si>
  <si>
    <t>验证码，人脸识别，磨磨唧唧，完善</t>
  </si>
  <si>
    <t>登录验证</t>
  </si>
  <si>
    <t>GJYBFWPT-0026</t>
  </si>
  <si>
    <t>最新更新后，只能使用本人名下的手机卡登录，用亲情卡的登录不了了，我们总不能为了登录这个平台，去改业务套餐吧，果断放弃不用了，本来是方便于民的好平台，现在用不了。希望平台能尽快更新。</t>
  </si>
  <si>
    <t>本人名下，手机卡，登录，亲情卡，改业务套餐，放弃，方便于民，平台，更新</t>
  </si>
  <si>
    <t>登录限制</t>
  </si>
  <si>
    <t>GJYBFWPT-0027</t>
  </si>
  <si>
    <t>输入密码，登陆，快捷方式</t>
  </si>
  <si>
    <t>GJYBFWPT-0028</t>
  </si>
  <si>
    <t>查询药品直接崩溃，显示一串长长的数字，没有什么用</t>
  </si>
  <si>
    <t>查询药品，崩溃，显示数字</t>
  </si>
  <si>
    <t>GJYBFWPT-0029</t>
  </si>
  <si>
    <t>什么时候出鸿蒙系统版本</t>
  </si>
  <si>
    <t>鸿蒙，系统版本</t>
  </si>
  <si>
    <t>GJYBFWPT-0030</t>
  </si>
  <si>
    <t>给一分都嫌多，根本打不开，对系统太不负责任了</t>
  </si>
  <si>
    <t>一分，打不开，系统，不负责任</t>
  </si>
  <si>
    <t>GJYBFWPT-0031</t>
  </si>
  <si>
    <t>这么不完善的APP发出来有什么用吗？</t>
  </si>
  <si>
    <t>不完善，APP</t>
  </si>
  <si>
    <t>GJYBFWPT-0032</t>
  </si>
  <si>
    <t>软件又崩溃了，软件无法打开。</t>
  </si>
  <si>
    <t>软件崩溃，无法打开</t>
  </si>
  <si>
    <t>GJYBFWPT-0033</t>
  </si>
  <si>
    <t>卡爆了，刷一天都进不去</t>
  </si>
  <si>
    <t>卡爆，刷，进不去</t>
  </si>
  <si>
    <t>GJYBFWPT-0034</t>
  </si>
  <si>
    <t>没测试就上架？不能用上架干嘛</t>
  </si>
  <si>
    <t>没测试，上架，不能用</t>
  </si>
  <si>
    <t>GJYBFWPT-0035</t>
  </si>
  <si>
    <t>什么时候鸿蒙化？</t>
  </si>
  <si>
    <t>GJYBFWPT-0036</t>
  </si>
  <si>
    <t>系统卡顿 尽快修复</t>
  </si>
  <si>
    <t>系统，卡顿，修复</t>
  </si>
  <si>
    <t>GJYBFWPT-0037</t>
  </si>
  <si>
    <t>登陆要验证手机号，验证码试了很多遍都收不到！短信也没有拦截！修改密码那边可以收到手机验证码，登陆这边死活收不到！请平台快速修复处理！</t>
  </si>
  <si>
    <t>验证手机号，验证码，收不到，短信，拦截，修改密码，手机验证码，登陆</t>
  </si>
  <si>
    <t>GJYBFWPT-0038</t>
  </si>
  <si>
    <t>太差劲了，密码总是错误，登入不了我哪知道初始密码是啥</t>
  </si>
  <si>
    <t>密码，错误，登入，初始密码</t>
  </si>
  <si>
    <t>GJYBFWPT-0039</t>
  </si>
  <si>
    <t>六颗星，这是多出来的一颗。 一周了，输入密码登录后，还需要短信验证码，但是，一直收不到短信验证码。 最开始怀疑是手机卡问题，结果试了都没问题。 那肯定是app问题了。 也不知道谁想出来的登录app需要反复验证，花了这么多钱，能不能用心做个好用的app。能不能听听群众的呼声。</t>
  </si>
  <si>
    <t>六颗星，密码登录，短信验证码，收不到，手机卡，app问题，反复验证，花钱，好用，群众呼声</t>
  </si>
  <si>
    <t>GJYBFWPT-0040</t>
  </si>
  <si>
    <t>挺好的！年前打开的软件，到了年底还没登录上！</t>
  </si>
  <si>
    <t>年前，打开，软件，年底，登录不上</t>
  </si>
  <si>
    <t>GJYBFWPT-0041</t>
  </si>
  <si>
    <t>从昨天开始，输入帐号密码以后总是提示安全核验，但是手机死活收不到验证码！！！迫不得已重新修改密码，但是修改密码时的验证码能收到。修改完后再次登陆还是收不到安全核验的验证码，卸载后重新安装还是不行。怎么回事啊？！</t>
  </si>
  <si>
    <t>输入帐号密码，安全核验，验证码，修改密码，卸载，重新安装</t>
  </si>
  <si>
    <t>GJYBFWPT-0042</t>
  </si>
  <si>
    <t>登录只有输入账号密码这一个方法，还要手机验证码，但是试了很多次死活都收不到验证码，换另一个手机试也不行，那我咋登录呀？能不能开放支付宝或者微信登录吧。。。</t>
  </si>
  <si>
    <t>输入账号密码，手机验证码，收不到，换手机，支付宝，微信登录</t>
  </si>
  <si>
    <t>GJYBFWPT-0043</t>
  </si>
  <si>
    <t>眼睛都眨废了，也检测不到！</t>
  </si>
  <si>
    <t>眼睛，眨废，检测不到</t>
  </si>
  <si>
    <t>GJYBFWPT-0044</t>
  </si>
  <si>
    <t>还不适配鸿蒙系统？？？</t>
  </si>
  <si>
    <t>GJYBFWPT-0045</t>
  </si>
  <si>
    <t>莫名其妙，以前还用的好好的，现在自己的手机号，自己的身份证号，密码也对，非要说手机号不是本人的，让手机号登记到本人名下，死活不让登录，搞什么鬼</t>
  </si>
  <si>
    <t>手机号，身份证号，密码，登记，登录</t>
  </si>
  <si>
    <t>GJYBFWPT-0046</t>
  </si>
  <si>
    <t>总出现问题，人在医院，就是打不开</t>
  </si>
  <si>
    <t>出现问题，打不开</t>
  </si>
  <si>
    <t>GJYBFWPT-0047</t>
  </si>
  <si>
    <t>真的很烦，未成年哪里来的自己的手机号，还只能用手机号验证码登陆，真的很不方便，本来是便民，结果现在来为难民众，真的不理解，越做越差，之前的多好</t>
  </si>
  <si>
    <t>未成年，手机号，验证码，登陆，不方便，便民，为难民众</t>
  </si>
  <si>
    <t>GJYBFWPT-0048</t>
  </si>
  <si>
    <t>这个1817版本经常打不开，还不如上一个版本</t>
  </si>
  <si>
    <t>1817版本，打不开，上一个版本</t>
  </si>
  <si>
    <t>GJYBFWPT-0049</t>
  </si>
  <si>
    <t>非常不满意，系统反应太慢，</t>
  </si>
  <si>
    <t>系统反应，慢</t>
  </si>
  <si>
    <t>GJYBFWPT-0050</t>
  </si>
  <si>
    <t>什么时候推出鸿蒙版的呀 ？</t>
  </si>
  <si>
    <t>GJYBFWPT-0051</t>
  </si>
  <si>
    <t>真难用，这个软件出台的根本目的是服务百姓，方便百姓现在反而，登，登不上；注销.注销不了；注册，注册不了。不知道哪个大聪明人家的这个验证机制</t>
  </si>
  <si>
    <t>登不上，注销，注册不了，验证机制</t>
  </si>
  <si>
    <t>GJYBFWPT-0052</t>
  </si>
  <si>
    <t>这个软件确实有很大的问题，在注册时本来是本人身份证号码，却说不是，让更换，简直可笑，身份证件哪是能换得了的。软件管家好好查查问题出在哪里吧！</t>
  </si>
  <si>
    <t>身份证号码，更换，软件管家</t>
  </si>
  <si>
    <t>GJYBFWPT-0053</t>
  </si>
  <si>
    <t>医保钱包使用地不可修改，能否有可选或者重置，让使用起来更方便</t>
  </si>
  <si>
    <t>医保钱包，使用地，修改，可选，重置</t>
  </si>
  <si>
    <t>GJYBFWPT-0054</t>
  </si>
  <si>
    <t>都已经实名了，还老是说未实名，搞成这样是要给谁用，用app是来省事的不是来受气的。😡</t>
  </si>
  <si>
    <t>实名，未实名</t>
  </si>
  <si>
    <t>实名认证问题</t>
  </si>
  <si>
    <t>GJYBFWPT-0055</t>
  </si>
  <si>
    <t>注册半天不行 每个都填了还是不行</t>
  </si>
  <si>
    <t>注册，填</t>
  </si>
  <si>
    <t>GJYBFWPT-0056</t>
  </si>
  <si>
    <t>手机号变更为本人，也登录不上，怎么办，有咨询电话吗？</t>
  </si>
  <si>
    <t>手机号，变更，登录不上，咨询电话</t>
  </si>
  <si>
    <t>GJYBFWPT-0057</t>
  </si>
  <si>
    <t>是不方便让人看吗？根本用不了。一⭐️都多了！</t>
  </si>
  <si>
    <t>不方便，用不了</t>
  </si>
  <si>
    <t>GJYBFWPT-0058</t>
  </si>
  <si>
    <t>建议增加手势密码、刷脸、指纹等多种登录模式功能，提高登录便捷性。</t>
  </si>
  <si>
    <t>手势密码，刷脸，指纹，登录模式，便捷性</t>
  </si>
  <si>
    <t>GJYBFWPT-0059</t>
  </si>
  <si>
    <t>身份证登录还问我要验证码，自己身份证又没办手机号我怎么整</t>
  </si>
  <si>
    <t>身份证登录，验证码，手机号</t>
  </si>
  <si>
    <t>GJYBFWPT-0060</t>
  </si>
  <si>
    <t>抓紧出鸿蒙版的呀</t>
  </si>
  <si>
    <t>GJYBFWPT-0061</t>
  </si>
  <si>
    <t>密码忘记了，手机号不是身份证的名字，怎么搞？</t>
  </si>
  <si>
    <t>密码，手机号，身份证</t>
  </si>
  <si>
    <t>GJYBFWPT-0062</t>
  </si>
  <si>
    <t>地方专区陕西省点不开，闪退，麻烦尽快修复，华为nova12-鸿蒙系统</t>
  </si>
  <si>
    <t>地方专区，陕西省，点不开，闪退，修复，华为nova12，鸿蒙系统</t>
  </si>
  <si>
    <t>GJYBFWPT-0063</t>
  </si>
  <si>
    <t>之前一直都能正常使用，这几天突然就登录不上了，提示让进行“账户安全核验”才能登录，按照提示，输入本人身份信息和手机号码，以及验证码后总是登录失败，尝试了多次，还是失败，真是服了！！！</t>
  </si>
  <si>
    <t>账户安全核验，身份信息，手机号码，验证码，登录失败</t>
  </si>
  <si>
    <t>账户安全</t>
  </si>
  <si>
    <t>GJYBFWPT-0064</t>
  </si>
  <si>
    <t>一共就两个选项，让我输手机号啊，和验证码，全部输入完成，他给我冒出来让我填写身份证号名字，但是你不给我填写框，你让我怎么填写？</t>
  </si>
  <si>
    <t>手机号，验证码，身份证号，名字，填写框</t>
  </si>
  <si>
    <t>GJYBFWPT-0065</t>
  </si>
  <si>
    <t>什么都进不去，唉</t>
  </si>
  <si>
    <t>GJYBFWPT-0066</t>
  </si>
  <si>
    <t>怎么进不去，一直是logo界面，画面一动不动的。</t>
  </si>
  <si>
    <t>进不去，logo界面，画面一动不动</t>
  </si>
  <si>
    <t>GJYBFWPT-0067</t>
  </si>
  <si>
    <t>怎么mate50打不开了？</t>
  </si>
  <si>
    <t>mate50，打不开</t>
  </si>
  <si>
    <t>GJYBFWPT-0068</t>
  </si>
  <si>
    <t>打开速度慢，需要连续点击才有反应</t>
  </si>
  <si>
    <t>打开速度，连续点击</t>
  </si>
  <si>
    <t>GJYBFWPT-0069</t>
  </si>
  <si>
    <t>安全核验过不去的，大多是注册手机号所用身份证为一代证且号码为15位的，去手机运营商处把身份证号码更新为二代证18位后即可通过安全核验。</t>
  </si>
  <si>
    <t>安全核验，注册手机号，身份证，一代证，15位，手机运营商，更新，二代证，18位</t>
  </si>
  <si>
    <t>身份验证问题</t>
  </si>
  <si>
    <t>GJYBFWPT-0070</t>
  </si>
  <si>
    <t>更新后登陆不了了</t>
  </si>
  <si>
    <t>更新，登陆</t>
  </si>
  <si>
    <t>GJYBFWPT-0071</t>
  </si>
  <si>
    <t>找回密码，说什么要本人身份证什么乱七八糟的东西才能再登。界面也不出来</t>
  </si>
  <si>
    <t>找回密码，身份证，登</t>
  </si>
  <si>
    <t>GJYBFWPT-0072</t>
  </si>
  <si>
    <t>这APP用的真的无语，转个医保转失败了也不给个提示就给我一堆乱码，然后一个座机电话</t>
  </si>
  <si>
    <t>医保，转失败，提示，乱码，座机电话</t>
  </si>
  <si>
    <t>GJYBFWPT-0073</t>
  </si>
  <si>
    <t>登陆不了了 绑定了小孩，父母 还有姥姥 的怎么办 也都没法扫码了</t>
  </si>
  <si>
    <t>登陆，绑定，小孩，父母，姥姥，扫码</t>
  </si>
  <si>
    <t>GJYBFWPT-0074</t>
  </si>
  <si>
    <t>怎么没有“家庭共济”功能板块。而且各省份医保平台，打开卡顿，而且不能把自己省份设定单一显示，一直要翻自己的省份。</t>
  </si>
  <si>
    <t>家庭共济功能板块，医保平台，卡顿，省份设定，单一显示</t>
  </si>
  <si>
    <t>GJYBFWPT-0075</t>
  </si>
  <si>
    <t>这几天登录不了，密码也修改了，也不行']</t>
  </si>
  <si>
    <t>登录，密码，修改</t>
  </si>
  <si>
    <t>iSZ-0001</t>
  </si>
  <si>
    <t>i深圳</t>
  </si>
  <si>
    <t>['进入体育场馆预约系统后，显示签名错误，接口未签名是什么情况？</t>
  </si>
  <si>
    <t>签名错误，接口未签名</t>
  </si>
  <si>
    <t>iSZ-0002</t>
  </si>
  <si>
    <t>崩了，公积金无法访问，故障反馈已提交不了</t>
  </si>
  <si>
    <t>公积金，访问，故障反馈</t>
  </si>
  <si>
    <t>iSZ-0003</t>
  </si>
  <si>
    <t>整体来说还挺好用，上面服务很多，我每个月用来查社保公积金还挺方便，小汽车摇号延期也很便捷，不用每次都重新登录，有个民意速办服务是真的绝，在上面反馈了几次小孩上学的问题，都有工作人员打电话来解答，是真的方便。</t>
  </si>
  <si>
    <t>好用，服务，查社保公积金，小汽车摇号延期，民意速办服务，反馈，小孩上学问题，工作人员，解答</t>
  </si>
  <si>
    <t>iSZ-0004</t>
  </si>
  <si>
    <t>其实算是用了好几年了，这个APP陪着我在深圳慢慢扎根，我也看着它一点一滴在变化，虽然都还不完美，但是希望都能越来越好吧。</t>
  </si>
  <si>
    <t>用了好几年，APP，深圳，扎根，变化</t>
  </si>
  <si>
    <t>用户体验</t>
  </si>
  <si>
    <t>iSZ-0005</t>
  </si>
  <si>
    <t>办事高效！回复快，查询办理非常方便，系统稳定无bug。</t>
  </si>
  <si>
    <t>办事高效，回复快，查询办理，方便，系统稳定</t>
  </si>
  <si>
    <t>iSZ-0006</t>
  </si>
  <si>
    <t>这个APP里有很多便民服务，希望操作界面再简洁些，不要有太多子目录，方便快速找到常用的服务。</t>
  </si>
  <si>
    <t>便民服务，操作界面，简洁，子目录，常用服务</t>
  </si>
  <si>
    <t>iSZ-0007</t>
  </si>
  <si>
    <t>i深圳APP涵盖生活的方方面面，无论是办理政务业务还是查询各类生活资讯，都能一目了然，真正实现了让数据多跑路，市民少跑腿。</t>
  </si>
  <si>
    <t>i深圳APP，办理政务业务，查询生活资讯，数据多跑路，市民少跑腿</t>
  </si>
  <si>
    <t>iSZ-0008</t>
  </si>
  <si>
    <t>我在深圳工作生活，经常用到这个app，挺好用的</t>
  </si>
  <si>
    <t>深圳，工作生活，好用</t>
  </si>
  <si>
    <t>iSZ-0009</t>
  </si>
  <si>
    <t>这个APP里有很多便民服务，动动手就搞定了！最近发现智慧停车服务可以查询全市停车场的空余车位了，这个真的很方便自驾一族啊，支持👍🏻👍🏻👍🏻</t>
  </si>
  <si>
    <t>便民服务，动动手，智慧停车服务，查询，空余车位，自驾</t>
  </si>
  <si>
    <t>iSZ-0010</t>
  </si>
  <si>
    <t>为什么经常出现get acess token失败呢</t>
  </si>
  <si>
    <t>get acess token失败</t>
  </si>
  <si>
    <t>iSZ-0011</t>
  </si>
  <si>
    <t>每次要用就老是在维护，服了后台没人对的吗😓</t>
  </si>
  <si>
    <t>维护，后台</t>
  </si>
  <si>
    <t>iSZ-0012</t>
  </si>
  <si>
    <t>龙岗体育券怎么那么难抢，要不然就别放</t>
  </si>
  <si>
    <t>龙岗体育券，难抢</t>
  </si>
  <si>
    <t>抢券难度</t>
  </si>
  <si>
    <t>iSZ-0013</t>
  </si>
  <si>
    <t>登陆需要刷脸，你真行，昨天深圳新闻网爆了有人在你们平台投诉结果疑似被你们平台出卖泄露了个人信息。呵呵。</t>
  </si>
  <si>
    <t>刷脸，深圳新闻网，投诉，出卖，泄露，个人信息</t>
  </si>
  <si>
    <t>隐私泄露</t>
  </si>
  <si>
    <t>iSZ-0014</t>
  </si>
  <si>
    <t>功能比较丰富，常用公积金、社保、看天气。哈哈最喜欢小i分兑奖和抽奖活动了，期待更多的活动奖项']</t>
  </si>
  <si>
    <t>功能丰富，公积金，社保，看天气，小i分兑奖，抽奖活动</t>
  </si>
  <si>
    <t>JSB-0001</t>
  </si>
  <si>
    <t>冀时办</t>
  </si>
  <si>
    <t>['为注册手机号更换不了，用政务服务官网也改不了，能不能改善一下，还不如之前好用！</t>
  </si>
  <si>
    <t>注册手机号，更换，政务服务官网，改善</t>
  </si>
  <si>
    <t>JSB-0002</t>
  </si>
  <si>
    <t>服了呀，每次进都闪退没有实力就别做了Bug也不修</t>
  </si>
  <si>
    <t>闪退，Bug</t>
  </si>
  <si>
    <t>JSB-0003</t>
  </si>
  <si>
    <t>微信登录跳转卡死，作为省级网上办应用程序，做成这样，丢人好吧</t>
  </si>
  <si>
    <t>微信登录，跳转，卡死</t>
  </si>
  <si>
    <t>JSB-0004</t>
  </si>
  <si>
    <t>一直转圈，打不开，就没有人管吗</t>
  </si>
  <si>
    <t>转圈，打不开</t>
  </si>
  <si>
    <t>JSB-0005</t>
  </si>
  <si>
    <t>上架的功能打不开，也没有维护。用不了。太差了</t>
  </si>
  <si>
    <t>上架，功能，打不开，维护，用不了</t>
  </si>
  <si>
    <t>JSB-0006</t>
  </si>
  <si>
    <t>半天打不开根本不能用啊</t>
  </si>
  <si>
    <t>打不开，不能用</t>
  </si>
  <si>
    <t>JSB-0007</t>
  </si>
  <si>
    <t>为什么老是闪退啊？</t>
  </si>
  <si>
    <t>JSB-0008</t>
  </si>
  <si>
    <t>什么玩意，闪退，耽误多大事，一星都不配</t>
  </si>
  <si>
    <t>JSB-0009</t>
  </si>
  <si>
    <t>真心不好用，为啥不贴合群众呢</t>
  </si>
  <si>
    <t>不好用，不贴合群众</t>
  </si>
  <si>
    <t>JSB-0010</t>
  </si>
  <si>
    <t>在哪举报投诉啊？</t>
  </si>
  <si>
    <t>举报，投诉</t>
  </si>
  <si>
    <t>投诉渠道</t>
  </si>
  <si>
    <t>JSB-0011</t>
  </si>
  <si>
    <t>很难用半天打不开尤其是社保查询模块</t>
  </si>
  <si>
    <t>很难用，打不开，社保查询模块</t>
  </si>
  <si>
    <t>JSB-0012</t>
  </si>
  <si>
    <t>不稳定 各种bug</t>
  </si>
  <si>
    <t>不稳定，各种bug</t>
  </si>
  <si>
    <t>JSB-0013</t>
  </si>
  <si>
    <t>查到了房产信息，还挺好用</t>
  </si>
  <si>
    <t>查到了，房产信息，好用</t>
  </si>
  <si>
    <t>JSB-0014</t>
  </si>
  <si>
    <t>最难用的，没有之一</t>
  </si>
  <si>
    <t>最难用</t>
  </si>
  <si>
    <t>JSB-0015</t>
  </si>
  <si>
    <t>JSB-0016</t>
  </si>
  <si>
    <t>真是慢的要死 只会转圈加载不出来</t>
  </si>
  <si>
    <t>慢，转圈，加载不出来</t>
  </si>
  <si>
    <t>加载速度</t>
  </si>
  <si>
    <t>JSB-0017</t>
  </si>
  <si>
    <t>进不去查询公积金的页面</t>
  </si>
  <si>
    <t>进不去，查询公积金，页面</t>
  </si>
  <si>
    <t>JSB-0018</t>
  </si>
  <si>
    <t>特别卡，还叫什么及时办，</t>
  </si>
  <si>
    <t>特别卡，及时办</t>
  </si>
  <si>
    <t>JSB-0019</t>
  </si>
  <si>
    <t>申请营业执照好几天还没通过，每次退回理由都不一样，无语</t>
  </si>
  <si>
    <t>营业执照，通过，退回理由</t>
  </si>
  <si>
    <t>办理效率</t>
  </si>
  <si>
    <t>JSB-0020</t>
  </si>
  <si>
    <t>哪有“我要咨询”这个选项</t>
  </si>
  <si>
    <t>我要咨询</t>
  </si>
  <si>
    <t>JSB-0021</t>
  </si>
  <si>
    <t>太难用了，验证码发不过来。费劲</t>
  </si>
  <si>
    <t>验证码，发不过来</t>
  </si>
  <si>
    <t>JSB-0022</t>
  </si>
  <si>
    <t>卡死了连个短信验证码都发不出来</t>
  </si>
  <si>
    <t>卡死，短信验证码</t>
  </si>
  <si>
    <t>JSB-0023</t>
  </si>
  <si>
    <t>我只能说给你们一个亿，这个app最多花200</t>
  </si>
  <si>
    <t>一个亿，app，花200</t>
  </si>
  <si>
    <t>资金质疑</t>
  </si>
  <si>
    <t>JSB-0024</t>
  </si>
  <si>
    <t>每次第一次进去都是闪退，再进去就是一直转圈，太卡了</t>
  </si>
  <si>
    <t>闪退，转圈，卡</t>
  </si>
  <si>
    <t>JSB-0025</t>
  </si>
  <si>
    <t>垮的不能再垮了，你们能不能整点有文凭的人再做软件</t>
  </si>
  <si>
    <t>垮，文凭，做软件</t>
  </si>
  <si>
    <t>人员素质</t>
  </si>
  <si>
    <t>JSB-0026</t>
  </si>
  <si>
    <t>太棒了，很实用，很流畅</t>
  </si>
  <si>
    <t>太棒了，实用，流畅</t>
  </si>
  <si>
    <t>JSB-0027</t>
  </si>
  <si>
    <t>很好，终于上架啦</t>
  </si>
  <si>
    <t>很好，上架</t>
  </si>
  <si>
    <t>产品发布</t>
  </si>
  <si>
    <t>JSB-0028</t>
  </si>
  <si>
    <t>换个手机号就登不上了，逼着你去用注册时的手机号。</t>
  </si>
  <si>
    <t>手机号，登不上，注册</t>
  </si>
  <si>
    <t>JSB-0029</t>
  </si>
  <si>
    <t>。。。。一星都不想给，不会做别做，线下也不给办，无语=_=恶心</t>
  </si>
  <si>
    <t>一星，不会做，线下，不给办，无语，恶心</t>
  </si>
  <si>
    <t>服务态度</t>
  </si>
  <si>
    <t>JSB-0030</t>
  </si>
  <si>
    <t>怎么一直都是外呼登入超时呀 登入不上 也不能联系客服</t>
  </si>
  <si>
    <t>外呼登入超时，登入不上，联系客服</t>
  </si>
  <si>
    <t>JSB-0031</t>
  </si>
  <si>
    <t>验证码都发不利索</t>
  </si>
  <si>
    <t>验证码，发</t>
  </si>
  <si>
    <t>JSB-0032</t>
  </si>
  <si>
    <t>突然暂停钱包充值服务，并且没有提前通知，提示辽事通钱包暂停充值服务，不理解河北的软件，充值钱包为什么要在辽宁的电子钱包里。</t>
  </si>
  <si>
    <t>钱包充值服务，暂停，提前通知，辽事通钱包，河北，辽宁</t>
  </si>
  <si>
    <t>服务暂停</t>
  </si>
  <si>
    <t>JSB-0033</t>
  </si>
  <si>
    <t>强制拍身份证照片注册我真服了😅</t>
  </si>
  <si>
    <t>强制，身份证照片，注册</t>
  </si>
  <si>
    <t>JSB-0034</t>
  </si>
  <si>
    <t>能给0星吗。很恶心的软件 操作难用就算了。10.16号办身份证显示失败，失败还不能退费。之后页面一直是办理失败状态。 结果过了一个多月打电话告诉我早就办好了。。16号当天就办好的？。。咱就是说 能办就办 不能办退钱。整的乱七八糟真是吐了</t>
  </si>
  <si>
    <t>0星，恶心，操作难用，办身份证，显示失败，不能退费，办理失败状态，打电话，办好了</t>
  </si>
  <si>
    <t>JSB-0035</t>
  </si>
  <si>
    <t>有意思吗一到提交的地方就点不动，软件做不好就别做</t>
  </si>
  <si>
    <t>有意思，提交，点不动</t>
  </si>
  <si>
    <t>JSB-0036</t>
  </si>
  <si>
    <t>冀时办？我看是改名拖拉办应该。花那么多钱是为了改善办事效率，结果搞的还不如窗口办理快，钱都花去哪里了？不是繁忙就是没反应！还不如一个小公司开发的持续！丢人现眼</t>
  </si>
  <si>
    <t>冀时办，拖拉，办事效率，窗口办理，钱，繁忙，没反应，小公司，持续，丢人现眼</t>
  </si>
  <si>
    <t>办事效率</t>
  </si>
  <si>
    <t>JSB-0037</t>
  </si>
  <si>
    <t>这是我见过最烂的app，永远有各种问题阻止你办事</t>
  </si>
  <si>
    <t>最烂，app，问题，办事</t>
  </si>
  <si>
    <t>JSB-0038</t>
  </si>
  <si>
    <t>经常闪退出问题，开发者还不赶紧更新解决bug，想骂你</t>
  </si>
  <si>
    <t>闪退，更新，解决bug</t>
  </si>
  <si>
    <t>JSB-0039</t>
  </si>
  <si>
    <t>太复杂，年龄稍微大一点都整不了</t>
  </si>
  <si>
    <t>太复杂，年龄，整不了</t>
  </si>
  <si>
    <t>操作难度</t>
  </si>
  <si>
    <t>JSB-0040</t>
  </si>
  <si>
    <t>本来网上办理业务是让复杂的事变简单， 有这个软件了后，感觉是让复杂的事办的更复杂了，哈</t>
  </si>
  <si>
    <t>网上办理业务，复杂，软件</t>
  </si>
  <si>
    <t>JSB-0041</t>
  </si>
  <si>
    <t>冀时办，不即时！也不便民！一个网开的证明，都拖拖拉拉的，显示不了！</t>
  </si>
  <si>
    <t>冀时办，不即时，便民，网开证明，拖拖拉拉，显示不了</t>
  </si>
  <si>
    <t>JSB-0042</t>
  </si>
  <si>
    <t>不得不说，这玩意一如既往渣，都出了这么久了，适配还是这么渣']</t>
  </si>
  <si>
    <t>这玩意，适配</t>
  </si>
  <si>
    <t>适配问题</t>
  </si>
  <si>
    <t>NYNCBZWT-0001</t>
  </si>
  <si>
    <t>农业农村部政务通</t>
  </si>
  <si>
    <t>['顶级，希望平台越办越好，DAO社区建设起来，web3.0</t>
  </si>
  <si>
    <t>顶级，平台，DAO社区，web3.0</t>
  </si>
  <si>
    <t>社区建设</t>
  </si>
  <si>
    <t>NYNCBZWT-0002</t>
  </si>
  <si>
    <t>手机号死活绑定不上，一直显示错误，什么鬼啊，查个真伪那么麻烦']</t>
  </si>
  <si>
    <t>手机号，绑定，错误，查真伪</t>
  </si>
  <si>
    <t>MSB-0001</t>
  </si>
  <si>
    <t>蒙速办</t>
  </si>
  <si>
    <t>蒙速办很好用，鄂尔多斯人民都说好</t>
  </si>
  <si>
    <t>蒙速办，很好用，鄂尔多斯人民，都说好</t>
  </si>
  <si>
    <t>MSB-0002</t>
  </si>
  <si>
    <t>用蒙速办可以直接在手机上办很多事，不用专门跑到单位去办，方便快捷。</t>
  </si>
  <si>
    <t>蒙速办，手机，办事，不用，单位，方便快捷</t>
  </si>
  <si>
    <t>MSB-0003</t>
  </si>
  <si>
    <t>预约和排队都很方便</t>
  </si>
  <si>
    <t>预约，排队，方便</t>
  </si>
  <si>
    <t>MSB-0004</t>
  </si>
  <si>
    <r>
      <rPr>
        <sz val="10.5"/>
        <rFont val="宋体"/>
        <charset val="134"/>
      </rPr>
      <t>服务很多很全面，有问题打</t>
    </r>
    <r>
      <rPr>
        <sz val="10.5"/>
        <rFont val="Arial"/>
        <charset val="134"/>
      </rPr>
      <t>12345</t>
    </r>
    <r>
      <rPr>
        <sz val="10.5"/>
        <rFont val="宋体"/>
        <charset val="134"/>
      </rPr>
      <t>也能解决</t>
    </r>
  </si>
  <si>
    <t>服务，全面，问题，12345，解决</t>
  </si>
  <si>
    <t>MSB-0005</t>
  </si>
  <si>
    <t>有几个热点应用功能，养老社保医保的，还行</t>
  </si>
  <si>
    <t>热点应用，养老，社保，医保，还行</t>
  </si>
  <si>
    <t>MSB-0006</t>
  </si>
  <si>
    <t>集成了很多应用，很方便，使用感受很好</t>
  </si>
  <si>
    <t>集成，应用，方便，使用感受，很好</t>
  </si>
  <si>
    <t>MSB-0007</t>
  </si>
  <si>
    <t>应用很多，很方便！上面基本都能办</t>
  </si>
  <si>
    <t>应用，很多，方便，上面，基本，能办</t>
  </si>
  <si>
    <t>MSB-0008</t>
  </si>
  <si>
    <t>很好用，医保社保公积金可以同时查</t>
  </si>
  <si>
    <t>好用，医保，社保，公积金，同时查</t>
  </si>
  <si>
    <t>MSB-0009</t>
  </si>
  <si>
    <t>很好用，挺方便！</t>
  </si>
  <si>
    <t>MSB-0010</t>
  </si>
  <si>
    <t>卡成聋棍，不好用还非得在这上面办。</t>
  </si>
  <si>
    <t>卡成聋棍，不好用，非得，上面，办</t>
  </si>
  <si>
    <t>MSB-0011</t>
  </si>
  <si>
    <t>['啥也不是，啥都办不好</t>
  </si>
  <si>
    <t>啥也不是，啥都办不好</t>
  </si>
  <si>
    <t>MSB-0012</t>
  </si>
  <si>
    <t>能不能优化一下 到业务频道一直转圈圈</t>
  </si>
  <si>
    <t>优化，业务频道，转圈圈</t>
  </si>
  <si>
    <t>MSB-0013</t>
  </si>
  <si>
    <t>说的三个工作日，一个月都办不下来。</t>
  </si>
  <si>
    <t>三个工作日，一个月，办不下来</t>
  </si>
  <si>
    <t>MSB-0014</t>
  </si>
  <si>
    <t>乌兰察布中考为什么点不进去网站？</t>
  </si>
  <si>
    <t>乌兰察布，中考，点不进去，网站</t>
  </si>
  <si>
    <t>网站访问问题</t>
  </si>
  <si>
    <t>MSB-0015</t>
  </si>
  <si>
    <t>办啥啥卡，烦的不得了</t>
  </si>
  <si>
    <t>办卡，烦</t>
  </si>
  <si>
    <t>MSB-0016</t>
  </si>
  <si>
    <t>真不行，bug太多，</t>
  </si>
  <si>
    <t>bug</t>
  </si>
  <si>
    <t>MSB-0017</t>
  </si>
  <si>
    <t>要不是为了办点事，谁用这东西。</t>
  </si>
  <si>
    <t>办点事</t>
  </si>
  <si>
    <t>MSB-0018</t>
  </si>
  <si>
    <t>天天维护吗？维护个什么？</t>
  </si>
  <si>
    <t>天天维护，维护</t>
  </si>
  <si>
    <t>MSB-0019</t>
  </si>
  <si>
    <t>这玩意有什么用 用啥啥卡 办个屁事 内蒙古包头 下架吧</t>
  </si>
  <si>
    <t>有用，卡，办事，下架</t>
  </si>
  <si>
    <t>MSB-0020</t>
  </si>
  <si>
    <t>这么卡你知道吗？</t>
  </si>
  <si>
    <t>MSB-0021</t>
  </si>
  <si>
    <t>一着急需要办东西就系统维护 也不知道维护啥</t>
  </si>
  <si>
    <t>着急，办东西，系统维护</t>
  </si>
  <si>
    <t>MSB-0022</t>
  </si>
  <si>
    <t>真次呢，要么打不开，要么打开一直登录不进去，要么在这个软件里个人卡包显示的信息，在办理界面查询不到信息。绝啦</t>
  </si>
  <si>
    <t>打不开，登录不进去，个人卡包，办理界面，查询不到信息</t>
  </si>
  <si>
    <t>MSB-0023</t>
  </si>
  <si>
    <t>卡点也行，能不能把给老人养老认证调调啊，真的很费劲</t>
  </si>
  <si>
    <t>卡点，养老认证，费劲</t>
  </si>
  <si>
    <t>MSB-0024</t>
  </si>
  <si>
    <t>卡成啥了，能不能弄一弄</t>
  </si>
  <si>
    <t>MSB-0025</t>
  </si>
  <si>
    <t>一分都不想给吃白饭的东西卡的要死啥都查不上浪费空气</t>
  </si>
  <si>
    <t>一分，不想给，吃白饭，卡，查不上，浪费空气</t>
  </si>
  <si>
    <t>MSB-0026</t>
  </si>
  <si>
    <t>网速差就不说了，办个事根本办不下来</t>
  </si>
  <si>
    <t>网速，办事</t>
  </si>
  <si>
    <t>MSB-0027</t>
  </si>
  <si>
    <t>需要的权限太多了，</t>
  </si>
  <si>
    <t>权限，太多</t>
  </si>
  <si>
    <t>MSB-0028</t>
  </si>
  <si>
    <t>登陆也登录不了，人脸识别也识别不了，花钱做这个软件给谁用的？能干就干，干不了给别人干']</t>
  </si>
  <si>
    <t>登陆，登录不了，人脸识别，识别不了，花钱，软件</t>
  </si>
  <si>
    <t>TFTB-0001</t>
  </si>
  <si>
    <t>天府通办</t>
  </si>
  <si>
    <t>['一颗星都不想给，一个烂软件，加载都要加载半天，人脸识别经常弹不出来。</t>
  </si>
  <si>
    <t>一颗星，烂软件，加载，人脸识别，弹不出来</t>
  </si>
  <si>
    <t>TFTB-0002</t>
  </si>
  <si>
    <t>这也太敷衍了吧，仅个别功能可用。</t>
  </si>
  <si>
    <t>敷衍，个别功能可用</t>
  </si>
  <si>
    <t>TFTB-0003</t>
  </si>
  <si>
    <t>这个软件就是拿来花钱的，根本不能用</t>
  </si>
  <si>
    <t>花钱，不能用</t>
  </si>
  <si>
    <t>TFTB-0004</t>
  </si>
  <si>
    <t>无犯罪证明办成功了，而且查询重名人数特别好用。感觉功能挺好使的。</t>
  </si>
  <si>
    <t>无犯罪证明，查询重名人数</t>
  </si>
  <si>
    <t>TFTB-0005</t>
  </si>
  <si>
    <t>搞个无犯罪记录半天下不来</t>
  </si>
  <si>
    <t>无犯罪记录，半天</t>
  </si>
  <si>
    <t>TFTB-0006</t>
  </si>
  <si>
    <t>人脸识别有问题，根本用不了</t>
  </si>
  <si>
    <t>人脸识别，用不了</t>
  </si>
  <si>
    <t>TFTB-0007</t>
  </si>
  <si>
    <t>在加载界面加载半天进不去 软件太好了 我给六星 这一颗星是多出来的😄</t>
  </si>
  <si>
    <t>加载界面，进不去</t>
  </si>
  <si>
    <t>加载问题</t>
  </si>
  <si>
    <t>TFTB-0008</t>
  </si>
  <si>
    <t>差的不行，弄个无犯罪证明弄了一个小时，卡的不行</t>
  </si>
  <si>
    <t>无犯罪证明，卡</t>
  </si>
  <si>
    <t>TFTB-0009</t>
  </si>
  <si>
    <t>人脸根本识别不了</t>
  </si>
  <si>
    <t>人脸，识别</t>
  </si>
  <si>
    <t>TFTB-0010</t>
  </si>
  <si>
    <t>经常性莫名其妙电子证照出不来，建议回炉重做</t>
  </si>
  <si>
    <t>电子证照，回炉重做</t>
  </si>
  <si>
    <t>TFTB-0011</t>
  </si>
  <si>
    <t>功能有问题，用不了</t>
  </si>
  <si>
    <t>功能，用不了</t>
  </si>
  <si>
    <t>TFTB-0012</t>
  </si>
  <si>
    <t>太差了一个星都不愿意给</t>
  </si>
  <si>
    <t>太差，星</t>
  </si>
  <si>
    <t>评价</t>
  </si>
  <si>
    <t>TFTB-0013</t>
  </si>
  <si>
    <t>这个软件是黑了多少钱？进去认证总是网络错误</t>
  </si>
  <si>
    <t>黑了，钱，认证，网络错误</t>
  </si>
  <si>
    <t>TFTB-0014</t>
  </si>
  <si>
    <t>要出鸿蒙版本吗？</t>
  </si>
  <si>
    <t>鸿蒙，版本</t>
  </si>
  <si>
    <t>TFTB-0015</t>
  </si>
  <si>
    <t>办个无犯罪记录证明，连个pdf文档都没有，图片都是糊的，能不能用点心</t>
  </si>
  <si>
    <t>无犯罪记录证明，pdf文档，图片，糊</t>
  </si>
  <si>
    <t>TFTB-0016</t>
  </si>
  <si>
    <t>不是本人手机，显示已注册过，怎么搞</t>
  </si>
  <si>
    <t>不是本人手机，已注册</t>
  </si>
  <si>
    <t>TFTB-0017</t>
  </si>
  <si>
    <t>这软件还用吗，打都打不开，没人维护吗</t>
  </si>
  <si>
    <t>打不开，没人维护</t>
  </si>
  <si>
    <t>软件维护</t>
  </si>
  <si>
    <t>TFTB-0018</t>
  </si>
  <si>
    <t>下载了根本APP根本打不开，这是开玩笑的吗</t>
  </si>
  <si>
    <t>下载，APP，打不开</t>
  </si>
  <si>
    <t>TFTB-0019</t>
  </si>
  <si>
    <t>手机验证都不行，非要下载一个APP验证。</t>
  </si>
  <si>
    <t>手机验证，下载APP</t>
  </si>
  <si>
    <t>验证方式</t>
  </si>
  <si>
    <t>TFTB-0020</t>
  </si>
  <si>
    <t>一星都不想给，体验感极差，弄了一个小时都还是弄不出户口簿的电子证照，作为省级服务平台，能不能用点心在APP的操作上</t>
  </si>
  <si>
    <t>一星，体验感，户口簿，电子证照，省级服务平台，APP，操作</t>
  </si>
  <si>
    <t>TFTB-0021</t>
  </si>
  <si>
    <t>好久才有鸿蒙版本</t>
  </si>
  <si>
    <t>鸿蒙版本</t>
  </si>
  <si>
    <t>TFTB-0022</t>
  </si>
  <si>
    <t>被骗一万多块钱，无法咨询无法投诉举报，提交失败</t>
  </si>
  <si>
    <t>被骗，一万多块钱，咨询，投诉举报，提交失败</t>
  </si>
  <si>
    <t>欺诈投诉</t>
  </si>
  <si>
    <t>TFTB-0023</t>
  </si>
  <si>
    <t>这app真的烂，什么玩意东西。</t>
  </si>
  <si>
    <t>烂，玩意</t>
  </si>
  <si>
    <t>TFTB-0024</t>
  </si>
  <si>
    <t>个人注册的功能都没有。是不是与我的手机不兼容。</t>
  </si>
  <si>
    <t>个人注册，手机，不兼容</t>
  </si>
  <si>
    <t>TFTB-0025</t>
  </si>
  <si>
    <t>真逆天啊，无犯罪记录证明一点就白屏，网上查教程全是宣传这app的，一点用没有</t>
  </si>
  <si>
    <t>逆天，无犯罪记录证明，白屏，网上查教程，宣传，app</t>
  </si>
  <si>
    <t>TFTB-0026</t>
  </si>
  <si>
    <t>卸载下载几次都登不进去，啥破软件，经常更新骗流量不说，还搞这套，恶心</t>
  </si>
  <si>
    <t>卸载，下载，登不进去，更新，骗流量</t>
  </si>
  <si>
    <t>TFTB-0027</t>
  </si>
  <si>
    <t>根本就进不去，同一时间其他软件都进去半天了，这软件还来个连接超时………</t>
  </si>
  <si>
    <t>进不去，连接超时</t>
  </si>
  <si>
    <t>TFTB-0028</t>
  </si>
  <si>
    <t>网页端有些业务在app上查不到，比如开网吧一件事']</t>
  </si>
  <si>
    <t>网页端，业务，app，查不到，开网吧</t>
  </si>
  <si>
    <t>JG12123-0001</t>
  </si>
  <si>
    <t>交管12123</t>
  </si>
  <si>
    <t>['辽宁怎么注册不了呢，快维修啊，等着考试呢</t>
  </si>
  <si>
    <t>辽宁，注册，维修，考试</t>
  </si>
  <si>
    <t>JG12123-0002</t>
  </si>
  <si>
    <t>为什么不能打零分，拉黑了没办法申诉。完了自动五星评价。太烂了</t>
  </si>
  <si>
    <t>打零分，拉黑，申诉，自动五星评价</t>
  </si>
  <si>
    <t>评分系统</t>
  </si>
  <si>
    <t>JG12123-0003</t>
  </si>
  <si>
    <t>有些东西，可以改进：比如视“视频事故快处理”，可以增加事故双方、交警同志，一起视频连线，这样就算在异地也能办理！</t>
  </si>
  <si>
    <t>视频事故快处理，增加，事故双方，交警同志，视频连线，异地办理</t>
  </si>
  <si>
    <t>功能改进</t>
  </si>
  <si>
    <t>JG12123-0004</t>
  </si>
  <si>
    <t>太好用了，注册账号都注册不了</t>
  </si>
  <si>
    <t>好用，注册账号</t>
  </si>
  <si>
    <t>JG12123-0005</t>
  </si>
  <si>
    <t>业务受理地平台辽宁暂不可用，什么情况，什么时候能用？</t>
  </si>
  <si>
    <t>业务受理地平台，辽宁，不可用</t>
  </si>
  <si>
    <t>业务受理</t>
  </si>
  <si>
    <t>JG12123-0006</t>
  </si>
  <si>
    <t>找回密码的功能都用不了，导致登录不上去，给2星已经不错了</t>
  </si>
  <si>
    <t>找回密码，登录</t>
  </si>
  <si>
    <t>JG12123-0007</t>
  </si>
  <si>
    <t>好家伙，预约五号的，现在就只剩下三天了，申请还没通过，为什么一直没人受理？</t>
  </si>
  <si>
    <t>预约，五号，申请，没人受理</t>
  </si>
  <si>
    <t>JG12123-0008</t>
  </si>
  <si>
    <t>为什么没有违法举报的途径，上次红绿灯路口有车压线变道、左转直行、闯红灯，想举报又没找到线上途径（线下太麻烦）</t>
  </si>
  <si>
    <t>违法举报途径，红绿灯路口，压线变道，左转直行，闯红灯</t>
  </si>
  <si>
    <t>JG12123-0009</t>
  </si>
  <si>
    <t>一个小路口，一群招财狗。新手防撞狗。走了岔路口。直接被狗拦。开路费20。说的不知谁。就当绕口令。</t>
  </si>
  <si>
    <t>招财狗，新手，防撞狗，岔路口，拦，开路费</t>
  </si>
  <si>
    <t>收费质疑</t>
  </si>
  <si>
    <t>服务反馈</t>
  </si>
  <si>
    <t>JG12123-0010</t>
  </si>
  <si>
    <t>更新后找回密码，收不到验证码</t>
  </si>
  <si>
    <t>找回密码，验证码</t>
  </si>
  <si>
    <t>JG12123-0011</t>
  </si>
  <si>
    <t>太差了，交款速度特别慢，动不动卡死，2025年了，基本民生软件不能提升一下水平吗？不能学学铁路买票软件？你们扪心自问做到把人民群众满不满意、认不认可、答不答应当成唯一目标了吗？</t>
  </si>
  <si>
    <t>交款速度，卡死，民生软件，提升，水平，铁路买票软件</t>
  </si>
  <si>
    <t>JG12123-0012</t>
  </si>
  <si>
    <t>找回密码都找不了</t>
  </si>
  <si>
    <t>找回密码</t>
  </si>
  <si>
    <t>JG12123-0013</t>
  </si>
  <si>
    <t>突然发现这个APP唯一的作用就是缴费。笑死🤣</t>
  </si>
  <si>
    <t>缴费</t>
  </si>
  <si>
    <t>JG12123-0014</t>
  </si>
  <si>
    <t>辽宁平台总是打不开，支付页面调取不了，一天23个小时不可用。另外1个小时休息。</t>
  </si>
  <si>
    <t>辽宁平台，打不开，支付页面，调取不了，不可用</t>
  </si>
  <si>
    <t>JG12123-0015</t>
  </si>
  <si>
    <t>我准备约科目二考试，结果呢，短信不发，还得去前台约</t>
  </si>
  <si>
    <t>科目二考试，短信，前台</t>
  </si>
  <si>
    <t>预约问题</t>
  </si>
  <si>
    <t>JG12123-0016</t>
  </si>
  <si>
    <t>连个预约都预约不上的软件</t>
  </si>
  <si>
    <t>预约，预约不上</t>
  </si>
  <si>
    <t>JG12123-0017</t>
  </si>
  <si>
    <t>可以预约考试，有取消考试预约，却无法直接在软件里面取消预约，非要去柜台办理，明明一个人脸识别就能搞定，非搞那么复杂，差评！</t>
  </si>
  <si>
    <t>预约考试，取消考试预约，软件，柜台办理，人脸识别</t>
  </si>
  <si>
    <t>功能设计</t>
  </si>
  <si>
    <t>JG12123-0018</t>
  </si>
  <si>
    <t>最近刚打开老是闪退</t>
  </si>
  <si>
    <t>JG12123-0019</t>
  </si>
  <si>
    <t>老破东西 服务老异常</t>
  </si>
  <si>
    <t>老破东西，服务，异常</t>
  </si>
  <si>
    <t>JG12123-0020</t>
  </si>
  <si>
    <t>这啥罚款专用app吗，只有在罚款的时候好用？</t>
  </si>
  <si>
    <t>罚款，好用</t>
  </si>
  <si>
    <t>JG12123-0021</t>
  </si>
  <si>
    <t>鸿蒙next系统，不能学习。什么情况？什么时候能兼容？</t>
  </si>
  <si>
    <t>鸿蒙next系统，学习，兼容</t>
  </si>
  <si>
    <t>JG12123-0022</t>
  </si>
  <si>
    <t>太差了，卡死了都进不去</t>
  </si>
  <si>
    <t>卡死，进不去</t>
  </si>
  <si>
    <t>JG12123-0023</t>
  </si>
  <si>
    <t>更新后打不开了大家有这种情况吗？卸载后重新安装也打不开</t>
  </si>
  <si>
    <t>更新，打不开，卸载，重新安装</t>
  </si>
  <si>
    <t>JG12123-0024</t>
  </si>
  <si>
    <t>给1星都嫌多，想约个考试，约了几天登不进去，登进去了就会告诉你服务异常，短信验证码20分钟也收不到，约考试必须要用软件约，又不好好整软件，不知道想干嘛</t>
  </si>
  <si>
    <t>约考试，登不进去，服务异常，短信验证码，软件</t>
  </si>
  <si>
    <t>JG12123-0025</t>
  </si>
  <si>
    <t>系统都升级半个月了，还没升级好，现在都预约不了考试，真的很着急</t>
  </si>
  <si>
    <t>系统升级，预约考试</t>
  </si>
  <si>
    <t>升级问题</t>
  </si>
  <si>
    <t>JG12123-0026</t>
  </si>
  <si>
    <t>更换驾照，根据提示到导航页面，点击导航就闪退</t>
  </si>
  <si>
    <t>更换驾照，导航页面，点击导航，闪退</t>
  </si>
  <si>
    <t>JG12123-0027</t>
  </si>
  <si>
    <t>总更新，有啥更新的啊？一个便民服务，还要通讯录。好友，还有财务信息。</t>
  </si>
  <si>
    <t>总更新，便民服务，通讯录，好友，财务信息</t>
  </si>
  <si>
    <t>JG12123-0028</t>
  </si>
  <si>
    <t>你这死玩意，怎么老是要登录，我十分钟不到登录了的，过了几分钟就要重新登录，就是你害得我科目二没预约到最早的</t>
  </si>
  <si>
    <t>登录，重新登录，科目二，预约</t>
  </si>
  <si>
    <t>JG12123-0029</t>
  </si>
  <si>
    <t>学法减分刚进去人脸识别成功，快学完了弹出来人脸检测，三次全失败，白学了</t>
  </si>
  <si>
    <t>人脸识别，人脸检测，失败</t>
  </si>
  <si>
    <t>JG12123-0030</t>
  </si>
  <si>
    <t>bug太多，可以修复一下吗？</t>
  </si>
  <si>
    <t>bug，修复</t>
  </si>
  <si>
    <t>JG12123-0031</t>
  </si>
  <si>
    <t>怎么看不了那个学时啊？</t>
  </si>
  <si>
    <t>：看不了，学时</t>
  </si>
  <si>
    <t>JG12123-0032</t>
  </si>
  <si>
    <t>无法接收到违章提示通知</t>
  </si>
  <si>
    <t>接收，违章提示通知</t>
  </si>
  <si>
    <t>JG12123-0033</t>
  </si>
  <si>
    <t>什么玩意，根本更新不了</t>
  </si>
  <si>
    <t>更新不了</t>
  </si>
  <si>
    <t>JG12123-0034</t>
  </si>
  <si>
    <t>你真是个好软件！！！</t>
  </si>
  <si>
    <t>好软件</t>
  </si>
  <si>
    <t>JG12123-0035</t>
  </si>
  <si>
    <t>我用学法减分考试完显示“考试成绩复核”，长时间不通过。</t>
  </si>
  <si>
    <t>学法减分，考试成绩复核，不通过</t>
  </si>
  <si>
    <t>JG12123-0036</t>
  </si>
  <si>
    <t>不存在反馈系统，系统出现故障也无法修复</t>
  </si>
  <si>
    <t>反馈系统，系统故障，无法修复</t>
  </si>
  <si>
    <t>JG12123-0037</t>
  </si>
  <si>
    <t>给一颗星都多，能不能修修bug，申请退款都不行</t>
  </si>
  <si>
    <t>给一颗星，修bug，申请退款</t>
  </si>
  <si>
    <t>JG12123-0038</t>
  </si>
  <si>
    <t>每次都登不上，就不能多增加点服务器？挤都挤不进去</t>
  </si>
  <si>
    <t>登不上，增加服务器，挤</t>
  </si>
  <si>
    <t>JG12123-0039</t>
  </si>
  <si>
    <t>不是，你们是专门就设计出这种折磨人的软件吗？来回进一个预约考试的页面要加载半天？而且每回登陆都要重登一次一登又要加载半天？故意的吗？</t>
  </si>
  <si>
    <t>设计，折磨人，预约考试，页面，加载，登陆，重登</t>
  </si>
  <si>
    <t>JG12123-0040</t>
  </si>
  <si>
    <t>我登录失败，上午登录还好好的，现在出现什么问题了</t>
  </si>
  <si>
    <t>登录失败</t>
  </si>
  <si>
    <t>JG12123-0041</t>
  </si>
  <si>
    <t>怎么都登录不上去，我自己的手机号码，说是别人已经使用了，我的号码手机从10个号码用起，只是后来加了一位数，一直未改变。怎么是别人用了呢。</t>
  </si>
  <si>
    <t>手机号码，登录，别人使用</t>
  </si>
  <si>
    <t>JG12123-0042</t>
  </si>
  <si>
    <t>山东为什么用不了</t>
  </si>
  <si>
    <t>山东，用不了</t>
  </si>
  <si>
    <t>地域限制</t>
  </si>
  <si>
    <t>JG12123-0043</t>
  </si>
  <si>
    <t>驾驶证补换领点了根本没反应，一点都不好用</t>
  </si>
  <si>
    <t>驾驶证补换领，没反应</t>
  </si>
  <si>
    <t>JG12123-0044</t>
  </si>
  <si>
    <t>客服人员态度极其恶劣，应用不方便，有太多服务缺失很不流畅</t>
  </si>
  <si>
    <t>客服人员，态度，恶劣，应用，不方便，服务缺失，不流畅</t>
  </si>
  <si>
    <t>JG12123-0045</t>
  </si>
  <si>
    <t>无锡的实际上只能约马镇和锡东但显示的有四个考点，剩下的考点都不能约，报名的时候没有任何提示，咋设计的。你不能考的你标上啊你约倒约了不让考怎么回事！</t>
  </si>
  <si>
    <t>无锡，马镇，锡东，考点，报名，提示，设计</t>
  </si>
  <si>
    <t>考点设置</t>
  </si>
  <si>
    <t>JG12123-0046</t>
  </si>
  <si>
    <t>没有投诉考试车的地方</t>
  </si>
  <si>
    <t>投诉，考试车</t>
  </si>
  <si>
    <t>JG12123-0047</t>
  </si>
  <si>
    <t>预约科二一周了都不办理，从第一名到第32名又被挤出来无语😰，我预约了三次科二了和我一起预约的都约上了真是有够烂的🤬🤮我教练都震惊了</t>
  </si>
  <si>
    <t>预约科二，一周，不办理，第一名，第32名，挤出来，预约三次，约上</t>
  </si>
  <si>
    <t>JG12123-0048</t>
  </si>
  <si>
    <t>这么严谨的软件，人脸识别好几次竟然不通过，耽误时间。</t>
  </si>
  <si>
    <t>人脸识别，不通过，耽误时间</t>
  </si>
  <si>
    <t>JG12123-0049</t>
  </si>
  <si>
    <t>为什么设置了手势密码没反应，直接就能打开？</t>
  </si>
  <si>
    <t>手势密码，没反应，直接打开</t>
  </si>
  <si>
    <t>JG12123-0050</t>
  </si>
  <si>
    <t>我怎么登录不上。</t>
  </si>
  <si>
    <t>JG12123-0051</t>
  </si>
  <si>
    <t>新版本居然不能截屏了，说是保护隐私？没有任何意义，还给用户增加了麻烦。</t>
  </si>
  <si>
    <t>截屏，保护隐私，增加麻烦</t>
  </si>
  <si>
    <t>JG12123-0052</t>
  </si>
  <si>
    <t>预约检测提交不了，老是提示没有有效的上下文</t>
  </si>
  <si>
    <t>预约检测，提交，提示，没有有效的上下文</t>
  </si>
  <si>
    <t>JG12123-0053</t>
  </si>
  <si>
    <t>我的账号总是莫名其妙的被退出，几乎每次点进去都要重新登录一次，麻烦的要死😡</t>
  </si>
  <si>
    <t>账号，退出，重新登录</t>
  </si>
  <si>
    <t>JG12123-0054</t>
  </si>
  <si>
    <t>6666按违章申诉流程走跟原地打转没有两样，感觉软件只方便了百姓交罚款，交警收罚款</t>
  </si>
  <si>
    <t>违章申诉流程，原地打转，交罚款，收罚款</t>
  </si>
  <si>
    <t>申诉流程</t>
  </si>
  <si>
    <t>JG12123-0055</t>
  </si>
  <si>
    <t>不断更新，上不了</t>
  </si>
  <si>
    <t>更新，上不了</t>
  </si>
  <si>
    <t>JG12123-0056</t>
  </si>
  <si>
    <t>怎么登录不上更新也不行呢？</t>
  </si>
  <si>
    <t>登录，更新</t>
  </si>
  <si>
    <t>JG12123-0057</t>
  </si>
  <si>
    <t>画质差，素材旧，视频画质太差了连720P都没有，素材还有2022年的，都2025年了真的一点新素材都拿不出手？</t>
  </si>
  <si>
    <t>画质差，素材旧，视频画质，720P，2022年，2025年，新素材</t>
  </si>
  <si>
    <t>内容质量</t>
  </si>
  <si>
    <t>信息显示</t>
  </si>
  <si>
    <t>JG12123-0058</t>
  </si>
  <si>
    <t>预约考试两天没审核好，还不能催办</t>
  </si>
  <si>
    <t>预约考试，审核，催办</t>
  </si>
  <si>
    <t>JG12123-0059</t>
  </si>
  <si>
    <t>认真的吗？登录不上</t>
  </si>
  <si>
    <t>JG12123-0060</t>
  </si>
  <si>
    <t>审核通过几天了也预约不了考试</t>
  </si>
  <si>
    <t>审核，预约，考试</t>
  </si>
  <si>
    <t>JG12123-0061</t>
  </si>
  <si>
    <t>为什么没有举报违法车辆的页面</t>
  </si>
  <si>
    <t>举报，违法车辆，页面</t>
  </si>
  <si>
    <t>JG12123-0062</t>
  </si>
  <si>
    <t>电动车上面能查嘛？我怎么没有找到选项</t>
  </si>
  <si>
    <t>电动车，查，选项</t>
  </si>
  <si>
    <t>功能查找</t>
  </si>
  <si>
    <t>JG12123-0063</t>
  </si>
  <si>
    <t>科目二挂了，马上就让我重新预约，想钱想疯了吧？开车的时候都没有这么灵敏</t>
  </si>
  <si>
    <t>科目二，挂了，重新预约，想钱</t>
  </si>
  <si>
    <t>考试预约</t>
  </si>
  <si>
    <t>JG12123-0064</t>
  </si>
  <si>
    <t>登陆不起，一直闪退</t>
  </si>
  <si>
    <t>登陆，闪退</t>
  </si>
  <si>
    <t>JG12123-0065</t>
  </si>
  <si>
    <t>大哥，违章记录什么时候全国联网？？？</t>
  </si>
  <si>
    <t>违章记录，全国联网</t>
  </si>
  <si>
    <t>JG12123-0066</t>
  </si>
  <si>
    <t>人脸验证是不是假的？过不了，什么叫我不是我？</t>
  </si>
  <si>
    <t>人脸验证，过不了</t>
  </si>
  <si>
    <t>JG12123-0067</t>
  </si>
  <si>
    <t>免检车申领检验合格标志，我23年就申请了，现在马上下一个检验周期了，卡着过不去🌞打电话给车管所也弄不好，你要不就别出这个功能</t>
  </si>
  <si>
    <t>免检车，申领，检验合格标志，申请，检验周期，卡着，打电话，车管所</t>
  </si>
  <si>
    <t>JG12123-0068</t>
  </si>
  <si>
    <t>预约收不到验证码怎么回事</t>
  </si>
  <si>
    <t>预约，收不到，验证码</t>
  </si>
  <si>
    <t>JG12123-0069</t>
  </si>
  <si>
    <t>为什么一直系统繁忙？！我想报个科目一都报不了！！</t>
  </si>
  <si>
    <t>系统繁忙，报科目一</t>
  </si>
  <si>
    <t>JG12123-0070</t>
  </si>
  <si>
    <t>系统又繁忙了，维护人员处理很慢，一个小时了还在崩盘中</t>
  </si>
  <si>
    <t>系统，繁忙，维护人员，处理，崩盘</t>
  </si>
  <si>
    <t>JG12123-0071</t>
  </si>
  <si>
    <t>科三考过了，还一直提醒预约科三考试，学习驾驶证明一会有，一会没有</t>
  </si>
  <si>
    <t>科三，预约，学习驾驶证明</t>
  </si>
  <si>
    <t>JG12123-0072</t>
  </si>
  <si>
    <t>差差评，强制更新，不更新不能用</t>
  </si>
  <si>
    <t>差评，强制更新，不能用</t>
  </si>
  <si>
    <t>强制更新</t>
  </si>
  <si>
    <t>JG12123-0073</t>
  </si>
  <si>
    <t>2123。需要什么密码。你就直接打开就完了嘛。我忘了密码，打不开。不，你这个有什么必要吗？没星。</t>
  </si>
  <si>
    <t>密码，打不开</t>
  </si>
  <si>
    <t>JG12123-0074</t>
  </si>
  <si>
    <t>考点导航都能给我导航到人家玉米地里</t>
  </si>
  <si>
    <t>考点导航，导航，玉米地</t>
  </si>
  <si>
    <t>JG12123-0075</t>
  </si>
  <si>
    <t>用了几年了，忽然查不了，说是车辆没备案，反馈了也没人处理']</t>
  </si>
  <si>
    <t>车辆，备案，反馈，没人处理</t>
  </si>
  <si>
    <t>ZWWX-0001</t>
  </si>
  <si>
    <t>政务微信</t>
  </si>
  <si>
    <t>['软件应该是正规软件，但是骗子在骗股票玩家在抖音等平台引流过来下载的，基本都是骗子，让你打板，但是买不进，就引导你开通假的证券账户，下载假证券app，充值钱，充值完钱就取不出来了，小心。 而且这个软件内没有举报功能，希望开发者注意⚠️</t>
  </si>
  <si>
    <t>正规软件，骗子，股票玩家，抖音，引流，下载，打板，买不进，假证券账户，假证券app，充值钱，取不出来，举报功能</t>
  </si>
  <si>
    <t>ZWWX-0002</t>
  </si>
  <si>
    <t>鸿蒙NEXT版政务微信无法登陆，提示需要联系管理员更新服务器端，但联系不上啊。</t>
  </si>
  <si>
    <t>鸿蒙NEXT版，政务微信，无法登陆，联系管理员，更新服务器端</t>
  </si>
  <si>
    <t>ZWWX-0003</t>
  </si>
  <si>
    <t>什么都准备好了，就差政务微信了，只要一支持，立刻更新next～</t>
  </si>
  <si>
    <t>政务微信，支持，更新</t>
  </si>
  <si>
    <t>ZWWX-0004</t>
  </si>
  <si>
    <t>赶紧适配鸿蒙吧，现在两个手机用的太麻烦了Ծ‸Ծ</t>
  </si>
  <si>
    <t>适配，鸿蒙，手机</t>
  </si>
  <si>
    <t>ZWWX-0005</t>
  </si>
  <si>
    <t>为什么找不回密码</t>
  </si>
  <si>
    <t>ZWWX-0006</t>
  </si>
  <si>
    <t>什么时候能适配鸿蒙next系统？</t>
  </si>
  <si>
    <t>ZWWX-0007</t>
  </si>
  <si>
    <t>来信息没有桌面通知，该打开的都打开了，还是无法解决，怎么办？</t>
  </si>
  <si>
    <t>信息，桌面通知，打开，无法解决</t>
  </si>
  <si>
    <t>ZWWX-0008</t>
  </si>
  <si>
    <t>华为mate40一打开就闪退，这怎么进行工作请问。']</t>
  </si>
  <si>
    <t>华为mate40，闪退</t>
  </si>
  <si>
    <t>HNZW-0001</t>
  </si>
  <si>
    <t>河南政务</t>
  </si>
  <si>
    <t>['登录都登不上去，优化一下吧</t>
  </si>
  <si>
    <t>登录，登不上去，优化</t>
  </si>
  <si>
    <t>HNZW-0002</t>
  </si>
  <si>
    <t>打不开网络上不去，一直转圈。干脆卸载了吧，也不知道有啥用']</t>
  </si>
  <si>
    <t>打不开，网络，上不去，转圈，卸载</t>
  </si>
  <si>
    <t>GJFZZX-0001</t>
  </si>
  <si>
    <t>国家反诈中心</t>
  </si>
  <si>
    <t>['666，不让注册的来了</t>
  </si>
  <si>
    <t>666，不让注册</t>
  </si>
  <si>
    <t>GJFZZX-0002</t>
  </si>
  <si>
    <t>验证码被你吃了吗</t>
  </si>
  <si>
    <t>验证码</t>
  </si>
  <si>
    <t>GJFZZX-0003</t>
  </si>
  <si>
    <t>666，一辈子系统维护吧😂</t>
  </si>
  <si>
    <t>666，系统维护</t>
  </si>
  <si>
    <t>GJFZZX-0004</t>
  </si>
  <si>
    <t>半年我的验证码到了吗？</t>
  </si>
  <si>
    <t>验证问题</t>
  </si>
  <si>
    <t>GJFZZX-0005</t>
  </si>
  <si>
    <t>我为什么获取不到验证码？</t>
  </si>
  <si>
    <t>获取不到，验证码</t>
  </si>
  <si>
    <t>GJFZZX-0006</t>
  </si>
  <si>
    <t>APP自检永远是功能维护中，不知道到猴年马月才能完成！</t>
  </si>
  <si>
    <t>自检，功能维护，猴年马月</t>
  </si>
  <si>
    <t>GJFZZX-0007</t>
  </si>
  <si>
    <t>这软件不起任何作用，准备清理卸载。</t>
  </si>
  <si>
    <t>不起作用，清理，卸载</t>
  </si>
  <si>
    <t>GJFZZX-0008</t>
  </si>
  <si>
    <t>不是一直收不到验证码，用也用不了，这怕不会也是个诈骗</t>
  </si>
  <si>
    <t>收不到验证码，用不了</t>
  </si>
  <si>
    <t>GJFZZX-0009</t>
  </si>
  <si>
    <t>天天显示系统维护中…有新的app就赶紧上架吧！</t>
  </si>
  <si>
    <t>系统维护，上架</t>
  </si>
  <si>
    <t>GJFZZX-0010</t>
  </si>
  <si>
    <t>666，验证码一辈子都收不到</t>
  </si>
  <si>
    <t>验证码，收不到</t>
  </si>
  <si>
    <t>GJFZZX-0011</t>
  </si>
  <si>
    <t>一直收不到验证码 服了</t>
  </si>
  <si>
    <t>GJFZZX-0012</t>
  </si>
  <si>
    <t>这个应用鸿蒙系统是不是同安卓有差异，对安装的软件自检不了呢</t>
  </si>
  <si>
    <t>鸿蒙系统，安卓，差异，安装软件，自检</t>
  </si>
  <si>
    <t>GJFZZX-0013</t>
  </si>
  <si>
    <t>一直收不到验证码，试过好多遍都没收到。有解释的吗？</t>
  </si>
  <si>
    <t>收不到，验证码</t>
  </si>
  <si>
    <t>GJFZZX-0014</t>
  </si>
  <si>
    <t>网络被骗，希望通过平台举报追回损失，结果注册不了收不到验证码</t>
  </si>
  <si>
    <t>网络被骗，举报，注册，验证码</t>
  </si>
  <si>
    <t>GJFZZX-0015</t>
  </si>
  <si>
    <t>😅收不到验证码…</t>
  </si>
  <si>
    <t>GJFZZX-0016</t>
  </si>
  <si>
    <t>一天到晚就是在维护，什么都上传不了，搞这个平台作什么用的？用来作秀吗？</t>
  </si>
  <si>
    <t>维护，上传不了，平台，作秀</t>
  </si>
  <si>
    <t>GJFZZX-0017</t>
  </si>
  <si>
    <t>这个软件不会是骗人的吧🤠</t>
  </si>
  <si>
    <t>骗人</t>
  </si>
  <si>
    <t>信任质疑</t>
  </si>
  <si>
    <t>GJFZZX-0018</t>
  </si>
  <si>
    <t>真的太差了，起不了任何作用！就是这么差，还一直升级维护了快一年了！</t>
  </si>
  <si>
    <t>差，起不了作用，升级维护</t>
  </si>
  <si>
    <t>GJFZZX-0019</t>
  </si>
  <si>
    <t>反诈中心被黑了么？怎么举报不了</t>
  </si>
  <si>
    <t>反诈中心，举报</t>
  </si>
  <si>
    <t>GJFZZX-0020</t>
  </si>
  <si>
    <t>一直都收不到验证码信息，都试了好几遍了。</t>
  </si>
  <si>
    <t>验证码信息，好几遍</t>
  </si>
  <si>
    <t>GJFZZX-0021</t>
  </si>
  <si>
    <t>无法正常使用，不能及时拦截诈骗电话既短信。</t>
  </si>
  <si>
    <t>无法正常使用，拦截，诈骗电话，短信</t>
  </si>
  <si>
    <t>GJFZZX-0022</t>
  </si>
  <si>
    <t>我都收不到验证码 就这一个软件搜不到 无敌了</t>
  </si>
  <si>
    <t>GJFZZX-0023</t>
  </si>
  <si>
    <t>怎么打不开 一直显示 系统升级维护</t>
  </si>
  <si>
    <t>打不开，系统升级维护</t>
  </si>
  <si>
    <t>GJFZZX-0024</t>
  </si>
  <si>
    <t>举报也是，图片上传失败，软件上传失败，之前还好好的软件检查，现在也维护中。他维护就算了，半年了还不好。更新的速度永远比不上诈骗方法变化的速度。希望好好整改！</t>
  </si>
  <si>
    <t>举报，图片上传失败，软件上传失败，软件检查，维护</t>
  </si>
  <si>
    <t>GJFZZX-0025</t>
  </si>
  <si>
    <t>什么东西啊，没有验证码注册不了</t>
  </si>
  <si>
    <t>什么东西，验证码，注册</t>
  </si>
  <si>
    <t>GJFZZX-0026</t>
  </si>
  <si>
    <t>收不到验证码怎么回事啊</t>
  </si>
  <si>
    <t>GJFZZX-0027</t>
  </si>
  <si>
    <t>为什么我注册的时候连验证码都收不到</t>
  </si>
  <si>
    <t>GJFZZX-0028</t>
  </si>
  <si>
    <t>为什么半天收不到验证码</t>
  </si>
  <si>
    <t>验证码，半天收不到</t>
  </si>
  <si>
    <t>GJFZZX-0029</t>
  </si>
  <si>
    <t>注册了五次，一次验证码都没收到</t>
  </si>
  <si>
    <t>注册，验证码</t>
  </si>
  <si>
    <t>GJFZZX-0030</t>
  </si>
  <si>
    <t>为什么要维护这么久</t>
  </si>
  <si>
    <t>维护</t>
  </si>
  <si>
    <t>GJFZZX-0031</t>
  </si>
  <si>
    <t>说是给全民推出的反诈App 但是你们也不自己看看这个软件真的是漏洞百出 我已经第2天了 手机号就是自己的 没有欠费也没有什么 其他软件的验证码可以正常收到 唯独这个软件就搜不到 结果我去网上一搜 好多人都是这种状况 还说反诈 但实际上漏洞百出</t>
  </si>
  <si>
    <t>反诈App，漏洞百出，手机号，验证码，搜不到</t>
  </si>
  <si>
    <t>GJFZZX-0032</t>
  </si>
  <si>
    <t>玩个游戏，你是什么鬼应用，怎么还控制手机，让你下架！</t>
  </si>
  <si>
    <t>游戏，控制手机，下架</t>
  </si>
  <si>
    <t>GJFZZX-0033</t>
  </si>
  <si>
    <t>什么玩意呀，本身就是诈骗APP吧。人脸识别竟然不通过，还得手持身份证照片</t>
  </si>
  <si>
    <t>诈骗APP，人脸识别，手持身份证照片</t>
  </si>
  <si>
    <t>GJFZZX-0034</t>
  </si>
  <si>
    <t>下载后注册几次都说手机与密码不匹配，该不会是诈骗软件吧！</t>
  </si>
  <si>
    <t>下载，注册，手机，密码，不匹配，诈骗软件</t>
  </si>
  <si>
    <t>GJFZZX-0035</t>
  </si>
  <si>
    <t>抱歉，我应听你劝告的</t>
  </si>
  <si>
    <t>GJFZZX-0036</t>
  </si>
  <si>
    <t>功能维护什么时候能正常使用？APP自查一直不能使用</t>
  </si>
  <si>
    <t>功能维护，APP自查</t>
  </si>
  <si>
    <t>GJFZZX-0037</t>
  </si>
  <si>
    <t>身份核实这个系统怎么还在维护啊</t>
  </si>
  <si>
    <t>身份核实，系统，维护</t>
  </si>
  <si>
    <t>GJFZZX-0038</t>
  </si>
  <si>
    <t>验证码都收不到，好不容易收到了重置密码的时候一直说账号与密码不符重置不了我记得密码的话还重置啥啊？！</t>
  </si>
  <si>
    <t>验证码，收不到，重置密码，账号与密码不符</t>
  </si>
  <si>
    <t>GJFZZX-0039</t>
  </si>
  <si>
    <t>软件极差，一点反诈作用都没有，还是收到未知电话干扰，还好意思做出来？</t>
  </si>
  <si>
    <t>反诈作用，未知电话</t>
  </si>
  <si>
    <t>GJFZZX-0040</t>
  </si>
  <si>
    <t>升级维护快一年了时间不等人是招诈骗软件还是反诈的到底还能不能APP自查检测诈骗风险。</t>
  </si>
  <si>
    <t>升级维护，诈骗软件，反诈，APP自查，检测诈骗风险</t>
  </si>
  <si>
    <t>GJFZZX-0041</t>
  </si>
  <si>
    <t>找回密码，什么叫手机号不匹配？</t>
  </si>
  <si>
    <t>找回密码，手机号，不匹配</t>
  </si>
  <si>
    <t>GJFZZX-0042</t>
  </si>
  <si>
    <t>前面一直用着呢！现在好长时间了一直都是功能在维护中啊！</t>
  </si>
  <si>
    <t>用着，功能，维护</t>
  </si>
  <si>
    <t>功能维护</t>
  </si>
  <si>
    <t>GJFZZX-0043</t>
  </si>
  <si>
    <t>为什么03年升级到现在还在维护中？</t>
  </si>
  <si>
    <t>03年，升级，维护</t>
  </si>
  <si>
    <t>GJFZZX-0044</t>
  </si>
  <si>
    <t>这个软件，不管你自己觉得有没有用，都最好要下载下来，并开启来电预警，真的非常有用。（被骗的人来这打好评，因为没开所以被骗了）</t>
  </si>
  <si>
    <t>下载，开启来电预警</t>
  </si>
  <si>
    <t>GJFZZX-0045</t>
  </si>
  <si>
    <t>真的无语，一直在维护，身份核实也用不了，不知道还有啥用，占内存？</t>
  </si>
  <si>
    <t>维护，身份核实，用不了，占内存</t>
  </si>
  <si>
    <t>GJFZZX-0046</t>
  </si>
  <si>
    <t>大部分功能一直在维护升级中，到底是干啥用的</t>
  </si>
  <si>
    <t>功能，维护升级</t>
  </si>
  <si>
    <t>GJFZZX-0047</t>
  </si>
  <si>
    <t>验证码多次发送都收不到，一会儿又显示操作频繁，登录上去都费劲</t>
  </si>
  <si>
    <t>验证码，发送，操作频繁，登录</t>
  </si>
  <si>
    <t>GJFZZX-0048</t>
  </si>
  <si>
    <t>可以拦截病毒😁如果可以 真是帮了我一个大忙</t>
  </si>
  <si>
    <t>拦截病毒，帮大忙</t>
  </si>
  <si>
    <t>GJFZZX-0049</t>
  </si>
  <si>
    <t>为什么一直在更新状态？</t>
  </si>
  <si>
    <t>更新状态</t>
  </si>
  <si>
    <t>GJFZZX-0050</t>
  </si>
  <si>
    <t>这个软件越来越差，现在直接过渡读取用户手机信息，有下载这个软件的越紧卸载掉</t>
  </si>
  <si>
    <t>软件，过渡读取，用户手机信息，下载，卸载</t>
  </si>
  <si>
    <t>GJFZZX-0051</t>
  </si>
  <si>
    <t>注册的验证码都收不到</t>
  </si>
  <si>
    <t>GJFZZX-0052</t>
  </si>
  <si>
    <t>完了填了手机号和姓名，来救救</t>
  </si>
  <si>
    <t>手机号，姓名，救救</t>
  </si>
  <si>
    <t>GJFZZX-0053</t>
  </si>
  <si>
    <t>支付费半天劲付不出去，烦死了</t>
  </si>
  <si>
    <t>支付，付不出去</t>
  </si>
  <si>
    <t>支付问题</t>
  </si>
  <si>
    <t>GJFZZX-0054</t>
  </si>
  <si>
    <t>注册时收不到验证码。</t>
  </si>
  <si>
    <t>GJFZZX-0055</t>
  </si>
  <si>
    <t>Mate 50 Pro提交会闪退，做的什么玩意啊</t>
  </si>
  <si>
    <t>Mate 50 Pro，闪退</t>
  </si>
  <si>
    <t>GJFZZX-0056</t>
  </si>
  <si>
    <t>怎么打不开APP自检这个功能的？每次点自检都弹出在升级维护中 这么久都一样。是不是这软件被远程控制了？</t>
  </si>
  <si>
    <t>打不开，APP自检，升级维护，远程控制</t>
  </si>
  <si>
    <t>GJFZZX-0057</t>
  </si>
  <si>
    <t>为什么我注册不了，没有验证码啊</t>
  </si>
  <si>
    <t>注册不了，验证码</t>
  </si>
  <si>
    <t>GJFZZX-0058</t>
  </si>
  <si>
    <t>那个APP检测一直处于升级状态，到现在都没升级好吗？</t>
  </si>
  <si>
    <t>APP检测，升级</t>
  </si>
  <si>
    <t>GJFZZX-0059</t>
  </si>
  <si>
    <t>你到底维护了什么呀？</t>
  </si>
  <si>
    <t>GJFZZX-0060</t>
  </si>
  <si>
    <t>别说用的咋样，连注册都是个问题</t>
  </si>
  <si>
    <t>GJFZZX-0061</t>
  </si>
  <si>
    <t>一直在维护，一直在维护，到底在维护什么？想知道有没有平替</t>
  </si>
  <si>
    <t>维护，平替</t>
  </si>
  <si>
    <t>服务状态</t>
  </si>
  <si>
    <t>GJFZZX-0062</t>
  </si>
  <si>
    <t>发个验证码都发不过来</t>
  </si>
  <si>
    <t>GJFZZX-0063</t>
  </si>
  <si>
    <t>越来越不行，诈骗信息，诈骗电话，骚扰电话层出不穷，说好的拦截都没拦截</t>
  </si>
  <si>
    <t>诈骗信息，诈骗电话，骚扰电话，拦截</t>
  </si>
  <si>
    <t>GJFZZX-0064</t>
  </si>
  <si>
    <t>怎么维护这么长时间？是在支持还是反诈？</t>
  </si>
  <si>
    <t>维护，支持，反诈</t>
  </si>
  <si>
    <t>维护问题</t>
  </si>
  <si>
    <t>GJFZZX-0065</t>
  </si>
  <si>
    <t>运行异常，文件一直上传不成功，去反馈问题一点提交就显示无响应</t>
  </si>
  <si>
    <t>运行异常，文件上传，提交，无响应</t>
  </si>
  <si>
    <t>GJFZZX-0066</t>
  </si>
  <si>
    <t>怎么还在维护中呀</t>
  </si>
  <si>
    <t>GJFZZX-0067</t>
  </si>
  <si>
    <t>为什么一直在维护中！！！什么时候可以用？</t>
  </si>
  <si>
    <t>GJFZZX-0068</t>
  </si>
  <si>
    <t>软件检测快一年了还在检测</t>
  </si>
  <si>
    <t>软件检测，快一年</t>
  </si>
  <si>
    <t>检测效率</t>
  </si>
  <si>
    <t>GJFZZX-0069</t>
  </si>
  <si>
    <t>占用内存，骚扰电话短信未减少</t>
  </si>
  <si>
    <t>占用内存，骚扰电话，短信</t>
  </si>
  <si>
    <t>功能问题</t>
  </si>
  <si>
    <t>GJFZZX-0070</t>
  </si>
  <si>
    <t>还在维护中，尽快啊</t>
  </si>
  <si>
    <t>GJFZZX-0071</t>
  </si>
  <si>
    <t>app自检功能大半年了都是在升级维护中，不能使用，不知什么原因？</t>
  </si>
  <si>
    <t>app自检功能，升级维护，不能使用</t>
  </si>
  <si>
    <t>GJFZZX-0072</t>
  </si>
  <si>
    <t>怎么还在维护中？赶紧解决吧</t>
  </si>
  <si>
    <t>维护，解决</t>
  </si>
  <si>
    <t>GJFZZX-0073</t>
  </si>
  <si>
    <t>一直提示功能升级维护中，半年多了，软件被放弃了吗</t>
  </si>
  <si>
    <t>功能升级维护，软件，放弃</t>
  </si>
  <si>
    <t>GJFZZX-0074</t>
  </si>
  <si>
    <t>一直显示系统维护</t>
  </si>
  <si>
    <t>系统状态</t>
  </si>
  <si>
    <t>GJFZZX-0075</t>
  </si>
  <si>
    <t>既然设置了这个App就该起到该有的作用吧，诈骗信息满天飞，骚扰短信电话到处出现，录入身份核实验证也被关闭，反诈中心的作用是什么</t>
  </si>
  <si>
    <t>诈骗信息，骚扰短信，电话，身份核实验证，关闭，反诈中心</t>
  </si>
  <si>
    <t>GJFZZX-0076</t>
  </si>
  <si>
    <t>APP次数受限，用户就不会被骚扰，诈骗？</t>
  </si>
  <si>
    <t>APP次数，受限，用户，骚扰，诈骗</t>
  </si>
  <si>
    <t>GJFZZX-0077</t>
  </si>
  <si>
    <t>反诈APP存在的意义到底是什么，所有的举报，都无人受理，你们完成了注册指标，就不用受理诈骗的短信电话了，报警和举报都没意义了吗</t>
  </si>
  <si>
    <t>反诈APP，举报，无人受理，注册指标，诈骗短信电话，报警，举报</t>
  </si>
  <si>
    <t>GJFZZX-0078</t>
  </si>
  <si>
    <t>能收到短信的号码为什么显示号码错误呢？密码也是按要求设置的哎，居然不可以注册…</t>
  </si>
  <si>
    <t>收到短信，号码错误，密码，设置，注册</t>
  </si>
  <si>
    <t>GJFZZX-0079</t>
  </si>
  <si>
    <t>没下载都没被骗，下载了被骗了无反应，卸载了。</t>
  </si>
  <si>
    <t>下载，被骗，无反应，卸载</t>
  </si>
  <si>
    <t>GJFZZX-0080</t>
  </si>
  <si>
    <t>告诉我，你在后台干什么那么耗电！！！</t>
  </si>
  <si>
    <t>耗电</t>
  </si>
  <si>
    <t>GJFZZX-0081</t>
  </si>
  <si>
    <t>无法提交举报信息呀！app有问题尽快修复吧。</t>
  </si>
  <si>
    <t>提交举报信息，app，修复</t>
  </si>
  <si>
    <t>GJFZZX-0082</t>
  </si>
  <si>
    <t>🤬🤬 还反诈骗呢 看账号登录 一直登不上 手机号都换了 而且有没有实名过都不知道 重新注册实名人脸还是说在其他账号登录实名 说些废话</t>
  </si>
  <si>
    <t>账号登录，手机号，实名，人脸，重新注册</t>
  </si>
  <si>
    <t>GJFZZX-0083</t>
  </si>
  <si>
    <t>举报一直没办法提交 前两年提交成功的举报也没有任何处理进度</t>
  </si>
  <si>
    <t>举报，提交，处理进度</t>
  </si>
  <si>
    <t>举报功能</t>
  </si>
  <si>
    <t>GJFZZX-0084</t>
  </si>
  <si>
    <t>图片图片传不上 ，举报按钮根本点不动！！</t>
  </si>
  <si>
    <t>图片，传不上，举报按钮，点不动</t>
  </si>
  <si>
    <t>GJFZZX-0085</t>
  </si>
  <si>
    <t>app自检功能老提示"功能升级维护中"这种状态已持续几个月了。</t>
  </si>
  <si>
    <t>app自检功能，功能升级维护中</t>
  </si>
  <si>
    <t>GJFZZX-0086</t>
  </si>
  <si>
    <t>服了，提交了一直也没有反馈，事情也没解决，吐槽的也不能用，一吐槽就给我强制退出，真恶心🤢</t>
  </si>
  <si>
    <t>提交，反馈，事情，解决，吐槽，强制退出</t>
  </si>
  <si>
    <t>GJFZZX-0087</t>
  </si>
  <si>
    <t>他不给我发验证码,注册不了</t>
  </si>
  <si>
    <t>GJFZZX-0088</t>
  </si>
  <si>
    <t>？？？一直都登不上，验证码收不到，一直说我不匹配？？？我都设置新密码了，还不匹配？？？游戏非常好玩，上限十抽必出金？？？</t>
  </si>
  <si>
    <t>登不上，验证码，不匹配，新密码，游戏，十抽必出金</t>
  </si>
  <si>
    <t>GJFZZX-0089</t>
  </si>
  <si>
    <t>嘛意思，APP自检还在维护？</t>
  </si>
  <si>
    <t>APP自检，维护</t>
  </si>
  <si>
    <t>GJFZZX-0090</t>
  </si>
  <si>
    <t>鸿蒙版本什么时候上</t>
  </si>
  <si>
    <t>GJFZZX-0091</t>
  </si>
  <si>
    <t>是真不行，没过几天不上就自动退了，要么就是动不动升级，一下子好几天，技术也太不给力了…</t>
  </si>
  <si>
    <t>自动退，升级，技术</t>
  </si>
  <si>
    <t>系统稳定性</t>
  </si>
  <si>
    <t>GJFZZX-0092</t>
  </si>
  <si>
    <t>一星都不想给，验证码都收不到</t>
  </si>
  <si>
    <t>GJFZZX-0093</t>
  </si>
  <si>
    <t>梯子检测器，有梯子和机密那些的不要下，要被打电话</t>
  </si>
  <si>
    <t>梯子检测器，梯子，机密，打电话</t>
  </si>
  <si>
    <t>安全警告</t>
  </si>
  <si>
    <t>GJFZZX-0094</t>
  </si>
  <si>
    <t>下载前不知道为什么大家都这么说，下载完之后我真的很说很好，真的太棒了，很棒的一个软件，我身份认证他先说不是我本人照片核实，不过然后又说我这个身份绑定了其他账号，我真的666了。</t>
  </si>
  <si>
    <t>下载，很好，很棒，身份认证，照片核实，身份绑定</t>
  </si>
  <si>
    <t>GJFZZX-0095</t>
  </si>
  <si>
    <t>为啥我注册不了，不给我手机发验证码</t>
  </si>
  <si>
    <t>注册，手机，验证码</t>
  </si>
  <si>
    <t>GJFZZX-0096</t>
  </si>
  <si>
    <t>为什么一直都是功能升级维护中，很久了，app 不能自检，</t>
  </si>
  <si>
    <t>功能升级维护，自检</t>
  </si>
  <si>
    <t>GJFZZX-0097</t>
  </si>
  <si>
    <t>你这能不能提供一个提交录音的功能呀？</t>
  </si>
  <si>
    <t>提供，提交录音功能</t>
  </si>
  <si>
    <t>GJFZZX-0098</t>
  </si>
  <si>
    <t>大哥，APP自验和手机检查还要多久才能维护好，吃个中午饭打了三个骚扰打电话，好歹也得让我能自检一下吧。=͟͟͞͞ʕ•̫͡•ʔ</t>
  </si>
  <si>
    <t>APP自验，手机检查，维护，骚扰电话，自检</t>
  </si>
  <si>
    <t>GJFZZX-0099</t>
  </si>
  <si>
    <t>装了骚扰电话更多👎👎👎</t>
  </si>
  <si>
    <t>骚扰电话</t>
  </si>
  <si>
    <t>GJFZZX-0100</t>
  </si>
  <si>
    <t>什么时候成强制性的了？还必须安装？还必须得打开？']</t>
  </si>
  <si>
    <t>强制性，安装，打开</t>
  </si>
  <si>
    <t>ZWZS-0001</t>
  </si>
  <si>
    <t>政务助手</t>
  </si>
  <si>
    <t>['收不到验证码，什么玩意儿']</t>
  </si>
  <si>
    <t>WLZW-0001</t>
  </si>
  <si>
    <t>文旅政务</t>
  </si>
  <si>
    <t>['为什么我实名认证登不进去']</t>
  </si>
  <si>
    <t>实名认证，登不进去</t>
  </si>
  <si>
    <t>XZZW-0001</t>
  </si>
  <si>
    <t>西藏政务</t>
  </si>
  <si>
    <t>['刚下载，怎么每次都要提升更新</t>
  </si>
  <si>
    <t>下载，提升更新</t>
  </si>
  <si>
    <t>XZZW-0002</t>
  </si>
  <si>
    <t>我这个怎么还是2.8.0版本的啊？？？</t>
  </si>
  <si>
    <t>版本，2.8.0</t>
  </si>
  <si>
    <t>XZZW-0003</t>
  </si>
  <si>
    <t>用起来比较方便。</t>
  </si>
  <si>
    <t>方便</t>
  </si>
  <si>
    <t>XZZW-0004</t>
  </si>
  <si>
    <t>好用的很，一天都更新不完，一颗星都不想给</t>
  </si>
  <si>
    <t>好用，更新</t>
  </si>
  <si>
    <t>XZZW-0005</t>
  </si>
  <si>
    <t>太好用了，跟新一整天</t>
  </si>
  <si>
    <t>XZZW-0006</t>
  </si>
  <si>
    <t>太好用了，推送点不开']</t>
  </si>
  <si>
    <t>好用，推送</t>
  </si>
  <si>
    <t>EHB-0001</t>
  </si>
  <si>
    <t>鄂汇办</t>
  </si>
  <si>
    <t>['社保交了半年了，都查不到，要你有什么用！</t>
  </si>
  <si>
    <t>社保，查不到</t>
  </si>
  <si>
    <t>EHB-0002</t>
  </si>
  <si>
    <t>为什么一直卡一直奔溃</t>
  </si>
  <si>
    <t>卡，奔溃</t>
  </si>
  <si>
    <t>EHB-0003</t>
  </si>
  <si>
    <t>没一个窗口能打开的</t>
  </si>
  <si>
    <t>EHB-0004</t>
  </si>
  <si>
    <t>太方便了，鸿蒙上架了鄂汇办</t>
  </si>
  <si>
    <t>鸿蒙，上架，鄂汇办</t>
  </si>
  <si>
    <t>功能更新</t>
  </si>
  <si>
    <t>EHB-0005</t>
  </si>
  <si>
    <t>一会鄂汇办一会楚税通，一会又鄂汇办，到底想干嘛？软件难用的一塌糊涂</t>
  </si>
  <si>
    <t>鄂汇办，楚税通，软件，难用</t>
  </si>
  <si>
    <t>软件使用体验</t>
  </si>
  <si>
    <t>EHB-0006</t>
  </si>
  <si>
    <t>能不能打零星？查询信息居然需要支付宝验证，然后等半天就是显示不了信息。</t>
  </si>
  <si>
    <t>打零星，查询信息，支付宝验证，显示不了信息</t>
  </si>
  <si>
    <t>EHB-0007</t>
  </si>
  <si>
    <t>真的太差劲了，都什么年代了，查询个数据都打不开，做的不行就要改进，开发app的人查询试试呀</t>
  </si>
  <si>
    <t>差劲，查询数据，打不开，改进，开发app</t>
  </si>
  <si>
    <t>EHB-0008</t>
  </si>
  <si>
    <t>能不能做的再难用一些</t>
  </si>
  <si>
    <t>难用</t>
  </si>
  <si>
    <t>EHB-0009</t>
  </si>
  <si>
    <t>系统简直太差了，选项经常性选择不了，又不能手动输入！一天选不了你说网络不好，搞了四五天还是这个鬼样子，全心全意添堵，走线下我都搞完了！</t>
  </si>
  <si>
    <t>系统，选项，选择不了，手动输入，网络不好，添堵，线下</t>
  </si>
  <si>
    <t>EHB-0010</t>
  </si>
  <si>
    <t>全心全意为用户添堵，除了能在工作报告上有用在哪都没用</t>
  </si>
  <si>
    <t>全心全意为用户添堵，工作报告</t>
  </si>
  <si>
    <t>EHB-0011</t>
  </si>
  <si>
    <t>太差了，一直显示身份标识不正确，请登陆小程序再点击服务，吐血！！！</t>
  </si>
  <si>
    <t>身份标识不正确，登陆小程序，点击服务</t>
  </si>
  <si>
    <t>EHB-0012</t>
  </si>
  <si>
    <t>打离谱了，我老婆的能打开，我的都打不开，一直转圈，啥都不能办。</t>
  </si>
  <si>
    <t>打不开，转圈，不能办</t>
  </si>
  <si>
    <t>EHB-0013</t>
  </si>
  <si>
    <t>这个烂软件太差劲，主页找不到想要找的入口，找到某个入口，又是系统繁忙。以前绑定的东西掉了，怎么也找不到……希望改进改进</t>
  </si>
  <si>
    <t>烂软件，差劲，主页，入口，系统繁忙，绑定，找不到</t>
  </si>
  <si>
    <t>EHB-0014</t>
  </si>
  <si>
    <t>很差的app，办事不顺畅</t>
  </si>
  <si>
    <t>很差，app，办事，不顺畅</t>
  </si>
  <si>
    <t>EHB-0015</t>
  </si>
  <si>
    <t>新用户注册不了 老是失败 加载不出来</t>
  </si>
  <si>
    <t>新用户注册，失败，加载</t>
  </si>
  <si>
    <t>EHB-0016</t>
  </si>
  <si>
    <t>十次有八次系统繁忙，啥都点不进去，办事难</t>
  </si>
  <si>
    <t>系统繁忙，点不进去，办事难</t>
  </si>
  <si>
    <t>EHB-0017</t>
  </si>
  <si>
    <t>太差了，连认证功能都没，别的软件认证好了，一点返回就返回首页或者闪退，操作半天都操作不好</t>
  </si>
  <si>
    <t>认证功能，返回首页，闪退</t>
  </si>
  <si>
    <t>EHB-0018</t>
  </si>
  <si>
    <t>应用市场下载的是4.2.8，结果打开以后又弹出提示让更新到4.2.7</t>
  </si>
  <si>
    <t>应用市场，下载，4.2.8，打开，弹出提示，更新，4.2.7</t>
  </si>
  <si>
    <t>EHB-0019</t>
  </si>
  <si>
    <t>维护一下啊，点不动，没反应</t>
  </si>
  <si>
    <t>维护，点不动，没反应</t>
  </si>
  <si>
    <t>EHB-0020</t>
  </si>
  <si>
    <t>什么时候出鸿蒙next版？</t>
  </si>
  <si>
    <t>鸿蒙next</t>
  </si>
  <si>
    <t>EHB-0021</t>
  </si>
  <si>
    <t>老百姓专用 会好用吗</t>
  </si>
  <si>
    <t>老百姓，专用，好用</t>
  </si>
  <si>
    <t>EHB-0022</t>
  </si>
  <si>
    <t>什么时候适配鸿蒙5.0？？？</t>
  </si>
  <si>
    <t>EHB-0023</t>
  </si>
  <si>
    <t>一星都不想给，体验真不咋样</t>
  </si>
  <si>
    <t>一星，体验</t>
  </si>
  <si>
    <t>EHB-0024</t>
  </si>
  <si>
    <t>啥也办不了，慢还点不开，动不动返回首页了！</t>
  </si>
  <si>
    <t>办不了，慢，点不开，返回首页</t>
  </si>
  <si>
    <t>EHB-0025</t>
  </si>
  <si>
    <t>说好的10号零点系统升级完成，刚升级完就崩溃了！钱没到位？</t>
  </si>
  <si>
    <t>10号，零点，系统升级，崩溃，钱</t>
  </si>
  <si>
    <t>EHB-0026</t>
  </si>
  <si>
    <t>这个APP是个拿钱不办事的APP，总是系统很忙</t>
  </si>
  <si>
    <t>拿钱不办事，系统很忙</t>
  </si>
  <si>
    <t>EHB-0027</t>
  </si>
  <si>
    <t>给一星，卡的不要不要的，好歹也是省级平台，就这样的水平…</t>
  </si>
  <si>
    <t>卡的</t>
  </si>
  <si>
    <t>EHB-0028</t>
  </si>
  <si>
    <t>1星都不想给，从没遇到过这个烂的app，医保缴费银行都扣款了，结果告诉我系统升级，也不知道生效没有</t>
  </si>
  <si>
    <t>医保缴费，银行扣款，系统升级，生效</t>
  </si>
  <si>
    <t>EHB-0029</t>
  </si>
  <si>
    <t>强制性更新和要各种权限不然登录不了？</t>
  </si>
  <si>
    <t>强制性更新，权限，登录</t>
  </si>
  <si>
    <t>EHB-0030</t>
  </si>
  <si>
    <t>无法登录：一直显示网络不给力。我登录其他软件都挺好，就这个软件用不了，什么情况？？？</t>
  </si>
  <si>
    <t>无法登录，网络不给力，软件用不了</t>
  </si>
  <si>
    <t>EHB-0031</t>
  </si>
  <si>
    <t>改好了在改评论 强制更新最新版，无法登陆使用，提示网络不给力？</t>
  </si>
  <si>
    <t>强制更新，最新版，无法登陆，网络不给力</t>
  </si>
  <si>
    <t>EHB-0032</t>
  </si>
  <si>
    <t>开发的啥玩意，12345随手拍上传照片上传不了！</t>
  </si>
  <si>
    <t>12345，随手拍，上传照片，上传不了</t>
  </si>
  <si>
    <t>EHB-0033</t>
  </si>
  <si>
    <t>为什么小程序上没有找到给家人代缴医保的入口呢？</t>
  </si>
  <si>
    <t>代缴医保，入口</t>
  </si>
  <si>
    <t>EHB-0034</t>
  </si>
  <si>
    <t>EHB-0035</t>
  </si>
  <si>
    <t>应用卡顿，缴费重复刷新都不行</t>
  </si>
  <si>
    <t>应用，卡顿，缴费，重复刷新</t>
  </si>
  <si>
    <t>EHB-0036</t>
  </si>
  <si>
    <t>注册不了。一直提示数据不正确，有入口，但不能微信和支付宝授权登录</t>
  </si>
  <si>
    <t>注册，数据不正确，微信，支付宝，授权登录</t>
  </si>
  <si>
    <t>EHB-0037</t>
  </si>
  <si>
    <t>为什么转诊提交不了，我很着急啊，试了两天还是不行，换了个软件一办就成</t>
  </si>
  <si>
    <t>转诊提交，不行，换软件</t>
  </si>
  <si>
    <t>EHB-0038</t>
  </si>
  <si>
    <t>医保为什么打不开']</t>
  </si>
  <si>
    <t>医保，打不开</t>
  </si>
  <si>
    <t>DZZJ-0001</t>
  </si>
  <si>
    <t>电子证件</t>
  </si>
  <si>
    <t>['登不上，打客服电话也打不通</t>
  </si>
  <si>
    <t>登不上，打客服电话，打不通</t>
  </si>
  <si>
    <t>服务故障</t>
  </si>
  <si>
    <t>DZZJ-0002</t>
  </si>
  <si>
    <t>一直注册不了，填写完注册信息后，就跳转到住页面，循环往复，根本注册不了</t>
  </si>
  <si>
    <t>注册信息，跳转，主页，循环，注册不了</t>
  </si>
  <si>
    <t>DZZJ-0003</t>
  </si>
  <si>
    <t>非常不满意下载完打开就让升级更新，更新升级了七八遍都打不开，给一星都嫌多</t>
  </si>
  <si>
    <t>下载，打开，升级更新，打不开</t>
  </si>
  <si>
    <t>DZZJ-0004</t>
  </si>
  <si>
    <t>刚下载好就更新？没搞笑吧？</t>
  </si>
  <si>
    <t>下载，更新</t>
  </si>
  <si>
    <t>DZZJ-0005</t>
  </si>
  <si>
    <t>进入APP内就让更新，确一直更新不了，是APP有问题还是什么有问题？能让用就让用不，不让用别在这忽悠人</t>
  </si>
  <si>
    <t>更新，APP</t>
  </si>
  <si>
    <t>DZZJ-0006</t>
  </si>
  <si>
    <t>我都升级八遍了，还是进不去，进去还是升级。 这软件真的做的很差劲！能不能好好做维护，</t>
  </si>
  <si>
    <t>升级，进不去</t>
  </si>
  <si>
    <t>DZZJ-0007</t>
  </si>
  <si>
    <t>更新啊不更新根本进不去。</t>
  </si>
  <si>
    <t>更新，进不去</t>
  </si>
  <si>
    <t>DZZJ-0008</t>
  </si>
  <si>
    <t>为什么一直让升级，升级了华为安全系统又不允许安装？！！！！</t>
  </si>
  <si>
    <t>升级，华为安全系统，不允许安装</t>
  </si>
  <si>
    <t>DZZJ-0009</t>
  </si>
  <si>
    <t>为什么更新不了一直。。。。</t>
  </si>
  <si>
    <t>DZZJ-0010</t>
  </si>
  <si>
    <t>客服电话为什么打不通，申请完成无犯罪记录证明为什么查看不了电子版，能办办不能办就取消</t>
  </si>
  <si>
    <t>客服电话，打不通，无犯罪记录证明，电子版，查看</t>
  </si>
  <si>
    <t>DZZJ-0011</t>
  </si>
  <si>
    <t>根本登录不上，注册说豫事办有账号，更换密码一直说网络异常稍后重试。换了几个手机，用流量和WiFi都不行。</t>
  </si>
  <si>
    <t>登录不上，注册，豫事办账号，更换密码，网络异常，重试，手机，流量，WiFi</t>
  </si>
  <si>
    <t>DZZJ-0012</t>
  </si>
  <si>
    <t>更新后已经很好用了，期待应用商店能够同步更新</t>
  </si>
  <si>
    <t>更新，好用，应用商店，同步更新</t>
  </si>
  <si>
    <t>DZZJ-0013</t>
  </si>
  <si>
    <t>烂到家了，密码还要修改，人脸识别是谁做的还会自带美颜拉长？</t>
  </si>
  <si>
    <t>密码，修改，人脸识别，美颜，拉长</t>
  </si>
  <si>
    <t>DZZJ-0014</t>
  </si>
  <si>
    <t>差劲，下载个证明还得另下个软件，急着用登录不上，人脸识别不知道是怎么开发的，别的app都能识别怎么就你这个软件识别不了，还便民，都耽误我事情进度了，真无语，这个软件太烂了</t>
  </si>
  <si>
    <t>下载，证明，另下软件，登录不上，人脸识别，识别不了</t>
  </si>
  <si>
    <t>DZZJ-0015</t>
  </si>
  <si>
    <t>登不上，这个app是怎么有脸上架的？？？</t>
  </si>
  <si>
    <t>登不上，app，上架</t>
  </si>
  <si>
    <t>DZZJ-0016</t>
  </si>
  <si>
    <t>巨难用 验证码发过来都失效了 无语死了。。而且在小程序上注册之后登录又显示账号密码错误。。。无语 还被锁定了一小时 能不能开发个好用的软件。。。。。']</t>
  </si>
  <si>
    <t>验证码，失效，小程序，注册，登录，账号密码错误，锁定</t>
  </si>
  <si>
    <t>SJGJJ-0001</t>
  </si>
  <si>
    <t>手机公积金</t>
  </si>
  <si>
    <t>['更新之后就不能用了，登陆失败，重置密码失败！</t>
  </si>
  <si>
    <t>更新，登陆失败，重置密码失败</t>
  </si>
  <si>
    <t>SJGJJ-0002</t>
  </si>
  <si>
    <t>是真的很难用，每次登陆都需要认证，而且经常出现无法登陆或者登陆失败的情况，这款到底是不是官方APP，可以用心做好一点吗？</t>
  </si>
  <si>
    <t>很难用，登陆，认证，无法登陆，登陆失败，官方APP</t>
  </si>
  <si>
    <t>SJGJJ-0003</t>
  </si>
  <si>
    <t>请问一下，现在手机公积金APP适配鸿蒙NEXT系统了吗？如果没有的话，有计划什么时候适配吗？</t>
  </si>
  <si>
    <t>手机公积金APP，鸿蒙NEXT系统，适配</t>
  </si>
  <si>
    <t>SJGJJ-0004</t>
  </si>
  <si>
    <t>软件太差了，还是打电话公积金管理中心推荐的，到银行卡那步没敢确认，输卡号不能自动识别银行，一直显示好像什么工行乌海分行，不敢用了。</t>
  </si>
  <si>
    <t>软件，打电话，公积金管理中心，银行卡，卡号，自动识别银行，工行乌海分行</t>
  </si>
  <si>
    <t>SJGJJ-0005</t>
  </si>
  <si>
    <t>河南驻马店怎么登录不进去</t>
  </si>
  <si>
    <t>驻马店，登录不进去</t>
  </si>
  <si>
    <t>SJGJJ-0006</t>
  </si>
  <si>
    <t>太原的维护什么时候能好都登录不进去</t>
  </si>
  <si>
    <t>太原，维护，登录</t>
  </si>
  <si>
    <t>SJGJJ-0007</t>
  </si>
  <si>
    <t>每次登陆都要认证一次，认证一次只能保持一天，你加个指纹登陆的意义在哪里</t>
  </si>
  <si>
    <t>认证，登陆，指纹登陆</t>
  </si>
  <si>
    <t>SJGJJ-0008</t>
  </si>
  <si>
    <t>上传资料次次都是网络错误，还不能保存，简直太差了</t>
  </si>
  <si>
    <t>上传资料，网络错误，保存</t>
  </si>
  <si>
    <t>SJGJJ-0009</t>
  </si>
  <si>
    <t>很好用，除了不能指纹登陆，其他的功能基本很全，每月提前还款可以精确到一分钱，不过有个小bug，输入小数点后，本来应该继续输入小数点后的数字，但是输入标记跑到最前面，导致输入的小数点后的数字会跑到最前面去</t>
  </si>
  <si>
    <t>好用，指纹登陆，功能，提前还款，精确，一分钱，bug，输入小数点，输入标记，最前面</t>
  </si>
  <si>
    <t>SJGJJ-0010</t>
  </si>
  <si>
    <t>没找到地方切换区域，我在两个地区有公积金账户，需要切换另一个区域的</t>
  </si>
  <si>
    <t>切换区域，公积金账户</t>
  </si>
  <si>
    <t>SJGJJ-0011</t>
  </si>
  <si>
    <t>麻烦问一下公积金提取里面的银行卡账号怎么删除？？</t>
  </si>
  <si>
    <t>公积金提取，银行卡账号，删除</t>
  </si>
  <si>
    <t>功能操作</t>
  </si>
  <si>
    <t>SJGJJ-0012</t>
  </si>
  <si>
    <t>打开后强制弹窗广告，强制连续打开好几个app，上传文件上传不了</t>
  </si>
  <si>
    <t>强制弹窗广告，强制打开app，上传文件</t>
  </si>
  <si>
    <t>SJGJJ-0013</t>
  </si>
  <si>
    <t>为什么什么明细都查不到，都是空白的，下载了有什么用</t>
  </si>
  <si>
    <t>明细，查不到，空白，下载</t>
  </si>
  <si>
    <t>SJGJJ-0014</t>
  </si>
  <si>
    <t>速度解决太原地区 登录一直提示用户不存在，请注册问题</t>
  </si>
  <si>
    <t>速度，解决，太原地区，登录，用户不存在，请注册</t>
  </si>
  <si>
    <t>SJGJJ-0015</t>
  </si>
  <si>
    <t>怎么更新以后每回登陆都要输身份证加刷脸，不累吗不能简便一点吗！</t>
  </si>
  <si>
    <t>身份证，刷脸，登陆</t>
  </si>
  <si>
    <t>SJGJJ-0016</t>
  </si>
  <si>
    <t>随便点错初始界面，能保证你至少下载2个以上软件</t>
  </si>
  <si>
    <t>随便点错，初始界面，下载，软件</t>
  </si>
  <si>
    <t>界面设计</t>
  </si>
  <si>
    <t>SJGJJ-0017</t>
  </si>
  <si>
    <t>还有广告，无语了</t>
  </si>
  <si>
    <t>广告</t>
  </si>
  <si>
    <t>SJGJJ-0018</t>
  </si>
  <si>
    <t>能提取，但是银行账号账户不敢输入，怕有诈骗嫌疑</t>
  </si>
  <si>
    <t>提取，银行账号，账户，诈骗</t>
  </si>
  <si>
    <t>安全性担忧</t>
  </si>
  <si>
    <t>SJGJJ-0019</t>
  </si>
  <si>
    <t>甚至没有安徽选项</t>
  </si>
  <si>
    <t>安徽选项</t>
  </si>
  <si>
    <t>SJGJJ-0020</t>
  </si>
  <si>
    <t>更新完，怎么找不到按月对冲了？什么玩意</t>
  </si>
  <si>
    <t>更新，按月对冲</t>
  </si>
  <si>
    <t>SJGJJ-0021</t>
  </si>
  <si>
    <t>为啥我之前能登陆，现在更新完不能登陆了。要注册短信也发送不了</t>
  </si>
  <si>
    <t>登陆，更新，注册短信，发送不了</t>
  </si>
  <si>
    <t>SJGJJ-0022</t>
  </si>
  <si>
    <t>太原市公积金APP升级完没有升级之前好用，界面都改了，还是之前的好用，能不能改回去</t>
  </si>
  <si>
    <t>太原市公积金APP，升级，界面</t>
  </si>
  <si>
    <t>SJGJJ-0023</t>
  </si>
  <si>
    <t>河南省永城市一直在维护是怎么回事？</t>
  </si>
  <si>
    <t>永城市，维护</t>
  </si>
  <si>
    <t>SJGJJ-0024</t>
  </si>
  <si>
    <t>现在又等不进去了</t>
  </si>
  <si>
    <t>等不进去</t>
  </si>
  <si>
    <t>SJGJJ-0025</t>
  </si>
  <si>
    <t>不是系统维护就是登不上去，用过最差劲的app没有之一']</t>
  </si>
  <si>
    <t>系统维护，登不上去</t>
  </si>
  <si>
    <t>DZSBK-0001</t>
  </si>
  <si>
    <t>电子社保卡</t>
  </si>
  <si>
    <t>['安全键盘只有字母，密码都设置不了。开发人员都不测试的吗？</t>
  </si>
  <si>
    <t>安全键盘，字母，密码，设置，开发人员，测试</t>
  </si>
  <si>
    <t>DZSBK-0002</t>
  </si>
  <si>
    <t>之前都还可以去看的，现在又不行了。打不开的，是什么鬼</t>
  </si>
  <si>
    <t>可以看，不行，打不开</t>
  </si>
  <si>
    <t>DZSBK-0003</t>
  </si>
  <si>
    <t>什么呀，之前都很正常，今天咋突然点不进去，直接闪退～</t>
  </si>
  <si>
    <t>点不进去，闪退</t>
  </si>
  <si>
    <t>DZSBK-0004</t>
  </si>
  <si>
    <t>骗人的，业务太忙，你这服务真的牛，验证无法通过，关了吧</t>
  </si>
  <si>
    <t>骗人，业务忙，服务，验证无法通过</t>
  </si>
  <si>
    <t>DZSBK-0005</t>
  </si>
  <si>
    <t>哈哈，原来大家都验证不了，我还以为我长变了呢。😅</t>
  </si>
  <si>
    <t>验证</t>
  </si>
  <si>
    <t>DZSBK-0006</t>
  </si>
  <si>
    <t>进去的非常快，效果很好，很方便操作界面简单容易，适合我们使用</t>
  </si>
  <si>
    <t>进去，快，效果，方便，操作界面，简单，容易</t>
  </si>
  <si>
    <t>DZSBK-0007</t>
  </si>
  <si>
    <t>太差劲了，进不去，根本进不去，这个是怎么通过测试的?</t>
  </si>
  <si>
    <t>进不去，测试</t>
  </si>
  <si>
    <t>DZSBK-0008</t>
  </si>
  <si>
    <t>人脸验证一小时，硬是过不去，麻烦的很</t>
  </si>
  <si>
    <t>人脸验证，过不去</t>
  </si>
  <si>
    <t>DZSBK-0009</t>
  </si>
  <si>
    <t>真的是一堆问题，这个不是官方软件吧？</t>
  </si>
  <si>
    <t>一堆问题，官方软件</t>
  </si>
  <si>
    <t>软件真实性</t>
  </si>
  <si>
    <t>DZSBK-0010</t>
  </si>
  <si>
    <t>加快建设数字社保卡，打通服务人民、保障民生的最后一公里！</t>
  </si>
  <si>
    <t>数字社保卡，服务人民，保障民生</t>
  </si>
  <si>
    <t>服务优化</t>
  </si>
  <si>
    <t>DZSBK-0011</t>
  </si>
  <si>
    <t>根本用不了，打开就显示什么多开应用无法使用。</t>
  </si>
  <si>
    <t>多开应用，无法使用</t>
  </si>
  <si>
    <t>DZSBK-0012</t>
  </si>
  <si>
    <t>就不能整合一下？打印个证明要下一堆app</t>
  </si>
  <si>
    <t>整合，打印证明，下一堆app</t>
  </si>
  <si>
    <t>DZSBK-0013</t>
  </si>
  <si>
    <t>给幼儿子女申请社保卡太难了，背景明明是纯白的，却显示不是背的，让用白的！</t>
  </si>
  <si>
    <t>社保卡，纯白背景，显示不是</t>
  </si>
  <si>
    <t>申请流程</t>
  </si>
  <si>
    <t>DZSBK-0014</t>
  </si>
  <si>
    <t>什么破烂玩意啊！一顿验证，最后登不让去</t>
  </si>
  <si>
    <t>验证，登不让去</t>
  </si>
  <si>
    <t>DZSBK-0015</t>
  </si>
  <si>
    <t>已经按要求设密码了，怎么还是不行，怎么个意思</t>
  </si>
  <si>
    <t>设密码，不行</t>
  </si>
  <si>
    <t>DZSBK-0016</t>
  </si>
  <si>
    <t>你要我银行卡干啥，</t>
  </si>
  <si>
    <t>银行卡</t>
  </si>
  <si>
    <t>DZSBK-0017</t>
  </si>
  <si>
    <t>要我验证银行卡干什么？</t>
  </si>
  <si>
    <t>验证，银行卡</t>
  </si>
  <si>
    <t>DZSBK-0018</t>
  </si>
  <si>
    <t>都人脸识别好了还不让登录？还要绑定银行卡？你们要这么多隐私信息有什么用？</t>
  </si>
  <si>
    <t>人脸识别，登录，绑定银行卡，隐私信息</t>
  </si>
  <si>
    <t>隐私质疑</t>
  </si>
  <si>
    <t>DZSBK-0019</t>
  </si>
  <si>
    <t>这个根本不是官方的，被坑了</t>
  </si>
  <si>
    <t>不是官方，被坑</t>
  </si>
  <si>
    <t>虚假信息</t>
  </si>
  <si>
    <t>DZSBK-0020</t>
  </si>
  <si>
    <t>更新了闪退用不了0</t>
  </si>
  <si>
    <t>更新，闪退</t>
  </si>
  <si>
    <t>DZSBK-0021</t>
  </si>
  <si>
    <t>鸿蒙next版本何时能够上线啊</t>
  </si>
  <si>
    <t>DZSBK-0022</t>
  </si>
  <si>
    <t>电子社保卡没有城乡居民医保参保功能，希望改进</t>
  </si>
  <si>
    <t>电子社保卡，城乡居民医保参保功能</t>
  </si>
  <si>
    <t>DZSBK-0023</t>
  </si>
  <si>
    <t>一通验证下来，查询不到信息']</t>
  </si>
  <si>
    <t>验证，查询不到信息</t>
  </si>
  <si>
    <t>SXSHBX-0001</t>
  </si>
  <si>
    <t>陕西社会保险</t>
  </si>
  <si>
    <t>['人脸一直检测不到嘴巴</t>
  </si>
  <si>
    <t>人脸，检测不到嘴巴</t>
  </si>
  <si>
    <t>SXSHBX-0002</t>
  </si>
  <si>
    <t>能不能保存账号密码啊 每次都要输入很麻烦</t>
  </si>
  <si>
    <t>保存账号密码，输入</t>
  </si>
  <si>
    <t>SXSHBX-0003</t>
  </si>
  <si>
    <t>挺好用的，就是今晚怎么回事打不开了</t>
  </si>
  <si>
    <t>好用，打不开</t>
  </si>
  <si>
    <t>SXSHBX-0004</t>
  </si>
  <si>
    <t>十分满意，用起来非常方便。</t>
  </si>
  <si>
    <t>十分满意，用起来，方便</t>
  </si>
  <si>
    <t>SXSHBX-0005</t>
  </si>
  <si>
    <t>为什么这个认证每次都不通过，反复好几次</t>
  </si>
  <si>
    <t>认证，不通过</t>
  </si>
  <si>
    <t>SXSHBX-0006</t>
  </si>
  <si>
    <t>为什么我好常时间打不开</t>
  </si>
  <si>
    <t>SXSHBX-0007</t>
  </si>
  <si>
    <t>版本已更新到最新版本，为什么有的业务还查不到？有的是乱码</t>
  </si>
  <si>
    <t>版本，更新，业务，查不到，乱码</t>
  </si>
  <si>
    <t>SXSHBX-0008</t>
  </si>
  <si>
    <t>为什么突然登不上去，重新下载安装几次都不行，也没有客服。太影响工作。</t>
  </si>
  <si>
    <t>登不上去，重新下载，安装，客服</t>
  </si>
  <si>
    <t>SXSHBX-0009</t>
  </si>
  <si>
    <t>更新之后打不开了，你敢信？？？？删除卸载重新安装也不行，奇葩</t>
  </si>
  <si>
    <t>更新，打不开，删除，卸载，重新安装</t>
  </si>
  <si>
    <t>SXSHBX-0010</t>
  </si>
  <si>
    <t>件升级后超难用，权益查询一直是空白看不到内容</t>
  </si>
  <si>
    <t>升级，权益查询，空白</t>
  </si>
  <si>
    <t>SXSHBX-0011</t>
  </si>
  <si>
    <t>超级难用，注册不了，人脸识别不了，反复无常，到处都是bug，这么烂的APP怎么给的这么高得评分？</t>
  </si>
  <si>
    <t>超级难用，注册，人脸识别，反复无常，bug</t>
  </si>
  <si>
    <t>SXSHBX-0012</t>
  </si>
  <si>
    <t>能做的这么难用也是没谁了</t>
  </si>
  <si>
    <t>SXSHBX-0013</t>
  </si>
  <si>
    <t>这个软件是怎么弄连注册都无法注册发的验证码输几遍都是错的、不知道系统是怎么识别的。不知道有什么好脸让抒户评分的？</t>
  </si>
  <si>
    <t>验证码，注册，系统识别</t>
  </si>
  <si>
    <t>SXSHBX-0014</t>
  </si>
  <si>
    <t>超级难用，设置密码太复杂，认证摄像不灵敏</t>
  </si>
  <si>
    <t>超级难用，设置密码，复杂，认证摄像，不灵敏</t>
  </si>
  <si>
    <t>SXSHBX-0015</t>
  </si>
  <si>
    <t>提前提醒！认证快捷，方便。</t>
  </si>
  <si>
    <t>提前提醒，认证，快捷，方便</t>
  </si>
  <si>
    <t>SXSHBX-0016</t>
  </si>
  <si>
    <t>什么系统 一中午短信都收不到</t>
  </si>
  <si>
    <t>短信，收不到</t>
  </si>
  <si>
    <t>SXSHBX-0017</t>
  </si>
  <si>
    <t>非常不好用，做续保确认，人脸认证一直失败。</t>
  </si>
  <si>
    <t>续保确认，人脸认证，失败</t>
  </si>
  <si>
    <t>SXSHBX-0018</t>
  </si>
  <si>
    <t>为啥收不到验证码</t>
  </si>
  <si>
    <t>SXSHBX-0019</t>
  </si>
  <si>
    <t>最近为什么打不开了呀？</t>
  </si>
  <si>
    <t>SXSHBX-0020</t>
  </si>
  <si>
    <t>为什么打不开？？？</t>
  </si>
  <si>
    <t>SXSHBX-0021</t>
  </si>
  <si>
    <t>这几天APP总是打不开，卸载重新安装好不容易登录上了，下次又打不开了，试了提示飞行模式的方法也无济于事，软件升级维护以前都有提示，整的人有点抓狂。。。</t>
  </si>
  <si>
    <t>打不开，卸载，重新安装，登录，飞行模式，软件升级维护</t>
  </si>
  <si>
    <t>SXSHBX-0022</t>
  </si>
  <si>
    <t>为什么突然打不开APP了</t>
  </si>
  <si>
    <t>SXSHBX-0023</t>
  </si>
  <si>
    <t>非常棒，很好的应用！</t>
  </si>
  <si>
    <t>非常棒，很好的应用</t>
  </si>
  <si>
    <t>SXSHBX-0024</t>
  </si>
  <si>
    <t>是不是出bug了，网没问题但是就是打不开</t>
  </si>
  <si>
    <t>出bug，网，打不开</t>
  </si>
  <si>
    <t>SXSHBX-0025</t>
  </si>
  <si>
    <t>很好！效率很高！']</t>
  </si>
  <si>
    <t>很好，效率</t>
  </si>
  <si>
    <t>ZHB-0001</t>
  </si>
  <si>
    <t>郑好办</t>
  </si>
  <si>
    <t>['新版本太强了！！</t>
  </si>
  <si>
    <t>新版本，强</t>
  </si>
  <si>
    <t>ZHB-0002</t>
  </si>
  <si>
    <t>总体上还是不错的，方便快捷</t>
  </si>
  <si>
    <t>方便快捷</t>
  </si>
  <si>
    <t>ZHB-0003</t>
  </si>
  <si>
    <t>为什么江西没有啊？</t>
  </si>
  <si>
    <t>江西</t>
  </si>
  <si>
    <t>ZHB-0004</t>
  </si>
  <si>
    <t>①需要多次提交 办理服务，提交两次均显示“系统繁忙，自动退件”，第三次才可以； 提交差评，提交四次均“文件不存在，请重新提交”，第五次才可以； ②信息错误 郑好办医保信息和支付宝医保信息不一致 很难用很难用很难用很难用很难用很难用很难用很难用很难用（评论多字怕显示不存在🙃）需要改进需要改进需要改进需要改进需要改进需要改进需要改进需要改进</t>
  </si>
  <si>
    <t>提交，系统繁忙，自动退件，文件不存在，重新提交，郑好办医保信息，支付宝医保信息，很难用</t>
  </si>
  <si>
    <t>ZHB-0005</t>
  </si>
  <si>
    <t>去年充公交卡还有几率能充上，今年是完全没可能打开了。</t>
  </si>
  <si>
    <t>公交卡，充上，打开</t>
  </si>
  <si>
    <t>ZHB-0006</t>
  </si>
  <si>
    <t>公积金业务一直异常，问题反馈也提交不了，打电话咨询也打不通，哈哈哈。线上啥也办不了。这软件有何用🌚🌚</t>
  </si>
  <si>
    <t>公积金业务，异常，问题反馈，提交，打电话咨询，打不通，线上，办不了</t>
  </si>
  <si>
    <t>ZHB-0007</t>
  </si>
  <si>
    <t>绿城通充值充不成怎么回事</t>
  </si>
  <si>
    <t>绿城通，充值</t>
  </si>
  <si>
    <t>充值问题</t>
  </si>
  <si>
    <t>ZHB-0008</t>
  </si>
  <si>
    <t>以前这个APP可以给省直工会卡的绿城通充值，现在却老是提示卡片移动，请重新贴卡，功能倒退了？</t>
  </si>
  <si>
    <t>省直工会卡，绿城通充值，卡片移动，重新贴卡</t>
  </si>
  <si>
    <t>ZHB-0009</t>
  </si>
  <si>
    <t>初心是好的，但是做这个程序的团队技术太差了。</t>
  </si>
  <si>
    <t>初心，程序，团队，技术</t>
  </si>
  <si>
    <t>团队能力</t>
  </si>
  <si>
    <t>ZHB-0010</t>
  </si>
  <si>
    <t>没有适配安卓15，没办法办理公积金提取，界面打不开，只能查询</t>
  </si>
  <si>
    <t>适配安卓15，公积金提取，界面打不开，查询</t>
  </si>
  <si>
    <t>ZHB-0011</t>
  </si>
  <si>
    <t>事情办不成的理由是执行接口业务失败。 然后业务按办结算。 服务给差评就评价失败。']</t>
  </si>
  <si>
    <t>执行接口业务失败，办结算，差评，评价失败</t>
  </si>
  <si>
    <t>GTZW-0001</t>
  </si>
  <si>
    <t>甘棠政务</t>
  </si>
  <si>
    <t>['办公非常快捷方便']</t>
  </si>
  <si>
    <t>办公，快捷，方便</t>
  </si>
  <si>
    <t>YKB-0001</t>
  </si>
  <si>
    <t>渝快办</t>
  </si>
  <si>
    <t>['密码和号码都对了还是登不上</t>
  </si>
  <si>
    <t>密码，号码，登不上</t>
  </si>
  <si>
    <t>YKB-0002</t>
  </si>
  <si>
    <t>大bug，手机登录，连验证码都收不到，根本登录不了，该找人检查下服务器状态了</t>
  </si>
  <si>
    <t>手机登录，验证码，登录不了，服务器状态</t>
  </si>
  <si>
    <t>YKB-0003</t>
  </si>
  <si>
    <t>一星都不想给，半个健康证我哪里去找50KB以下大小的电子证件照，相机随便拍一张都是1M多的</t>
  </si>
  <si>
    <t>健康证，电子证件照，50KB以下，相机，1M多</t>
  </si>
  <si>
    <t>YKB-0004</t>
  </si>
  <si>
    <t>太复杂了，点不考虑中老年人</t>
  </si>
  <si>
    <t>太复杂，点不考虑，中老年人</t>
  </si>
  <si>
    <t>YKB-0005</t>
  </si>
  <si>
    <t>真的是鸡肋，根本注册登录不上，有管理这个部门的吗？拿着支出干不好事，要不就撤掉该部门了还可以省一笔开支，说是服务 9~12点，在时间范围内连个电话也没人接…</t>
  </si>
  <si>
    <t>注册登录，管理，部门，支出，服务，电话</t>
  </si>
  <si>
    <t>服务投诉</t>
  </si>
  <si>
    <t>YKB-0006</t>
  </si>
  <si>
    <t>一个破软件，不知道是谁设计的？哪来的勇气，教育入学一件事不能用。还不如以前直接到学校报名。快办成了办不起，给人添堵。</t>
  </si>
  <si>
    <t>破软件，设计，教育入学，学校报名，办不成，添堵</t>
  </si>
  <si>
    <t>YKB-0007</t>
  </si>
  <si>
    <t>APP速度快，流畅。</t>
  </si>
  <si>
    <t>速度快，流畅</t>
  </si>
  <si>
    <t>性能评价</t>
  </si>
  <si>
    <t>YKB-0008</t>
  </si>
  <si>
    <t>一星都不想给的。谁在管理，谁开发的这个APP，开放运营这个APP花了多少钱？花了钱干了多少事？从来都没有顺利登录过，不是让广大办事群众干作急，给人民群众添堵吗？</t>
  </si>
  <si>
    <t>管理，开发，APP，开放运营，花钱，登录，办事群众，添堵</t>
  </si>
  <si>
    <t>运营管理</t>
  </si>
  <si>
    <t>YKB-0009</t>
  </si>
  <si>
    <t>从没用过这么烂的软件，上传个照片，限制50kb！像素还有限制！背景还有限制！距离远了还有限制！就赌我们个人搞不定，照相馆给了你们多少钱，搞了我足足三天</t>
  </si>
  <si>
    <t>上传照片，限制50kb，像素限制，背景限制，距离限制，照相馆</t>
  </si>
  <si>
    <t>YKB-0010</t>
  </si>
  <si>
    <t>太卡了，根本没法用啊！</t>
  </si>
  <si>
    <t>太卡，没法用</t>
  </si>
  <si>
    <t>YKB-0011</t>
  </si>
  <si>
    <t>什么破软件注册都不能注册密码弄的什么鬼？</t>
  </si>
  <si>
    <t>注册，密码</t>
  </si>
  <si>
    <t>YKB-0012</t>
  </si>
  <si>
    <t>下载它，是我人生中少有几个……就这样吧</t>
  </si>
  <si>
    <t>下载</t>
  </si>
  <si>
    <t>YKB-0013</t>
  </si>
  <si>
    <t>为啥又打开不了 有急事登录只能干着急</t>
  </si>
  <si>
    <t>打开不了，急事，登录</t>
  </si>
  <si>
    <t>YKB-0014</t>
  </si>
  <si>
    <t>最最最难用的软件，不是在加载就是打不开。这个软件做不好就别做撒，说是方便，结果啥也办不了。没有完善就不要上线撒。这么多反应的都不更新维护一下。</t>
  </si>
  <si>
    <t>最难用，加载，打不开，方便，办不了，完善，上线，更新，维护</t>
  </si>
  <si>
    <t>YKB-0015</t>
  </si>
  <si>
    <t>怎么回事，今天的渝快办是系统崩溃了吗？</t>
  </si>
  <si>
    <t>渝快办，系统崩溃</t>
  </si>
  <si>
    <t>YKB-0016</t>
  </si>
  <si>
    <t>为啥登不起。。。。</t>
  </si>
  <si>
    <t>登不起</t>
  </si>
  <si>
    <t>YKB-0017</t>
  </si>
  <si>
    <t>什么情况，旧版打不开，下载新的还是打不开......</t>
  </si>
  <si>
    <t>旧版，打不开，下载，新的</t>
  </si>
  <si>
    <t>YKB-0018</t>
  </si>
  <si>
    <t>验证码都收不到，就离谱</t>
  </si>
  <si>
    <t>YKB-0019</t>
  </si>
  <si>
    <t>渝快政好久上鸿蒙系统哦？！</t>
  </si>
  <si>
    <t>渝快政，鸿蒙系统</t>
  </si>
  <si>
    <t>YKB-0020</t>
  </si>
  <si>
    <t>新一代土豆服务器？点啥子都点不开，多点几哈还能把代码弹出来，裁员裁到了大动脉吗？</t>
  </si>
  <si>
    <t>土豆服务器，点不开，代码，裁员</t>
  </si>
  <si>
    <t>YKB-0021</t>
  </si>
  <si>
    <t>华为air平板的愉快办比例完全不对，导致点进去之后，很多提示栏无法关闭，因为关闭按钮直接在屏幕以外了。希望研发工程师能赶紧适配一下。</t>
  </si>
  <si>
    <t>华为air平板，愉快办比例，提示栏，关闭按钮，屏幕以外，研发工程师，适配</t>
  </si>
  <si>
    <t>功能适配</t>
  </si>
  <si>
    <t>YKB-0022</t>
  </si>
  <si>
    <t>不好用，需要的信息太多了。我不同意给地址信息，每次都要提示。</t>
  </si>
  <si>
    <t>不好用，信息，地址信息，提示</t>
  </si>
  <si>
    <t>YKB-0023</t>
  </si>
  <si>
    <t>三天两头登录不起！又还必须得用，能不能换一家靠谱点的软件公司</t>
  </si>
  <si>
    <t>登录不起，必须用，换，靠谱，软件公司</t>
  </si>
  <si>
    <t>服务可靠性</t>
  </si>
  <si>
    <t>YKB-0024</t>
  </si>
  <si>
    <t>要我注册得用app扫码，结果扫半天就是扫不出来</t>
  </si>
  <si>
    <t>注册，app扫码，扫不出来</t>
  </si>
  <si>
    <t>YKB-0025</t>
  </si>
  <si>
    <t>不满意，一直收不到验证码，又着急办事，有点麻烦</t>
  </si>
  <si>
    <t>验证码，收不到，办事，麻烦</t>
  </si>
  <si>
    <t>YKB-0026</t>
  </si>
  <si>
    <t>什么时候出鸿蒙版？</t>
  </si>
  <si>
    <t>YKB-0027</t>
  </si>
  <si>
    <t>注册麻烦用起来也麻烦，神人设计出来的app</t>
  </si>
  <si>
    <t>注册，麻烦，用起来，麻烦，神人，设计</t>
  </si>
  <si>
    <t>YKB-0028</t>
  </si>
  <si>
    <t>拜托🙏快点推出支持“鸿蒙NEXT版”的渝快办啊！！！！</t>
  </si>
  <si>
    <t>鸿蒙NEXT版，渝快办</t>
  </si>
  <si>
    <t>YKB-0029</t>
  </si>
  <si>
    <t>鸡肋，建议改名“不渝快办”</t>
  </si>
  <si>
    <t>鸡肋，改名，不渝快办</t>
  </si>
  <si>
    <t>YKB-0030</t>
  </si>
  <si>
    <t>app 有问题，登录不上去，无论如何都登录不上去，有bug的系统app，不安全感都没了</t>
  </si>
  <si>
    <t>登录不上去，bug，系统app，不安全感</t>
  </si>
  <si>
    <t>YKB-0031</t>
  </si>
  <si>
    <t>这里打不开，那里也打不开，叫渝慢办吧</t>
  </si>
  <si>
    <t>打不开，渝慢办</t>
  </si>
  <si>
    <t>YKB-0032</t>
  </si>
  <si>
    <t>注册都注册不了，还非要用，什么玩意儿</t>
  </si>
  <si>
    <t>注册，非要用</t>
  </si>
  <si>
    <t>YKB-0033</t>
  </si>
  <si>
    <t>强制更新还不好用</t>
  </si>
  <si>
    <t>强制更新，不好用</t>
  </si>
  <si>
    <t>YKB-0034</t>
  </si>
  <si>
    <t>功能看起多，想用的时候却用不了各种报错，丢人现眼</t>
  </si>
  <si>
    <t>功能，报错</t>
  </si>
  <si>
    <t>YKB-0035</t>
  </si>
  <si>
    <t>装这个APP就是想交个医保，结果找不到入口，我也是服气。</t>
  </si>
  <si>
    <t>交医保，找不到入口</t>
  </si>
  <si>
    <t>YKB-0036</t>
  </si>
  <si>
    <t>旧app能登陆但不能用，新app人脸识别不上，服了</t>
  </si>
  <si>
    <t>旧app，登陆，新app，人脸识别</t>
  </si>
  <si>
    <t>YKB-0037</t>
  </si>
  <si>
    <t>各种方法让大家下载，但是系统又差</t>
  </si>
  <si>
    <t>下载，系统差</t>
  </si>
  <si>
    <t>推广策略</t>
  </si>
  <si>
    <t>YKB-0038</t>
  </si>
  <si>
    <t>已经实名注册的号码还要重新输入证件号绑定，破烂软件做不好能不能别做</t>
  </si>
  <si>
    <t>实名注册，号码，重新输入，证件号，绑定</t>
  </si>
  <si>
    <t>YKB-0039</t>
  </si>
  <si>
    <t>打开了没有任何内容，也无法登陆</t>
  </si>
  <si>
    <t>打开，没有任何内容，无法登陆</t>
  </si>
  <si>
    <t>YKB-0040</t>
  </si>
  <si>
    <t>很好用，方便了重庆市民</t>
  </si>
  <si>
    <t>好用，方便，重庆市民</t>
  </si>
  <si>
    <t>YKB-0041</t>
  </si>
  <si>
    <t>无语 啥子软件 不晓得哪个呆儿把我的手机号码注册了 搞得我注册不了 啥子都要人脸识别 服了 我从新注册就说我手机号被注册了 这咋办 我要注销哎rm也要人脸识别 告诉我 怎么弄 我的手机号被别人注册了还注销不了 怎么弄！怎么弄！！！告诉我怎么弄！！！！！！']</t>
  </si>
  <si>
    <t>手机号码，注册，人脸识别，注销</t>
  </si>
  <si>
    <t>SSBSMY-0001</t>
  </si>
  <si>
    <t>随申办市民云</t>
  </si>
  <si>
    <t>['真的太气人了，打不开，卡，没反应，浪费时间。 怎么会这么差的APP呢，太影响上海形象了。</t>
  </si>
  <si>
    <t>打不开，卡，没反应，浪费时间，差，影响上海形象</t>
  </si>
  <si>
    <t>SSBSMY-0002</t>
  </si>
  <si>
    <t>我不理解，进去主要是想使用上海交警，结果什么都卡。然后上海交警APP也不见了，真的是太无语了。</t>
  </si>
  <si>
    <t>上海交警，卡，不见</t>
  </si>
  <si>
    <t>SSBSMY-0003</t>
  </si>
  <si>
    <t>地图显示不出来，能不能修修bug</t>
  </si>
  <si>
    <t>地图，显示，修bug</t>
  </si>
  <si>
    <t>SSBSMY-0004</t>
  </si>
  <si>
    <t>怎么不能选0分.做软件的自己不用用看么</t>
  </si>
  <si>
    <t>不能选0分，做软件，自己不用</t>
  </si>
  <si>
    <t>评分功能</t>
  </si>
  <si>
    <t>SSBSMY-0005</t>
  </si>
  <si>
    <t>你这活动抽奖礼品概率也太低了，到底有没有奖品，是不是被你们自己优化掉了，我一次都没抽到过奖品，你比商场的娃娃机还坑。</t>
  </si>
  <si>
    <t>活动，抽奖，礼品，概率，奖品，优化，娃娃机</t>
  </si>
  <si>
    <t>抽奖活动</t>
  </si>
  <si>
    <t>活动抽奖</t>
  </si>
  <si>
    <t>SSBSMY-0006</t>
  </si>
  <si>
    <t>页面一直打不开，是降本增笑了吗</t>
  </si>
  <si>
    <t>页面，打不开，降本增笑</t>
  </si>
  <si>
    <t>SSBSMY-0007</t>
  </si>
  <si>
    <t>无语死了 这什么破软件 卡的要死 页面一直加载不出来 不行别做</t>
  </si>
  <si>
    <t>无语，破软件，卡，页面，加载</t>
  </si>
  <si>
    <t>SSBSMY-0008</t>
  </si>
  <si>
    <t>就这还拿来事业单位报名吗一直卡一直退</t>
  </si>
  <si>
    <t>事业单位报名，卡，退</t>
  </si>
  <si>
    <t>SSBSMY-0009</t>
  </si>
  <si>
    <t>什时候优化，卡死了，没饭硬吃，没能力硬上</t>
  </si>
  <si>
    <t>优化，卡死</t>
  </si>
  <si>
    <t>SSBSMY-0010</t>
  </si>
  <si>
    <t>随时打不开，有什么用啊，没事干去优化软件啊</t>
  </si>
  <si>
    <t>打不开，优化软件</t>
  </si>
  <si>
    <t>SSBSMY-0011</t>
  </si>
  <si>
    <t>鸿蒙在哪？嘴上说的好听，实际上不知道什么重要</t>
  </si>
  <si>
    <t>系统质疑</t>
  </si>
  <si>
    <t>SSBSMY-0012</t>
  </si>
  <si>
    <t>永远打不开灵活就业社保的界面，基数申报打不开，缴费也打不开，啥情况啊，不想要钱了是吧，从月初到月下旬了一直一直打不开，想干嘛，系统崩坏了吗，没事干就去优化啊！！！</t>
  </si>
  <si>
    <t>灵活就业社保，基数申报，缴费，打不开，系统崩坏，优化</t>
  </si>
  <si>
    <t>SSBSMY-0013</t>
  </si>
  <si>
    <t>安全中心刷脸使劲点支付宝弹不出来，支付宝有账号，并且已经下载最新版本，就是弹不出来，使劲点就是认证失败，还有912开头的儿童账户，请不要把912开头的号码搞成手机号</t>
  </si>
  <si>
    <t>安全中心，刷脸，支付宝，弹不出来，最新版本，认证失败，912开头，儿童账户，手机号</t>
  </si>
  <si>
    <t>SSBSMY-0014</t>
  </si>
  <si>
    <t>我办的居住证已超一年期限。消息传来已自动延伸一年，在网上没法办签注是不是？我身份证是昆明的。</t>
  </si>
  <si>
    <t>居住证，期限，自动延伸，网上，签注，身份证</t>
  </si>
  <si>
    <t>证件办理</t>
  </si>
  <si>
    <t>SSBSMY-0015</t>
  </si>
  <si>
    <t>鸿蒙5什么时候才能支持？？？</t>
  </si>
  <si>
    <t>鸿蒙，支持</t>
  </si>
  <si>
    <t>SSBSMY-0016</t>
  </si>
  <si>
    <t>很多时候公积金相关的操作，无论是查询，提取，都没有响应</t>
  </si>
  <si>
    <t>公积金，查询，提取，没有响应</t>
  </si>
  <si>
    <t>SSBSMY-0017</t>
  </si>
  <si>
    <t>长三角一体化的内容，真的不多。打公积金热线说是可以手机APP操作提取，结果进去一看，提前的内容压根没有和长三角相关的。估计还得线下去办理🙃</t>
  </si>
  <si>
    <t>公积金热线，手机APP操作提取，长三角，线下办理</t>
  </si>
  <si>
    <t>SSBSMY-0018</t>
  </si>
  <si>
    <t>一直显示登录异常，无法登录</t>
  </si>
  <si>
    <t>登录异常，无法登录</t>
  </si>
  <si>
    <t>SSBSMY-0019</t>
  </si>
  <si>
    <t>试问鸿蒙版何时上线？</t>
  </si>
  <si>
    <t>鸿蒙，上线</t>
  </si>
  <si>
    <t>SSBSMY-0020</t>
  </si>
  <si>
    <t>红十字少儿互助基金付款，不让用支付宝余额，我真的笑死，别的地方都能用，就你搞特殊是吧😓</t>
  </si>
  <si>
    <t>红十字少儿互助基金，支付宝余额，搞特殊</t>
  </si>
  <si>
    <t>支付限制</t>
  </si>
  <si>
    <t>SSBSMY-0021</t>
  </si>
  <si>
    <t>中级认证藏的很深，生怕用户知道在哪里</t>
  </si>
  <si>
    <t>中级认证，藏的很深</t>
  </si>
  <si>
    <t>SSBSMY-0022</t>
  </si>
  <si>
    <t>网签提交身份证信息老是检验不通过，我拿着身份证对了几遍，既然你能检验还让我输什么，直接改成让上传照片的功能不就行了，或者直接调取支付宝或者手机号验证，就像其它app一样</t>
  </si>
  <si>
    <t>身份证信息，检验不通过，上传照片，支付宝，手机号验证</t>
  </si>
  <si>
    <t>SSBSMY-0023</t>
  </si>
  <si>
    <t>现在打开有的功能查不了，比如说查三金打开半天就没反应。']</t>
  </si>
  <si>
    <t>打开，功能，查三金，没反应</t>
  </si>
  <si>
    <t>QWY-0001</t>
  </si>
  <si>
    <t>秦务员</t>
  </si>
  <si>
    <t>['验证码呢？验证码呢？验证码呢？登录不了不给发验证码</t>
  </si>
  <si>
    <t>验证码，登录</t>
  </si>
  <si>
    <t>验证码问题</t>
  </si>
  <si>
    <t>QWY-0002</t>
  </si>
  <si>
    <t>学习没人通知必须在这上面填写资料报名，导致错过报名时间，谁想出来用这个玩意儿报名的？太棒了</t>
  </si>
  <si>
    <t>学习，填写资料，报名，错过报名时间</t>
  </si>
  <si>
    <t>报名流程</t>
  </si>
  <si>
    <t>QWY-0003</t>
  </si>
  <si>
    <t>太好用啦，贼贼贼贼贼贼贼贼</t>
  </si>
  <si>
    <t>好用</t>
  </si>
  <si>
    <t>QWY-0004</t>
  </si>
  <si>
    <t>1星都多了 根本登录不了，陕西就做个这出来？？</t>
  </si>
  <si>
    <t>登录不了</t>
  </si>
  <si>
    <t>QWY-0005</t>
  </si>
  <si>
    <t>从来没下载过这东西，第一次下载第一次注册，就一直说我以前注册过，我上辈子注册过吗，什么破玩意，让我弄了个把小时也弄不上</t>
  </si>
  <si>
    <t>下载，注册，上辈子，破玩意，弄不上</t>
  </si>
  <si>
    <t>QWY-0006</t>
  </si>
  <si>
    <t>给一星都算多了，系统动不动崩溃进不去，没研发好就不要推出来</t>
  </si>
  <si>
    <t>系统崩溃，进不去</t>
  </si>
  <si>
    <t>QWY-0007</t>
  </si>
  <si>
    <t>鸿蒙版本怎么还没有上？</t>
  </si>
  <si>
    <t>鸿蒙版本，上</t>
  </si>
  <si>
    <t>QWY-0008</t>
  </si>
  <si>
    <t>请问你这是什么东西。为何会出现黄色页面，太恶心了这个应用可能已经被人非法篡改了</t>
  </si>
  <si>
    <t>黄色页面，恶心，非法篡改</t>
  </si>
  <si>
    <t>安全问题</t>
  </si>
  <si>
    <t>QWY-0009</t>
  </si>
  <si>
    <t>验证码呢，验证码呢</t>
  </si>
  <si>
    <t>QWY-0010</t>
  </si>
  <si>
    <t>又打不开了，真服了</t>
  </si>
  <si>
    <t>QWY-0011</t>
  </si>
  <si>
    <t>快上HarmonyOS NEXT版</t>
  </si>
  <si>
    <t>快，HarmonyOS NEXT版</t>
  </si>
  <si>
    <t>QWY-0012</t>
  </si>
  <si>
    <t>一天登十次，验证码不给发，</t>
  </si>
  <si>
    <t>登十次，验证码</t>
  </si>
  <si>
    <t>QWY-0013</t>
  </si>
  <si>
    <t>感觉使用很好👍</t>
  </si>
  <si>
    <t>使用很好</t>
  </si>
  <si>
    <t>QWY-0014</t>
  </si>
  <si>
    <t>老登不上，啥意思！每次登录也不方便啊！这啥破软件。陕西社保就没有一个全面一点的好软件吗？</t>
  </si>
  <si>
    <t>老登不上，登录，不方便，破软件，陕西社保</t>
  </si>
  <si>
    <t>QWY-0015</t>
  </si>
  <si>
    <t>三天两头都在修系统，啥时候能够修好？</t>
  </si>
  <si>
    <t>修系统</t>
  </si>
  <si>
    <t>QWY-0016</t>
  </si>
  <si>
    <t>页面卡顿，实人认证图片一直提示解析失败。。</t>
  </si>
  <si>
    <t>页面卡顿，实人认证，图片，解析失败</t>
  </si>
  <si>
    <t>QWY-0017</t>
  </si>
  <si>
    <t>实人认证根本就没做好，上传身份证照片自动识别填报数据根本就没做好，还得手动填，填好一直通不过。差评。还非得认证。</t>
  </si>
  <si>
    <t>实人认证，上传身份证照片，自动识别，填报数据，手动填，通不过</t>
  </si>
  <si>
    <t>QWY-0018</t>
  </si>
  <si>
    <t>太差了，登录半天登不上，验证重新改密码了，一直一直转转转，没反应了，人脸登录也是，识别通过一直转转转没反应了</t>
  </si>
  <si>
    <t>登录，验证，改密码，转转转，没反应，人脸登录，识别通过</t>
  </si>
  <si>
    <t>QWY-0019</t>
  </si>
  <si>
    <t>这是我用过最难用的软件，但是不用没办法。页面一直登陆不进去，试了七八遍好不容易到了登陆页面，需要图片识别又卡着不动！']</t>
  </si>
  <si>
    <t>难用，登陆，图片识别，卡着不动</t>
  </si>
  <si>
    <t>JSZHRS-0001</t>
  </si>
  <si>
    <t>江苏智慧人社</t>
  </si>
  <si>
    <t>['什么破烂软件啊，验证码都发不出来</t>
  </si>
  <si>
    <t>破烂软件，验证码，发不出来</t>
  </si>
  <si>
    <t>JSZHRS-0002</t>
  </si>
  <si>
    <t>很卡，打不开，公司提取档案不通知个人？</t>
  </si>
  <si>
    <t>很卡，打不开，公司，提取档案，不通知</t>
  </si>
  <si>
    <t>JSZHRS-0003</t>
  </si>
  <si>
    <t>做软件一会人脸没法识别一会定位不准确，早点回炉重造去</t>
  </si>
  <si>
    <t>人脸识别，定位不准确，回炉重造</t>
  </si>
  <si>
    <t>JSZHRS-0004</t>
  </si>
  <si>
    <t>非常棒，企业欠薪不给我给上报后他们帮我要回了我的钱，虽然说时间长了点但还是非常棒的好评。</t>
  </si>
  <si>
    <t>企业欠薪，上报，要回钱</t>
  </si>
  <si>
    <t>JSZHRS-0005</t>
  </si>
  <si>
    <t>没见过这么差的官方APP，吃回扣了吧</t>
  </si>
  <si>
    <t>官方APP，差，吃回扣</t>
  </si>
  <si>
    <t>JSZHRS-0006</t>
  </si>
  <si>
    <t>人脸识别一直失败，最后进不去</t>
  </si>
  <si>
    <t>人脸识别，失败，进不去</t>
  </si>
  <si>
    <t>JSZHRS-0007</t>
  </si>
  <si>
    <t>真的很卡，完全不好用</t>
  </si>
  <si>
    <t>卡，不好用</t>
  </si>
  <si>
    <t>JSZHRS-0008</t>
  </si>
  <si>
    <t>什么软件啊，老是登不进去</t>
  </si>
  <si>
    <t>软件，登不进去</t>
  </si>
  <si>
    <t>JSZHRS-0009</t>
  </si>
  <si>
    <t>666有些许卡顿，我就先不说了，那验证码更累啊，这都搞得我整个人精神爆的呀，要我说啊，那些学校自己想想办法开发一个比较好一点的纸什么的吧，不要用这种东西啊，卡累呀，我的精神呀</t>
  </si>
  <si>
    <t>666，卡顿，验证码，累，精神</t>
  </si>
  <si>
    <t>JSZHRS-0010</t>
  </si>
  <si>
    <t>个人权益记录查询打印，二次认证不是进不去 就是认证后再返回的反复认证，很少有能进去的时候，更新了好多次版本一直没解决这个问题（华为鸿蒙系统）</t>
  </si>
  <si>
    <t>个人权益记录查询打印，二次认证，进不去，反复认证，更新，版本，华为鸿蒙系统</t>
  </si>
  <si>
    <t>JSZHRS-0011</t>
  </si>
  <si>
    <t>软件打不开，进去就卡死</t>
  </si>
  <si>
    <t>打不开，卡死</t>
  </si>
  <si>
    <t>JSZHRS-0012</t>
  </si>
  <si>
    <t>你是真的差，是见过注册最慢的，界面最卡的。1星是商店的极限，不是你的极限</t>
  </si>
  <si>
    <t>差，注册慢，界面卡</t>
  </si>
  <si>
    <t>JSZHRS-0013</t>
  </si>
  <si>
    <t>学校要求下载，估计那些安装次数都是大学生，用也用不了，闪退后重新进入，就什么也用不了，一直是“请求失败”</t>
  </si>
  <si>
    <t>学校要求，下载，安装次数，大学生，闪退，重新进入，请求失败</t>
  </si>
  <si>
    <t>JSZHRS-0014</t>
  </si>
  <si>
    <t>什么玩意，打不开，能打开了吧登不上</t>
  </si>
  <si>
    <t>打不开，登不上</t>
  </si>
  <si>
    <t>JSZHRS-0015</t>
  </si>
  <si>
    <t>外卖包装完好无损，菜品新鲜美味，送餐迅速服务周到，五星好评！</t>
  </si>
  <si>
    <t>外卖包装，菜品新鲜，送餐迅速，服务周到</t>
  </si>
  <si>
    <t>JSZHRS-0016</t>
  </si>
  <si>
    <t>史中史。不能用，显示我没有社会保障。</t>
  </si>
  <si>
    <t>史中史，社会保障</t>
  </si>
  <si>
    <t>JSZHRS-0017</t>
  </si>
  <si>
    <t>为什么打不开？一点就黑屏</t>
  </si>
  <si>
    <t>打不开，黑屏</t>
  </si>
  <si>
    <t>JSZHRS-0018</t>
  </si>
  <si>
    <t>计时异常还学不到两个小时，已经说我超过8个小时不让我再继续使用。</t>
  </si>
  <si>
    <t>计时异常，学不到两个小时，超过8个小时，不让我继续使用</t>
  </si>
  <si>
    <t>JSZHRS-0019</t>
  </si>
  <si>
    <t>鸿蒙系统下能不能优化下，打开就黑屏闪退，啥情况？</t>
  </si>
  <si>
    <t>鸿蒙系统，优化，黑屏，闪退</t>
  </si>
  <si>
    <t>JSZHRS-0020</t>
  </si>
  <si>
    <t>网上这么多用户反映问题，你们能不能解决问题，不能解决就下架了</t>
  </si>
  <si>
    <t>网上，用户，反映问题，解决，下架</t>
  </si>
  <si>
    <t>JSZHRS-0021</t>
  </si>
  <si>
    <t>太菜了，验证三次还一样过不了</t>
  </si>
  <si>
    <t>验证三次，过不了</t>
  </si>
  <si>
    <t>JSZHRS-0022</t>
  </si>
  <si>
    <t>用不上，页面没有就只有白屏，学校还死要求下一堆没用的APP个人信息录个干净，够了']</t>
  </si>
  <si>
    <t>用不上，页面，白屏，学校，APP，个人信息</t>
  </si>
  <si>
    <t>TFSMY-0001</t>
  </si>
  <si>
    <t>天府市民云</t>
  </si>
  <si>
    <t>['里面打开一个功能要一次身份验证，身份证信息本来就很敏感，租房看一下都要，又没确定交易。</t>
  </si>
  <si>
    <t>身份验证，身份证信息，租房，交易</t>
  </si>
  <si>
    <t>TFSMY-0002</t>
  </si>
  <si>
    <t>什么时候适配鸿蒙5？</t>
  </si>
  <si>
    <t>TFSMY-0003</t>
  </si>
  <si>
    <t>登陆进去就各种卡，移动网络、wifi都试了，下个社保证明，半天没下载下来，圈圈转完显示我在成都没有社保，真给我气笑了</t>
  </si>
  <si>
    <t>登陆，卡，移动网络，wifi，社保证明，下载，圈圈，转完，成都，社保</t>
  </si>
  <si>
    <t>TFSMY-0004</t>
  </si>
  <si>
    <t>给一分不是因为我想给一分，而是因为最少只能给一分。 外地市民想通过这个软件找租房，结果租房结果有，一点联系方式就提示登陆未实名。问题是我都实名好了，进去显示已实名。还有一个软件里面需要多次登陆，你们的程序员连最简单的session都处理不好吗？</t>
  </si>
  <si>
    <t>实名，租房，联系方式，登陆未实名，多次登陆，session</t>
  </si>
  <si>
    <t>TFSMY-0005</t>
  </si>
  <si>
    <t>推荐租房就是2000以上的，你是觉得这钱真的不值钱嘛</t>
  </si>
  <si>
    <t>推荐租房，2000，不值钱</t>
  </si>
  <si>
    <t>价格质疑</t>
  </si>
  <si>
    <t>TFSMY-0006</t>
  </si>
  <si>
    <t>希望尽快适配鸿蒙</t>
  </si>
  <si>
    <t>TFSMY-0007</t>
  </si>
  <si>
    <t>扫码乘车，公积金动不动卡死，要你何用</t>
  </si>
  <si>
    <t>扫码乘车，公积金，卡死</t>
  </si>
  <si>
    <t>TFSMY-0008</t>
  </si>
  <si>
    <t>为什么我的华为手机使用天府市民云扫描二维码怎么试都没反应，苹果手机扫码同样的二维码却能马上进入。</t>
  </si>
  <si>
    <t>华为手机，天府市民云，扫描二维码，没反应，苹果手机</t>
  </si>
  <si>
    <t>TFSMY-0009</t>
  </si>
  <si>
    <t>首页都加载不出来，也是牛的，支付宝授权登录了还一直弹登录页面</t>
  </si>
  <si>
    <t>首页，加载，支付宝授权登录，弹登录页面</t>
  </si>
  <si>
    <t>TFSMY-0010</t>
  </si>
  <si>
    <t>登陆进去就各种卡，移动网络、电信网络、wifi都试了，下个社保证明，半小时没下载下来，越来越烂了，天府市民添堵云非你莫属</t>
  </si>
  <si>
    <t>登陆，卡，移动网络，电信网络，wifi，社保证明，下载</t>
  </si>
  <si>
    <t>TFSMY-0011</t>
  </si>
  <si>
    <t>生活缴费和挂号还方便']</t>
  </si>
  <si>
    <t>生活缴费，挂号，方便</t>
  </si>
  <si>
    <t>MZT-0001</t>
  </si>
  <si>
    <t>闽政通</t>
  </si>
  <si>
    <t>['现在这个连登录都没反映了！还搞什么呢？草台班子只拿钱不干活！</t>
  </si>
  <si>
    <t>登录，没反映</t>
  </si>
  <si>
    <t>MZT-0002</t>
  </si>
  <si>
    <t>啥玩意！遇事必打不开，凡交费的网速能达到一万基</t>
  </si>
  <si>
    <t>啥玩意，打不开，交费，网速</t>
  </si>
  <si>
    <t>MZT-0003</t>
  </si>
  <si>
    <t>什么破平台，一个程序隐藏那么死，是怕人找到吗</t>
  </si>
  <si>
    <t>破平台，程序，隐藏</t>
  </si>
  <si>
    <t>MZT-0004</t>
  </si>
  <si>
    <t>工作人员到底在干什么</t>
  </si>
  <si>
    <t>工作人员</t>
  </si>
  <si>
    <t>MZT-0005</t>
  </si>
  <si>
    <t>一直维护，打不开</t>
  </si>
  <si>
    <t>维护，打不开</t>
  </si>
  <si>
    <t>MZT-0006</t>
  </si>
  <si>
    <t>为啥福建助学一直显示在维护</t>
  </si>
  <si>
    <t>福建助学，维护</t>
  </si>
  <si>
    <t>MZT-0007</t>
  </si>
  <si>
    <t>到底能不能用，一直打不开，提醒更新，又更新不了？？？</t>
  </si>
  <si>
    <t>打不开，提醒更新，更新不了</t>
  </si>
  <si>
    <t>MZT-0008</t>
  </si>
  <si>
    <t>不好用，侧边还多了一个唐氏大头人，每次都误触</t>
  </si>
  <si>
    <t>不好用，侧边，唐氏大头人，误触</t>
  </si>
  <si>
    <t>MZT-0009</t>
  </si>
  <si>
    <t>能不能做的再烂一点？在外省，一登就卡死，显示ID不对，直接死机，一个app用得着发这么大的脾气吗？登录不了，把自己气死，真的好智能啊！</t>
  </si>
  <si>
    <t>做的再烂，登，卡死，显示ID不对，死机，登录不了</t>
  </si>
  <si>
    <t>MZT-0010</t>
  </si>
  <si>
    <t>闽政通公积金为什么一直打不开呀！</t>
  </si>
  <si>
    <t>闽政通，公积金，打不开</t>
  </si>
  <si>
    <t>MZT-0011</t>
  </si>
  <si>
    <t>非常不好用，很多功能都容易卡死</t>
  </si>
  <si>
    <t>不好用，功能，卡死</t>
  </si>
  <si>
    <t>MZT-0012</t>
  </si>
  <si>
    <t>网还敢再烂一点吗</t>
  </si>
  <si>
    <t>网，烂</t>
  </si>
  <si>
    <t>网络质量</t>
  </si>
  <si>
    <t>MZT-0013</t>
  </si>
  <si>
    <t>下载无数次，一直让更新，点更新又没用。</t>
  </si>
  <si>
    <t>MZT-0014</t>
  </si>
  <si>
    <t>打开“办事”这个选项，居然是空白的，这是啥意思啊</t>
  </si>
  <si>
    <t>办事，空白</t>
  </si>
  <si>
    <t>MZT-0015</t>
  </si>
  <si>
    <t>登录token一直失效！什么情况？？</t>
  </si>
  <si>
    <t>登录，token，失效</t>
  </si>
  <si>
    <t>MZT-0016</t>
  </si>
  <si>
    <t>这么久了还没修复人脸注册的问题</t>
  </si>
  <si>
    <t>人脸注册，修复</t>
  </si>
  <si>
    <t>MZT-0017</t>
  </si>
  <si>
    <t>页面要是弄的更简洁就更好了。</t>
  </si>
  <si>
    <t>页面，简洁</t>
  </si>
  <si>
    <t>MZT-0018</t>
  </si>
  <si>
    <t>手机里有一款强制更新且无法登录的软件🤣</t>
  </si>
  <si>
    <t>强制更新，无法登录</t>
  </si>
  <si>
    <t>MZT-0019</t>
  </si>
  <si>
    <t>之前实名的，现在过不去了，地铁都能刷脸，软件却进不了，扣钱都没法扣，</t>
  </si>
  <si>
    <t>实名，地铁，刷脸，软件，进不了，扣钱</t>
  </si>
  <si>
    <t>MZT-0020</t>
  </si>
  <si>
    <t>新版本数字证照无法全显了，太不方便了，麻烦改回去</t>
  </si>
  <si>
    <t>数字证照，全显，不方便</t>
  </si>
  <si>
    <t>MZT-0021</t>
  </si>
  <si>
    <t>优质服务，大棒了。</t>
  </si>
  <si>
    <t>优质服务</t>
  </si>
  <si>
    <t>MZT-0022</t>
  </si>
  <si>
    <t>更新完公积金签约银行卡不能选银行了！！！</t>
  </si>
  <si>
    <t>公积金，签约银行卡，选银行</t>
  </si>
  <si>
    <t>MZT-0023</t>
  </si>
  <si>
    <t>福建特有的什么都烂</t>
  </si>
  <si>
    <t>福建，烂</t>
  </si>
  <si>
    <t>地域评价</t>
  </si>
  <si>
    <t>MZT-0024</t>
  </si>
  <si>
    <t>太差的系统，不会去优化一下吗</t>
  </si>
  <si>
    <t>太差，系统，优化</t>
  </si>
  <si>
    <t>MZT-0025</t>
  </si>
  <si>
    <t>人脸过不了，孩子</t>
  </si>
  <si>
    <t>人脸，过不了</t>
  </si>
  <si>
    <t>MZT-0026</t>
  </si>
  <si>
    <t>不用还好，一到用就登不了！人家是越来越好越成熟，你们倒是越来越烂越差劲！没有零星，一星还是抬举你了</t>
  </si>
  <si>
    <t>登不了</t>
  </si>
  <si>
    <t>MZT-0027</t>
  </si>
  <si>
    <t>下载好了点进去要更新，倒是给我更新啊，无语了，最新版本的更新给我点更新，他倒是更新了，让我更新，我又没地方更新，我更新个毛</t>
  </si>
  <si>
    <t>下载，更新，最新版本，无语</t>
  </si>
  <si>
    <t>MZT-0028</t>
  </si>
  <si>
    <t>人脸识别注册身份无较？本仙严重弱视看不见人脸识别，连语音都没有，还活着干嘛？</t>
  </si>
  <si>
    <t>人脸识别，注册身份，弱视，语音</t>
  </si>
  <si>
    <t>MZT-0029</t>
  </si>
  <si>
    <t>更新完了，还一直让更新，破东西</t>
  </si>
  <si>
    <t>更新，破东西</t>
  </si>
  <si>
    <t>MZT-0030</t>
  </si>
  <si>
    <t>很实用太方便了！</t>
  </si>
  <si>
    <t>实用，方便</t>
  </si>
  <si>
    <t>MZT-0031</t>
  </si>
  <si>
    <t>经常个人登录验证了又叫人家登录！疯了！</t>
  </si>
  <si>
    <t>个人登录，验证</t>
  </si>
  <si>
    <t>MZT-0032</t>
  </si>
  <si>
    <t>打开闽政通，怎么一直在跳出显示更新的图片？</t>
  </si>
  <si>
    <t>闽政通，跳出，显示更新</t>
  </si>
  <si>
    <t>MZT-0033</t>
  </si>
  <si>
    <t>太差了，点哪个卡哪个，很难用，一点都不人性化，一星都给多了</t>
  </si>
  <si>
    <t>点，卡，难用，不人性化</t>
  </si>
  <si>
    <t>MZT-0034</t>
  </si>
  <si>
    <t>改了号码，自己的账号登录不了，登录的是别人的，还改不了……</t>
  </si>
  <si>
    <t>改了号码，账号登录不了，别人的，改不了</t>
  </si>
  <si>
    <t>MZT-0035</t>
  </si>
  <si>
    <t>交个医保跳转界面跳转半个小时还进不去，越更新越差</t>
  </si>
  <si>
    <t>交医保，跳转界面，进不去</t>
  </si>
  <si>
    <t>MZT-0036</t>
  </si>
  <si>
    <t>显示前台我才能用的来看为什么前台不显不？</t>
  </si>
  <si>
    <t>前台，显示</t>
  </si>
  <si>
    <t>MZT-0037</t>
  </si>
  <si>
    <t>闽政通还是打不开</t>
  </si>
  <si>
    <t>闽政通，打不开</t>
  </si>
  <si>
    <t>MZT-0038</t>
  </si>
  <si>
    <t>做个线上平台服务这么差，交个医保卡半天</t>
  </si>
  <si>
    <t>线上平台，服务，医保卡</t>
  </si>
  <si>
    <t>MZT-0039</t>
  </si>
  <si>
    <t>服了，天天更新，要更新也更不了</t>
  </si>
  <si>
    <t>服了，更新</t>
  </si>
  <si>
    <t>MZT-0040</t>
  </si>
  <si>
    <t>老早就注册了结果现在跟我说用户不存在，6</t>
  </si>
  <si>
    <t>注册，用户不存在</t>
  </si>
  <si>
    <t>MZT-0041</t>
  </si>
  <si>
    <t>用过都说好，交个医保两头跑。</t>
  </si>
  <si>
    <t>用过，好，交医保，两头跑</t>
  </si>
  <si>
    <t>医保服务</t>
  </si>
  <si>
    <t>MZT-0042</t>
  </si>
  <si>
    <t>注册不了，申诉也没用，客服没人接电话。要不是需要用闽政通扫码，真不想门中这软件。差评。一天来一条。</t>
  </si>
  <si>
    <t>注册，申诉，客服，电话，闽政通扫码</t>
  </si>
  <si>
    <t>用户注册</t>
  </si>
  <si>
    <t>MZT-0043</t>
  </si>
  <si>
    <t>这个闽政通这么难用，已经下载完了，每一次开启起来都是要更新，没办法进入，太差了</t>
  </si>
  <si>
    <t>闽政通，下载，开启，更新，没办法进入</t>
  </si>
  <si>
    <t>MZT-0044</t>
  </si>
  <si>
    <t>这次更新完感觉不好，退休认证后，在认证记录里什么也没有，无法查看认证结果。</t>
  </si>
  <si>
    <t>更新，退休认证，认证记录，无法查看</t>
  </si>
  <si>
    <t>MZT-0045</t>
  </si>
  <si>
    <t>很多事能够通过这一个app办理解决，不用跑线下，很方便👍。</t>
  </si>
  <si>
    <t>办理，解决，不用跑线下，方便</t>
  </si>
  <si>
    <t>MZT-0046</t>
  </si>
  <si>
    <t>不能用。更新不了，</t>
  </si>
  <si>
    <t>不能用，更新</t>
  </si>
  <si>
    <t>MZT-0047</t>
  </si>
  <si>
    <t>注册的时候说已注册，登录的时候说未注册。然后打电话转人工就没成功过🙃🙃🙃</t>
  </si>
  <si>
    <t>已注册，未注册，打电话，转人工</t>
  </si>
  <si>
    <t>注册登录问题</t>
  </si>
  <si>
    <t>MZT-0048</t>
  </si>
  <si>
    <t>就是💩，这里注册了以后i厦门直接打不开，一直显示登陆异常，社保信息看不了</t>
  </si>
  <si>
    <t>注册，i厦门，打不开，登陆异常，社保信息</t>
  </si>
  <si>
    <t>MZT-0049</t>
  </si>
  <si>
    <t>你是福建的就给我好好搞清楚，你要更新就更新不了，哪怕是wf强度高也升级不了，？？？？</t>
  </si>
  <si>
    <t>福建，更新，升级</t>
  </si>
  <si>
    <t>MZT-0050</t>
  </si>
  <si>
    <t>前几年新冠时已注册过，现在要登录提示未注册，输入信息注册又提示已注册过，就是登不上</t>
  </si>
  <si>
    <t>新冠，注册，登录，未注册，已注册</t>
  </si>
  <si>
    <t>MZT-0051</t>
  </si>
  <si>
    <t>叫我更新，我也更新了，但一直跳出来叫我更新，就是无法使用</t>
  </si>
  <si>
    <t>更新，无法使用</t>
  </si>
  <si>
    <t>MZT-0052</t>
  </si>
  <si>
    <t>总是要人脸识别，都按提示做了，还一直识别不成功，这真的是利民APP吗？能不能改进一下！！！！！</t>
  </si>
  <si>
    <t>人脸识别，识别不成功</t>
  </si>
  <si>
    <t>MZT-0053</t>
  </si>
  <si>
    <t>不是啊，谁会记得自己身份证什么时候办的，而且面部检测失败是什么东西啊</t>
  </si>
  <si>
    <t>身份证，面部检测失败</t>
  </si>
  <si>
    <t>MZT-0054</t>
  </si>
  <si>
    <t>更本打不开，提示更新，可就是更新不了</t>
  </si>
  <si>
    <t>打不开，提示更新，更新不了</t>
  </si>
  <si>
    <t>MZT-0055</t>
  </si>
  <si>
    <t>更新不了啊，一直打开却没有下载或安装的提示，一直提示立即更新一直打开 一直打不开。没有弄好就不要拿次品来愚弄别人。</t>
  </si>
  <si>
    <t>更新，下载，安装，立即更新，打不开</t>
  </si>
  <si>
    <t>MZT-0056</t>
  </si>
  <si>
    <t>为啥一直跳出来更新 又更新不了 啥意思？</t>
  </si>
  <si>
    <t>跳出来，更新，更新不了</t>
  </si>
  <si>
    <t>MZT-0057</t>
  </si>
  <si>
    <t>更新以后，家人的健康码都不见了，只能个人</t>
  </si>
  <si>
    <t>健康码，不见</t>
  </si>
  <si>
    <t>MZT-0058</t>
  </si>
  <si>
    <t>咋的我申诉账号校验失败？就是申诉不成功呗？</t>
  </si>
  <si>
    <t>申诉，账号，校验失败，申诉不成功</t>
  </si>
  <si>
    <t>MZT-0059</t>
  </si>
  <si>
    <t>跟💩一样，要办点事什么都找不到，里面乱七八糟一堆不知道什么用的功能</t>
  </si>
  <si>
    <t>💩，办事，找不到，乱七八糟，功能</t>
  </si>
  <si>
    <t>MZT-0060</t>
  </si>
  <si>
    <t>打不开，提示更新，可就是更新不了。大家是不是也这样呢？</t>
  </si>
  <si>
    <t>MZT-0061</t>
  </si>
  <si>
    <t>什么鬼东西解不开</t>
  </si>
  <si>
    <t>什么鬼东西，解不开</t>
  </si>
  <si>
    <t>MZT-0062</t>
  </si>
  <si>
    <t>闽政通一奌多不通']</t>
  </si>
  <si>
    <t>GFT-0001</t>
  </si>
  <si>
    <t>赣服通</t>
  </si>
  <si>
    <t>['老人怎么弄得懂这么复杂的认证</t>
  </si>
  <si>
    <t>老人，弄不懂，复杂，认证</t>
  </si>
  <si>
    <t>GFT-0002</t>
  </si>
  <si>
    <t>差,不仅手机软件差，慢，而且电脑上更差。</t>
  </si>
  <si>
    <t>差，手机软件，慢，电脑</t>
  </si>
  <si>
    <t>GFT-0003</t>
  </si>
  <si>
    <t>脸都让你们丢尽，在外地用了这么多软件没有一个是自家这样的登入都要卡半天，</t>
  </si>
  <si>
    <t>脸，丢尽，外地，软件，登入，卡</t>
  </si>
  <si>
    <t>GFT-0004</t>
  </si>
  <si>
    <t>破软件，脸验证好了又说不通过</t>
  </si>
  <si>
    <t>脸验证，不通过</t>
  </si>
  <si>
    <t>GFT-0005</t>
  </si>
  <si>
    <t>太差了，点每个都得人脸认证一次，类型又复杂。</t>
  </si>
  <si>
    <t>人脸认证，类型复杂</t>
  </si>
  <si>
    <t>GFT-0006</t>
  </si>
  <si>
    <t>去登录，验证码校对，弄了半天都没发过来。已经弄了5，6遍了，一个验证码都没发过来</t>
  </si>
  <si>
    <t>去登录，验证码校对，没发过来</t>
  </si>
  <si>
    <t>GFT-0007</t>
  </si>
  <si>
    <t>一点不好用卡到要命</t>
  </si>
  <si>
    <t>不好用，卡</t>
  </si>
  <si>
    <t>GFT-0008</t>
  </si>
  <si>
    <t>一个省做出来的政务App 2025年了 Ai满天飞 进去卡出翔 一堆BUG你敢信！！！ 丢脸丢大发了！！！呵忒！！！</t>
  </si>
  <si>
    <t>政务App，Ai，卡，BUG</t>
  </si>
  <si>
    <t>GFT-0009</t>
  </si>
  <si>
    <t>这个APP真的做得不行啊，一点都不便民，进任何一个页面都要卡半天。实在不行换家服务器吧，每次用到这个APP都要冒鬼火。</t>
  </si>
  <si>
    <t>APP，不行，便民，页面，卡，服务器</t>
  </si>
  <si>
    <t>GFT-0010</t>
  </si>
  <si>
    <t>进不去，想查个社保都查不了</t>
  </si>
  <si>
    <t>进不去，查社保</t>
  </si>
  <si>
    <t>GFT-0011</t>
  </si>
  <si>
    <t>太卡了，各种BUG</t>
  </si>
  <si>
    <t>太卡，BUG</t>
  </si>
  <si>
    <t>GFT-0012</t>
  </si>
  <si>
    <t>登录只有协议没有确认，这也是官方软件？能不能学一学发达省</t>
  </si>
  <si>
    <t>登录，协议，确认，官方软件，发达省</t>
  </si>
  <si>
    <t>GFT-0013</t>
  </si>
  <si>
    <t>太拉了，一个人脸识别搞半天，还不一定能识别，这钱都花哪了</t>
  </si>
  <si>
    <t>人脸识别，识别</t>
  </si>
  <si>
    <t>GFT-0014</t>
  </si>
  <si>
    <t>不是为什么那个协议没有同意可以点呀</t>
  </si>
  <si>
    <t>协议，同意</t>
  </si>
  <si>
    <t>GFT-0015</t>
  </si>
  <si>
    <t>……每个都要人脸识别，人脸识别还一直通不过能弄的嘎，无语能言…………，人脸识别通过之后，要拿又要人脸识别，每次弄都要人脸识别，人脸识别还贼能搞，搞的像是故(¯―¯٥)</t>
  </si>
  <si>
    <t>人脸识别，通过，又要人脸识别，每次弄，人脸识别</t>
  </si>
  <si>
    <t>GFT-0016</t>
  </si>
  <si>
    <t>刷脸认证成功率太低，希望改进</t>
  </si>
  <si>
    <t>刷脸认证，成功率，改进</t>
  </si>
  <si>
    <t>GFT-0017</t>
  </si>
  <si>
    <t>真的卡，病毒软件都没你卡，真的废，脚做的吧</t>
  </si>
  <si>
    <t>卡，病毒软件，废</t>
  </si>
  <si>
    <t>GFT-0018</t>
  </si>
  <si>
    <t>办事非常困难，一打开就显示未实名认证，等进了实名认证后什么都提交不了，按钮是假按钮没法点击…</t>
  </si>
  <si>
    <t>实名认证，提交，按钮，没法点击</t>
  </si>
  <si>
    <t>GFT-0019</t>
  </si>
  <si>
    <t>一颗星也不想打，搞了一下午的学平险，一下午连门都没进去无语死了</t>
  </si>
  <si>
    <t>学平险，搞了一下午，门都没进去</t>
  </si>
  <si>
    <t>GFT-0020</t>
  </si>
  <si>
    <t>好难用啊，想交个学平险都交不了</t>
  </si>
  <si>
    <t>好难用，交，学平险</t>
  </si>
  <si>
    <t>GFT-0021</t>
  </si>
  <si>
    <t>真是一个差劲软件。没有0星，有0星一定给0星，这么糟糕的软件不知道做出来干嘛，交个费用交不上还不停要验证，开发人员没有下岗压力就随便做是吗</t>
  </si>
  <si>
    <t>差劲软件，0星，糟糕，交费用，验证，开发人员</t>
  </si>
  <si>
    <t>GFT-0022</t>
  </si>
  <si>
    <t>真不是我说 这绝对是我用过最差的，想查一下社保，微信支付宝小程序授权登不上，下APP软件也登不上，一直转圈，真的服了']</t>
  </si>
  <si>
    <t>社保，微信，支付宝，小程序，授权，APP，转圈</t>
  </si>
  <si>
    <t>ZZD-0001</t>
  </si>
  <si>
    <t>浙政钉</t>
  </si>
  <si>
    <t>['什么时候能适配啊？就差它了，不然都没有用</t>
  </si>
  <si>
    <t>适配</t>
  </si>
  <si>
    <t>ZZD-0002</t>
  </si>
  <si>
    <t>查询了升级匹配指数，里面已经有浙政钉了</t>
  </si>
  <si>
    <t>查询，升级匹配指数，浙政钉</t>
  </si>
  <si>
    <t>功能查询</t>
  </si>
  <si>
    <t>ZZD-0003</t>
  </si>
  <si>
    <t>为什么电脑端不能修改自动锁定</t>
  </si>
  <si>
    <t>电脑端，修改，自动锁定</t>
  </si>
  <si>
    <t>ZZD-0004</t>
  </si>
  <si>
    <t>就没用过这么烂的电脑端，一天要扫十几次码。</t>
  </si>
  <si>
    <t>电脑端，扫码</t>
  </si>
  <si>
    <t>ZZD-0005</t>
  </si>
  <si>
    <t>电脑端15分钟不操作就锁屏，意思是必须一直挂在你这软件上不用工作了是吧。</t>
  </si>
  <si>
    <t>电脑端，锁屏，软件</t>
  </si>
  <si>
    <t>ZZD-0006</t>
  </si>
  <si>
    <t>什么时候上鸿蒙5</t>
  </si>
  <si>
    <t>鸿蒙，上</t>
  </si>
  <si>
    <t>ZZD-0007</t>
  </si>
  <si>
    <t>非常烂的软件，一直出问题，一直出bug，老是崩，每天都能遇到新的问题啊，经常进不去，加载失败地址无法获取，非常纯粹的烂</t>
  </si>
  <si>
    <t>非常烂，出问题，出bug，崩，进不去，加载失败，地址无法获取</t>
  </si>
  <si>
    <t>ZZD-0008</t>
  </si>
  <si>
    <t>电脑端一天到晚弹出二维码重新登录，烦不烦？？！！</t>
  </si>
  <si>
    <t>电脑端，二维码，重新登录</t>
  </si>
  <si>
    <t>ZZD-0009</t>
  </si>
  <si>
    <t>不满意，无法更新</t>
  </si>
  <si>
    <t>不满意，更新</t>
  </si>
  <si>
    <t>ZZD-0010</t>
  </si>
  <si>
    <t>不是说5月上鸿蒙5吗，怎么7月了还没好</t>
  </si>
  <si>
    <t>鸿蒙5，5月，7月</t>
  </si>
  <si>
    <t>ZZD-0011</t>
  </si>
  <si>
    <t>什么时候支持鸿蒙5。</t>
  </si>
  <si>
    <t>ZZD-0012</t>
  </si>
  <si>
    <t>不是说今天上架吗，怎么还没上😂</t>
  </si>
  <si>
    <t>上架</t>
  </si>
  <si>
    <t>ZZD-0013</t>
  </si>
  <si>
    <t>今天6月最后一天了，鸿蒙版本能发布吗？</t>
  </si>
  <si>
    <t>鸿蒙，版本，发布</t>
  </si>
  <si>
    <t>ZZD-0014</t>
  </si>
  <si>
    <t>公告说6月30日前完成鸿蒙版核心功能开发和上架。现在是要跳票了？</t>
  </si>
  <si>
    <t>鸿蒙版，核心功能，开发，上架，跳票</t>
  </si>
  <si>
    <t>ZZD-0015</t>
  </si>
  <si>
    <t>什么时候上2.24.0.1啊 每次打开app就跳出来，烦不烦啊</t>
  </si>
  <si>
    <t>2.24.0.1，打开app</t>
  </si>
  <si>
    <t>ZZD-0016</t>
  </si>
  <si>
    <t>麻烦快点适配鸿蒙next吧</t>
  </si>
  <si>
    <t>ZZD-0017</t>
  </si>
  <si>
    <t>打开浙政钉提示有新版本，应用市场里还没有更新提示，请尽快添加2.24.01版本</t>
  </si>
  <si>
    <t>浙政钉，新版本，更新，应用市场</t>
  </si>
  <si>
    <t>ZZD-0018</t>
  </si>
  <si>
    <t>更新后无法安装新版本，咋回事</t>
  </si>
  <si>
    <t>更新，无法安装，新版本</t>
  </si>
  <si>
    <t>安装问题</t>
  </si>
  <si>
    <t>ZZD-0019</t>
  </si>
  <si>
    <t>2.24.0.1了，烦请同步更新吧？手机上好几个软件，都出新版本了，APP一打开就提示，可是华为至今无法更新。好伤啊</t>
  </si>
  <si>
    <t>2.24.0.1，同步更新，软件，新版本，华为，无法更新</t>
  </si>
  <si>
    <t>ZZD-0020</t>
  </si>
  <si>
    <t>什么时候能在鸿蒙系统上用啊？系统都不敢升级了！</t>
  </si>
  <si>
    <t>鸿蒙系统，升级</t>
  </si>
  <si>
    <t>ZZD-0021</t>
  </si>
  <si>
    <t>快点上鸿蒙5版本，</t>
  </si>
  <si>
    <t>鸿蒙5，版本</t>
  </si>
  <si>
    <t>ZZD-0022</t>
  </si>
  <si>
    <t>快点适配鸿蒙啊，太慢了吧，搞什么啊</t>
  </si>
  <si>
    <t>ZZD-0023</t>
  </si>
  <si>
    <t>2025.4.2日终于有消息了：计划2025年6月30日前完成"浙政钉"鸿蒙版核心功能的开发和上架，力争10月30日前完成全量功能适配开发，并启动灰度测试。（卓易通文件夹内应用切换到后台运行时，暂不支持应用消息通知）</t>
  </si>
  <si>
    <t>浙政钉，鸿蒙版，核心功能，开发，上架，全量功能适配，灰度测试</t>
  </si>
  <si>
    <t>功能开发</t>
  </si>
  <si>
    <t>ZZD-0024</t>
  </si>
  <si>
    <t>快点适配鸿蒙系统</t>
  </si>
  <si>
    <t>ZZD-0025</t>
  </si>
  <si>
    <t>在锁屏的情况下，消息有延迟</t>
  </si>
  <si>
    <t>锁屏，消息，延迟</t>
  </si>
  <si>
    <t>消息通知</t>
  </si>
  <si>
    <t>ZZD-0026</t>
  </si>
  <si>
    <t>鸿蒙5.0适配快点适配</t>
  </si>
  <si>
    <t>鸿蒙5.0，适配</t>
  </si>
  <si>
    <t>ZZD-0027</t>
  </si>
  <si>
    <t>不适配的话，能安装么？都不敢升级</t>
  </si>
  <si>
    <t>不适配，安装，升级</t>
  </si>
  <si>
    <t>兼容性问题</t>
  </si>
  <si>
    <t>ZZD-0028</t>
  </si>
  <si>
    <t>适配这么慢，😤</t>
  </si>
  <si>
    <t>适配，慢</t>
  </si>
  <si>
    <t>ZZD-0029</t>
  </si>
  <si>
    <t>快点适配啊鸿蒙啊</t>
  </si>
  <si>
    <t>ZZD-0030</t>
  </si>
  <si>
    <t>什么时候适配NEXT</t>
  </si>
  <si>
    <t>适配，NEXT</t>
  </si>
  <si>
    <t>ZZD-0031</t>
  </si>
  <si>
    <t>什么时候适配好鸿蒙5</t>
  </si>
  <si>
    <t>ZZD-0032</t>
  </si>
  <si>
    <t>怎么还不适配鸿蒙next？在搞什么啊！</t>
  </si>
  <si>
    <t>ZZD-0033</t>
  </si>
  <si>
    <t>大家好！我是来给催浙政钉赶紧适配鸿蒙next的评论点赞的</t>
  </si>
  <si>
    <t>催浙政钉，适配，鸿蒙next</t>
  </si>
  <si>
    <t>系统适配需求</t>
  </si>
  <si>
    <t>ZZD-0034</t>
  </si>
  <si>
    <t>有没有登陆需要验证码 收不到验证码的</t>
  </si>
  <si>
    <t>ZZD-0035</t>
  </si>
  <si>
    <t>到现在还没有鸿蒙适配？开发人员都在干嘛？？？？？</t>
  </si>
  <si>
    <t>鸿蒙，适配，开发人员</t>
  </si>
  <si>
    <t>ZZD-0036</t>
  </si>
  <si>
    <t>怎么还不适配鸿蒙next</t>
  </si>
  <si>
    <t>ZZD-0037</t>
  </si>
  <si>
    <t>建议开发一个功能，能够和通讯录和电话深度绑定，有来电显示、通话记录显示，这样就不用存电话号码了</t>
  </si>
  <si>
    <t>建议，开发，功能，通讯录，电话，深度绑定，来电显示，通话记录显示</t>
  </si>
  <si>
    <t>ZZD-0038</t>
  </si>
  <si>
    <t>万事俱备，只欠这个。快点适配NEXT吧</t>
  </si>
  <si>
    <t>万事俱备，适配，NEXT</t>
  </si>
  <si>
    <t>ZZD-0039</t>
  </si>
  <si>
    <t>这都多久了还没适配鸿蒙next？</t>
  </si>
  <si>
    <t>ZZD-0040</t>
  </si>
  <si>
    <t>啥时候搞5.0啊………</t>
  </si>
  <si>
    <t>5.0</t>
  </si>
  <si>
    <t>ZZD-0041</t>
  </si>
  <si>
    <t>适配了嘛？适配了嘛？鸿蒙系统可以用了吗？</t>
  </si>
  <si>
    <t>ZZD-0042</t>
  </si>
  <si>
    <t>快点适配鸿蒙，咱别拖后腿</t>
  </si>
  <si>
    <t>ZZD-0043</t>
  </si>
  <si>
    <t>啥时候适配next啊</t>
  </si>
  <si>
    <t>适配，next</t>
  </si>
  <si>
    <t>ZZD-0044</t>
  </si>
  <si>
    <t>明明手机号和姓名都对，就是不让登录</t>
  </si>
  <si>
    <t>手机号，姓名，登录</t>
  </si>
  <si>
    <t>ZZD-0045</t>
  </si>
  <si>
    <t>还不适配5.0呢</t>
  </si>
  <si>
    <t>适配，5.0</t>
  </si>
  <si>
    <t>ZZD-0046</t>
  </si>
  <si>
    <t>越更新bug越多不算糟糕，问题是我鸿蒙呢？</t>
  </si>
  <si>
    <t>越更新，bug，鸿蒙</t>
  </si>
  <si>
    <t>ZZD-0047</t>
  </si>
  <si>
    <t>鸿蒙next系统适配了吗？这么难？</t>
  </si>
  <si>
    <t>ZZD-0048</t>
  </si>
  <si>
    <t>真没想到这个APP会成为浙江政务的耻辱，迟迟不适配next</t>
  </si>
  <si>
    <t>APP，浙江政务，适配</t>
  </si>
  <si>
    <t>ZZD-0049</t>
  </si>
  <si>
    <t>还没适配鸿蒙next，这么不给力吗</t>
  </si>
  <si>
    <t>ZZD-0050</t>
  </si>
  <si>
    <t>浙政钉鸿蒙快上啊，浙里办都弄好了，这个弄不好吗？</t>
  </si>
  <si>
    <t>浙政钉，鸿蒙，浙里办</t>
  </si>
  <si>
    <t>ZZD-0051</t>
  </si>
  <si>
    <t>快适配NEXT吧，不然很麻烦</t>
  </si>
  <si>
    <t>ZZD-0052</t>
  </si>
  <si>
    <t>什么时候适配鸿蒙？</t>
  </si>
  <si>
    <t>ZZD-0053</t>
  </si>
  <si>
    <t>有鸿蒙系统了吗？</t>
  </si>
  <si>
    <t>鸿蒙系统</t>
  </si>
  <si>
    <t>ZZD-0054</t>
  </si>
  <si>
    <t>多久了啊 啥时候适配鸿蒙系统？</t>
  </si>
  <si>
    <t>多久，适配，鸿蒙系统</t>
  </si>
  <si>
    <t>ZZD-0055</t>
  </si>
  <si>
    <t>鸿蒙纯血版什么时候才能出来，不能拖后腿！！！！！！</t>
  </si>
  <si>
    <t>鸿蒙纯血版，拖后腿</t>
  </si>
  <si>
    <t>ZZD-0056</t>
  </si>
  <si>
    <t>浙政钉有鸿蒙版了吗</t>
  </si>
  <si>
    <t>浙政钉，鸿蒙版</t>
  </si>
  <si>
    <t>ZZD-0057</t>
  </si>
  <si>
    <t>什么时候配套鸿蒙啊</t>
  </si>
  <si>
    <t>ZZD-0058</t>
  </si>
  <si>
    <t>鸿蒙纯血版的赶紧啊，卡住不能升级了(υ . . υ) ❅·°</t>
  </si>
  <si>
    <t>鸿蒙，纯血版，卡住，升级</t>
  </si>
  <si>
    <t>ZZD-0059</t>
  </si>
  <si>
    <t>未安装打开该文件的应用是怎么回事？</t>
  </si>
  <si>
    <t>未安装，打开，文件，应用</t>
  </si>
  <si>
    <t>ZZD-0060</t>
  </si>
  <si>
    <t>因为浙政钉不能使用，鸿蒙系统回退三次了，鸿蒙版上不上线吱个声！就是慢也理解！回应一下进度也行啊</t>
  </si>
  <si>
    <t>浙政钉，鸿蒙系统，回退，上线，进度</t>
  </si>
  <si>
    <t>ZZD-0061</t>
  </si>
  <si>
    <t>浙政钉不能在线编辑，甚至不能下载文件</t>
  </si>
  <si>
    <t>浙政钉，在线编辑，下载文件</t>
  </si>
  <si>
    <t>ZZD-0062</t>
  </si>
  <si>
    <t>浙江速度在网上，到底什么时候鸿蒙🌸</t>
  </si>
  <si>
    <t>浙江速度，网上，鸿蒙</t>
  </si>
  <si>
    <t>ZZD-0063</t>
  </si>
  <si>
    <t>你们有技术员吗？鸿蒙版的这么难开发？</t>
  </si>
  <si>
    <t>技术员，鸿蒙，开发</t>
  </si>
  <si>
    <t>ZZD-0064</t>
  </si>
  <si>
    <t>适配鸿蒙NEXT了吗？</t>
  </si>
  <si>
    <t>鸿蒙NEXT</t>
  </si>
  <si>
    <t>ZZD-0065</t>
  </si>
  <si>
    <t>荣耀手机系统更新后，里面的工作通知无法显示白屏，还有一些小程序也无法打开，是白屏，请务必抓紧更新！</t>
  </si>
  <si>
    <t>荣耀手机，系统更新，工作通知，白屏，小程序，无法打开</t>
  </si>
  <si>
    <t>ZZD-0066</t>
  </si>
  <si>
    <t>鸿蒙系统适配了吗？就等你了！！！</t>
  </si>
  <si>
    <t>鸿蒙系统，适配</t>
  </si>
  <si>
    <t>ZZD-0067</t>
  </si>
  <si>
    <t>不满意，拖鸿蒙更新后腿</t>
  </si>
  <si>
    <t>ZZD-0068</t>
  </si>
  <si>
    <t>鸿蒙next啥时候适配啊</t>
  </si>
  <si>
    <t>ZZD-0069</t>
  </si>
  <si>
    <t>钉钉加油啊。。。</t>
  </si>
  <si>
    <t>加油</t>
  </si>
  <si>
    <t>ZZD-0070</t>
  </si>
  <si>
    <t>浙江其他都走在先，浙政钉拖后腿了</t>
  </si>
  <si>
    <t>系统评价</t>
  </si>
  <si>
    <t>ZZD-0071</t>
  </si>
  <si>
    <t>2025年了，浙政钉还不能适配国产系统！浙江落后一年了！</t>
  </si>
  <si>
    <t>浙政钉，适配，国产系统</t>
  </si>
  <si>
    <t>ZZD-0072</t>
  </si>
  <si>
    <t>什么时候适配鸿蒙</t>
  </si>
  <si>
    <t>ZZD-0073</t>
  </si>
  <si>
    <t>什么时候出鸿蒙啊</t>
  </si>
  <si>
    <t>ZZD-0074</t>
  </si>
  <si>
    <t>浙政钉为啥还不适配国产系统，还发消息让我们暂缓升级，有点看不懂这操作</t>
  </si>
  <si>
    <t>浙政钉，适配，国产系统，暂缓升级</t>
  </si>
  <si>
    <t>ZZD-0075</t>
  </si>
  <si>
    <t>还没出鸿蒙版啊。。。']</t>
  </si>
  <si>
    <t>IXM-0001</t>
  </si>
  <si>
    <t>i厦门</t>
  </si>
  <si>
    <t>['软件内地点（尤其是智慧健身场）描述不可靠</t>
  </si>
  <si>
    <t>软件内地点，智慧健身场，描述不可靠</t>
  </si>
  <si>
    <t>信息准确性</t>
  </si>
  <si>
    <t>IXM-0002</t>
  </si>
  <si>
    <t>pocket2升级完用不了</t>
  </si>
  <si>
    <t>pocket2，升级，用不了</t>
  </si>
  <si>
    <t>IXM-0003</t>
  </si>
  <si>
    <t>什么时候有鸿蒙版本，升级鸿蒙后就不能用了！</t>
  </si>
  <si>
    <t>鸿蒙版本，升级，不能用</t>
  </si>
  <si>
    <t>IXM-0004</t>
  </si>
  <si>
    <t>做为一个权威平台，不应该登入进去卡半天，如果你做不好，请不要什么都要必须这个平台，分流一下。']</t>
  </si>
  <si>
    <t>权威平台，登入，卡</t>
  </si>
  <si>
    <t>平台性能</t>
  </si>
  <si>
    <t>SHB-0001</t>
  </si>
  <si>
    <t>穗好办</t>
  </si>
  <si>
    <t>['手机登录双卡手机只识别卡槽1，太差了，还不能自己输入手机号验证码</t>
  </si>
  <si>
    <t>双卡手机，卡槽1，输入手机号，验证码</t>
  </si>
  <si>
    <t>SHB-0002</t>
  </si>
  <si>
    <t>根本用不了，登陆不了，没反应</t>
  </si>
  <si>
    <t>用不了，登陆，没反应</t>
  </si>
  <si>
    <t>SHB-0003</t>
  </si>
  <si>
    <t>无法登录，是系统崩了吗？广东政务服务无法登录，不插手机卡没有其他登录选项，鸿蒙系统的卓易通显示该场景暂不支持！不是，你们就不能开放手机验证码选项吗？上个月都还好好的</t>
  </si>
  <si>
    <t>无法登录，系统崩了，政务服务，手机卡，登录选项，鸿蒙系统，卓易通，手机验证码</t>
  </si>
  <si>
    <t>SHB-0004</t>
  </si>
  <si>
    <t>用了好久，第1次评论。操作便捷，非常好用，我前两年的教师资格证认定环节都是在这里提交资料和查询体检结果的，非常迅速和方便。</t>
  </si>
  <si>
    <t>操作便捷，好用，教师资格证认定，提交资料，查询体检结果，迅速，方便</t>
  </si>
  <si>
    <t>SHB-0005</t>
  </si>
  <si>
    <t>操作简单方便快捷，非常好用</t>
  </si>
  <si>
    <t>操作简单，方便，快捷，好用</t>
  </si>
  <si>
    <t>SHB-0006</t>
  </si>
  <si>
    <t>政务App算是做的非常简单明了，界面整洁很快就找到需要办理的业务</t>
  </si>
  <si>
    <t>政务App，简单明了，界面整洁，办理业务</t>
  </si>
  <si>
    <t>SHB-0007</t>
  </si>
  <si>
    <t>app软件里面业务非常全面，好多事斗可以线上办理。速度快效率高。</t>
  </si>
  <si>
    <t>业务全面，线上办理，速度快，效率高</t>
  </si>
  <si>
    <t>SHB-0008</t>
  </si>
  <si>
    <t>这是一款特别好用的软件，非常值得推荐！</t>
  </si>
  <si>
    <t>好用，值得推荐</t>
  </si>
  <si>
    <t>SHB-0009</t>
  </si>
  <si>
    <t>穗好办办事方便方便，使用起来很好很好，快点下载用吧，快点使用。</t>
  </si>
  <si>
    <t>穗好办，办事，方便，使用，下载</t>
  </si>
  <si>
    <t>SHB-0010</t>
  </si>
  <si>
    <t>满足日常需求，社区活动，一些什么福利都可以查询</t>
  </si>
  <si>
    <t>满足，日常需求，社区活动，福利，查询</t>
  </si>
  <si>
    <t>SHB-0011</t>
  </si>
  <si>
    <t>界面简洁操作简单，很实用的便民软件。</t>
  </si>
  <si>
    <t>界面，简洁，操作，简单，便民软件</t>
  </si>
  <si>
    <t>SHB-0012</t>
  </si>
  <si>
    <t>非常好的一款软件，里面内容全面 用起来很方便，真的支持 ，用了很多年了，支持！</t>
  </si>
  <si>
    <t>内容全面，用起来方便，支持</t>
  </si>
  <si>
    <t>SHB-0013</t>
  </si>
  <si>
    <t>非常实用，办事效率大大提高。</t>
  </si>
  <si>
    <t>实用，办事效率</t>
  </si>
  <si>
    <t>SHB-0014</t>
  </si>
  <si>
    <t>真的很好用，是一款很实用的APP，我很推荐</t>
  </si>
  <si>
    <t>好用，实用</t>
  </si>
  <si>
    <t>SHB-0015</t>
  </si>
  <si>
    <t>使用起来非常便捷，感觉很不错的推荐</t>
  </si>
  <si>
    <t>使用，便捷，不错</t>
  </si>
  <si>
    <t>SHB-0016</t>
  </si>
  <si>
    <t>简单方便的软件，非常实用，帮助很大，解决了很多问题！</t>
  </si>
  <si>
    <t>简单，方便，实用，帮助，解决问题</t>
  </si>
  <si>
    <t>SHB-0017</t>
  </si>
  <si>
    <t>非常不错的一款软件，操作简单很容易使用。</t>
  </si>
  <si>
    <t>操作简单，容易使用</t>
  </si>
  <si>
    <t>SHB-0018</t>
  </si>
  <si>
    <t>很不错的一款软件，线上办理非常方便可以使用一下。</t>
  </si>
  <si>
    <t>很不错，软件，线上办理，方便</t>
  </si>
  <si>
    <t>SHB-0019</t>
  </si>
  <si>
    <t>很棒的软件，上面办事特别方便，特别流畅</t>
  </si>
  <si>
    <t>很棒，软件，办事，方便，流畅</t>
  </si>
  <si>
    <t>SHB-0020</t>
  </si>
  <si>
    <t>非常好用的一款办公软件，方便便捷，用起来也不卡顿。</t>
  </si>
  <si>
    <t>好用，办公软件，方便，便捷，不卡顿</t>
  </si>
  <si>
    <t>SHB-0021</t>
  </si>
  <si>
    <t>名字叫好办那是什么事都好办！自行体会，用一下就知道了。</t>
  </si>
  <si>
    <t>名字，好办</t>
  </si>
  <si>
    <t>SHB-0022</t>
  </si>
  <si>
    <t>画面简洁，功能齐全用起来很方便，而且很多政务服务也可以在上面排队预约太好了</t>
  </si>
  <si>
    <t>画面，简洁，功能，齐全，方便，政务服务，排队预约</t>
  </si>
  <si>
    <t>SHB-0023</t>
  </si>
  <si>
    <t>穗好办是一款体验感很不错的app，这软件操作简单的同时还很好用值得推荐~</t>
  </si>
  <si>
    <t>体验感，操作简单，好用</t>
  </si>
  <si>
    <t>SHB-0024</t>
  </si>
  <si>
    <t>很便捷好用的app，使用办事方便效率</t>
  </si>
  <si>
    <t>便捷，好用，办事，方便，效率</t>
  </si>
  <si>
    <t>SHB-0025</t>
  </si>
  <si>
    <t>不错很方便的线上办理政务平台值得推荐。</t>
  </si>
  <si>
    <t>线上办理政务平台，方便，推荐</t>
  </si>
  <si>
    <t>SHB-0026</t>
  </si>
  <si>
    <t>非常好用，非常不错，不错的一款软件</t>
  </si>
  <si>
    <t>好用，不错</t>
  </si>
  <si>
    <t>SHB-0027</t>
  </si>
  <si>
    <t>软件不错，值得推荐</t>
  </si>
  <si>
    <t>软件，不错，推荐</t>
  </si>
  <si>
    <t>SHB-0028</t>
  </si>
  <si>
    <t>挺方便的，平时想查一下社保或者公积金，上面都有，服务种类比较全面，分类也明确！</t>
  </si>
  <si>
    <t>方便，查社保，公积金，服务种类，全面，分类，明确</t>
  </si>
  <si>
    <t>SHB-0029</t>
  </si>
  <si>
    <t>产品简单实用性很高，具有较高的辅助功能，帮助到我们</t>
  </si>
  <si>
    <t>产品，简单，实用性，辅助功能</t>
  </si>
  <si>
    <t>SHB-0030</t>
  </si>
  <si>
    <t>这个软件很实用，大大方便了我们广州市民。</t>
  </si>
  <si>
    <t>SHB-0031</t>
  </si>
  <si>
    <t>非常满意的一款软件，里面的功能很齐全，很多业务都可以办。申时有审力，</t>
  </si>
  <si>
    <t>非常满意，功能，齐全，业务</t>
  </si>
  <si>
    <t>SHB-0032</t>
  </si>
  <si>
    <t>非常实用的一款软件，办事之前可以先在APP上看一下，节省时间，提高办事效率！</t>
  </si>
  <si>
    <t>实用，软件，APP，节省时间，提高办事效率</t>
  </si>
  <si>
    <t>SHB-0033</t>
  </si>
  <si>
    <t>在广州的必备 很方便省去去窗口排队流程</t>
  </si>
  <si>
    <t>广州，必备，方便，省去，窗口排队</t>
  </si>
  <si>
    <t>SHB-0034</t>
  </si>
  <si>
    <t>线上办事，方便快捷，省时省力，很实用的软件</t>
  </si>
  <si>
    <t>线上办事，方便快捷，省时省力，实用</t>
  </si>
  <si>
    <t>SHB-0035</t>
  </si>
  <si>
    <t>很好用的便民服务app，上面能很轻松的办成业务</t>
  </si>
  <si>
    <t>好用，便民服务，办业务</t>
  </si>
  <si>
    <t>SHB-0036</t>
  </si>
  <si>
    <t>非常不错的一款服务平台，网上办理业务很方便，值得推荐。</t>
  </si>
  <si>
    <t>不错，服务平台，网上办理业务，方便，推荐</t>
  </si>
  <si>
    <t>SHB-0037</t>
  </si>
  <si>
    <t>不错的政事办公软件</t>
  </si>
  <si>
    <t>不错，政事办公软件</t>
  </si>
  <si>
    <t>SHB-0038</t>
  </si>
  <si>
    <t>软件画面流畅清晰流畅又方便，值得推荐</t>
  </si>
  <si>
    <t>画面，流畅，清晰，方便</t>
  </si>
  <si>
    <t>SHB-0039</t>
  </si>
  <si>
    <t>简单方便快捷，是一个非常实用的APP，值得推荐</t>
  </si>
  <si>
    <t>简单，方便，快捷，实用，推荐</t>
  </si>
  <si>
    <t>SHB-0040</t>
  </si>
  <si>
    <t>非常好用的软件，操作简单，方便快捷</t>
  </si>
  <si>
    <t>好用，操作简单，方便快捷</t>
  </si>
  <si>
    <t>SHB-0041</t>
  </si>
  <si>
    <t>很棒的政务办事软件，办事很方便快捷，不错</t>
  </si>
  <si>
    <t>很棒，政务办事，方便，快捷</t>
  </si>
  <si>
    <t>SHB-0042</t>
  </si>
  <si>
    <t>体验感很不错 软件很好用 推荐</t>
  </si>
  <si>
    <t>体验感，不错，软件，好用，推荐</t>
  </si>
  <si>
    <t>SHB-0043</t>
  </si>
  <si>
    <t>网上好办好办事软件，用起来方便好多了</t>
  </si>
  <si>
    <t>网上好办，办事软件，用起来，方便</t>
  </si>
  <si>
    <t>SHB-0044</t>
  </si>
  <si>
    <t>线上事务办理平台，快捷方便，广州市民必备。</t>
  </si>
  <si>
    <t>线上事务办理平台，快捷，方便，广州市民，必备</t>
  </si>
  <si>
    <t>SHB-0045</t>
  </si>
  <si>
    <t>非常不错用起来方便简单易上手</t>
  </si>
  <si>
    <t>用起来，方便，简单，易上手</t>
  </si>
  <si>
    <t>SHB-0046</t>
  </si>
  <si>
    <t>软件功能强大，方便又好用，值得推荐</t>
  </si>
  <si>
    <t>功能强大，方便，好用</t>
  </si>
  <si>
    <t>SHB-0047</t>
  </si>
  <si>
    <t>软件很好用，方便快捷，界面流畅干净</t>
  </si>
  <si>
    <t>好用，方便快捷，界面流畅干净</t>
  </si>
  <si>
    <t>SHB-0048</t>
  </si>
  <si>
    <t>一款非常不错的办事软件，用了它提高了我的效率</t>
  </si>
  <si>
    <t>非常不错，办事软件，提高效率</t>
  </si>
  <si>
    <t>SHB-0049</t>
  </si>
  <si>
    <t>省去跑流程的路程，非常可以</t>
  </si>
  <si>
    <t>省去，跑流程，路程</t>
  </si>
  <si>
    <t>SHB-0050</t>
  </si>
  <si>
    <t>很棒的政务服务平台，操作简单，线上办理，不用跑来跑去，利国利民</t>
  </si>
  <si>
    <t>很棒，政务服务平台，操作简单，线上办理</t>
  </si>
  <si>
    <t>SHB-0051</t>
  </si>
  <si>
    <t>穗好办太实用了 为百姓办实事 推荐</t>
  </si>
  <si>
    <t>穗好办，实用，百姓，办实事，推荐</t>
  </si>
  <si>
    <t>SHB-0052</t>
  </si>
  <si>
    <t>非常方便快捷的民生软件值得推荐</t>
  </si>
  <si>
    <t>方便，快捷，民生软件</t>
  </si>
  <si>
    <t>SHB-0053</t>
  </si>
  <si>
    <t>不错，很方便，而且功能多样，速度也很快。</t>
  </si>
  <si>
    <t>不错，方便，功能多样，速度快</t>
  </si>
  <si>
    <t>SHB-0054</t>
  </si>
  <si>
    <t>好用好办事 这种软件实名认证比较安全可靠</t>
  </si>
  <si>
    <t>好用，办事，实名认证，安全可靠</t>
  </si>
  <si>
    <t>SHB-0055</t>
  </si>
  <si>
    <t>穗好办是一款政务办理的软件，用户通过平台就可以快速的办理各种政务问题，让用户能够得到优质的体验，更好的进行使用。</t>
  </si>
  <si>
    <t>穗好办，政务办理，快速，优质体验</t>
  </si>
  <si>
    <t>SHB-0056</t>
  </si>
  <si>
    <t>刚下载，进去发现功能蛮多的，用一段时间再来评价。</t>
  </si>
  <si>
    <t>下载，功能多</t>
  </si>
  <si>
    <t>SHB-0057</t>
  </si>
  <si>
    <t>确实还用，办什么都很方便，不用跑来跑去，几分钟就能搞定！！</t>
  </si>
  <si>
    <t>确实，方便，几分钟，搞定</t>
  </si>
  <si>
    <t>SHB-0058</t>
  </si>
  <si>
    <t>非常推荐非常不错</t>
  </si>
  <si>
    <t>非常推荐，非常不错</t>
  </si>
  <si>
    <t>SHB-0059</t>
  </si>
  <si>
    <t>非常好用，还可以人脸识别，高科技，很方便我的使用，好操作</t>
  </si>
  <si>
    <t>好用，人脸识别，高科技，方便，好操作</t>
  </si>
  <si>
    <t>SHB-0060</t>
  </si>
  <si>
    <t>还是比较好的软件，不错推荐！</t>
  </si>
  <si>
    <t>好，软件，推荐</t>
  </si>
  <si>
    <t>SHB-0061</t>
  </si>
  <si>
    <t>非常好用的生活帮手软件。各种功能。很强大。用处非常广。不用东奔西跑了</t>
  </si>
  <si>
    <t>好用，生活帮手，功能，强大，用处广</t>
  </si>
  <si>
    <t>SHB-0062</t>
  </si>
  <si>
    <t>软件做的不错，界面明了，功能齐全，办事很省心！</t>
  </si>
  <si>
    <t>软件，界面，功能，办事</t>
  </si>
  <si>
    <t>SHB-0063</t>
  </si>
  <si>
    <t>城市政务非常的方便 在上面有很多方便的功能 减少去办事大厅窗口的次数 很多便民业务在软件上就能办理</t>
  </si>
  <si>
    <t>城市政务，方便，功能，减少，办事大厅，窗口，便民业务，办理</t>
  </si>
  <si>
    <t>SHB-0064</t>
  </si>
  <si>
    <t>一款给生活带来方便快捷的原件 里面查询缴费都很实用 不错</t>
  </si>
  <si>
    <t>方便快捷，查询，缴费</t>
  </si>
  <si>
    <t>SHB-0065</t>
  </si>
  <si>
    <t>平台上很多服务项目 服务人员的态度也很好 非常不错的一款软件</t>
  </si>
  <si>
    <t>服务项目，服务人员，态度</t>
  </si>
  <si>
    <t>SHB-0066</t>
  </si>
  <si>
    <t>挺好用的，页面简洁，简单易上手，赞一个</t>
  </si>
  <si>
    <t>好用，页面简洁，简单易上手</t>
  </si>
  <si>
    <t>SHB-0067</t>
  </si>
  <si>
    <t>很好用，办什么都很方便，不用跑来跑去，几分钟就能搞定！</t>
  </si>
  <si>
    <t>好用，办，方便，几分钟</t>
  </si>
  <si>
    <t>SHB-0068</t>
  </si>
  <si>
    <t>可以在小程序实现的功能，硬要通过APP来搞</t>
  </si>
  <si>
    <t>小程序，APP</t>
  </si>
  <si>
    <t>功能实现方式</t>
  </si>
  <si>
    <t>SHB-0069</t>
  </si>
  <si>
    <t>从未见过如此烂的人脸识别</t>
  </si>
  <si>
    <t>SHB-0070</t>
  </si>
  <si>
    <t>不能整合到粤省事么，还不懂得做个小程序，一定要搞个App给群众找事，真的是搞笑</t>
  </si>
  <si>
    <t>整合，粤省事，小程序，App</t>
  </si>
  <si>
    <t>功能整合</t>
  </si>
  <si>
    <t>SHB-0071</t>
  </si>
  <si>
    <t>太差劲了，实名认证一直过不了，第一次遇到这么差劲的软件</t>
  </si>
  <si>
    <t>实名认证，过不了</t>
  </si>
  <si>
    <t>SHB-0072</t>
  </si>
  <si>
    <t>人员信息都没问题，但是一直扫不是脸是怎么回事？']</t>
  </si>
  <si>
    <t>人员信息，扫脸</t>
  </si>
  <si>
    <t>CSZF-0001</t>
  </si>
  <si>
    <t>长沙住房</t>
  </si>
  <si>
    <t>['一分都不想给，开发产品的能动下脑子吗？</t>
  </si>
  <si>
    <t>开发产品，能动脑子</t>
  </si>
  <si>
    <t>产品开发</t>
  </si>
  <si>
    <t>CSZF-0002</t>
  </si>
  <si>
    <t>鸿蒙版会不会开发</t>
  </si>
  <si>
    <t>鸿蒙版，开发</t>
  </si>
  <si>
    <t>CSZF-0003</t>
  </si>
  <si>
    <t>涉嫌个人信息泄露。 所需求的数据太多了，非常不安全。']</t>
  </si>
  <si>
    <t>个人信息泄露，数据，不安全</t>
  </si>
  <si>
    <t>SZD-0001</t>
  </si>
  <si>
    <t>苏周到</t>
  </si>
  <si>
    <t>['能不能降低一点点在实时公交里的定位请求弹窗</t>
  </si>
  <si>
    <t>降低，实时公交，定位请求弹窗</t>
  </si>
  <si>
    <t>SZD-0002</t>
  </si>
  <si>
    <t>能够预约挂号，太全了。这个APP在干人事。</t>
  </si>
  <si>
    <t>预约挂号</t>
  </si>
  <si>
    <t>SZD-0003</t>
  </si>
  <si>
    <t>换了个手机就一直登录不了，也没有反馈页面，打电话都没有投诉渠道，只能等，无语！</t>
  </si>
  <si>
    <t>登录不了，反馈页面，打电话，投诉渠道</t>
  </si>
  <si>
    <t>SZD-0004</t>
  </si>
  <si>
    <t>什么鬼登录不进去了，一直提交网络超时</t>
  </si>
  <si>
    <t>登录，提交，网络超时</t>
  </si>
  <si>
    <t>SZD-0005</t>
  </si>
  <si>
    <t>苏周到的APP上有提示最新版本需要更新！版本号:2.2.9版本！希望你们可以快点推送！麻烦你们啦！</t>
  </si>
  <si>
    <t>苏周到，APP，最新版本，更新，版本号，2.2.9，推送</t>
  </si>
  <si>
    <t>SZD-0006</t>
  </si>
  <si>
    <t>还不更新推送，二维码都不能扫😓</t>
  </si>
  <si>
    <t>更新推送，二维码，扫</t>
  </si>
  <si>
    <t>SZD-0007</t>
  </si>
  <si>
    <t>苏周到的APP上有提示最新版本需要更新！版本号:2.2.7版本！希望你们可以快点推送！麻烦你们啦！</t>
  </si>
  <si>
    <t>苏周到，最新版本，更新，推送</t>
  </si>
  <si>
    <t>SZD-0008</t>
  </si>
  <si>
    <t>速度特别慢，速度特别慢，速度特别慢。重要的事情说三遍。有些服务显示网页错误，打不开了。使用体验差</t>
  </si>
  <si>
    <t>速度慢，网页错误，打不开</t>
  </si>
  <si>
    <t>SZD-0009</t>
  </si>
  <si>
    <t>苏周到，APP，最新版本，更新，版本号2.2.7，推送</t>
  </si>
  <si>
    <t>SZD-0010</t>
  </si>
  <si>
    <t>拜托能否给用户一个按钮 能把消息中心里的几百条完全不搭噶的咨询、公告、和所谓的相关消息删除掉啊？！！</t>
  </si>
  <si>
    <t>按钮，消息中心，咨询，公告，相关消息，删除</t>
  </si>
  <si>
    <t>SZD-0011</t>
  </si>
  <si>
    <t>人脸识别不下20次都失败，其他APP从来都是一次性通过，验证码一个数字一个数字输，输了几次也提示错误，复制都没用，没见过体用感更差的APP</t>
  </si>
  <si>
    <t>人脸识别，验证码，数字，复制</t>
  </si>
  <si>
    <t>SZD-0012</t>
  </si>
  <si>
    <t>人脸识别实名认证说我不是人</t>
  </si>
  <si>
    <t>人脸识别，实名认证</t>
  </si>
  <si>
    <t>SZD-0013</t>
  </si>
  <si>
    <t>更新这个版本后启动就闪退</t>
  </si>
  <si>
    <t>启动，闪退</t>
  </si>
  <si>
    <t>SZD-0014</t>
  </si>
  <si>
    <t>软件每天都有100多条未读，点进去全是广告，没有关闭广告的功能，只有关闭消息的功能，打开手机一看到这个软件图标右上角就显示+99的消息未读，想不出这种类型的软件为什么会这样']</t>
  </si>
  <si>
    <t>未读，广告，关闭广告功能，关闭消息功能，软件图标，消息未读</t>
  </si>
  <si>
    <t>LX-0001</t>
  </si>
  <si>
    <t>灵锡</t>
  </si>
  <si>
    <t>['每天坐地铁挺方便，医保社保也方便查</t>
  </si>
  <si>
    <t>坐地铁，医保社保，方便</t>
  </si>
  <si>
    <t>LX-0002</t>
  </si>
  <si>
    <t>孩子入学报名核验体验感非常好，客服咨询很有耐心，感谢平台🙏！</t>
  </si>
  <si>
    <t>孩子入学报名，核验，体验感，客服咨询，耐心</t>
  </si>
  <si>
    <t>LX-0003</t>
  </si>
  <si>
    <t>功能丰富，活动多，哈哈哈，去年的医惠锡城用户，在灵锡上参与活动，真的中了一张亲子卡，必须给个好评</t>
  </si>
  <si>
    <t>功能丰富，活动，医惠锡城，灵锡，亲子卡</t>
  </si>
  <si>
    <t>活动评价</t>
  </si>
  <si>
    <t>LX-0004</t>
  </si>
  <si>
    <t>锡犀亲子的老用户了，上面有很多商家，家里大宝二宝都很喜欢，解决了我带娃出门不知道去哪的头疼问题</t>
  </si>
  <si>
    <t>锡犀亲子，商家，大宝，二宝，带娃出门</t>
  </si>
  <si>
    <t>商家资源</t>
  </si>
  <si>
    <t>LX-0005</t>
  </si>
  <si>
    <t>作为无锡人使用过灵锡APP的出行、停车、亲子卡、教育报名等功能，很全面，很多事情都可以在一个APP上解决，操作也很便捷，好评。</t>
  </si>
  <si>
    <t>灵锡APP，出行，停车，亲子卡，教育报名，全面，操作，便捷</t>
  </si>
  <si>
    <t>LX-0006</t>
  </si>
  <si>
    <t>还行吧，平时查社保公积金和医保会用到，还有一些功能有待研究</t>
  </si>
  <si>
    <t>社保，公积金，医保，功能</t>
  </si>
  <si>
    <t>LX-0007</t>
  </si>
  <si>
    <t>继续教育更改密码还要在这里面然后修改的界面又打不开</t>
  </si>
  <si>
    <t>更改密码，修改界面，打不开</t>
  </si>
  <si>
    <t>LX-0008</t>
  </si>
  <si>
    <t>强迫安装，强迫安装，强迫安装！</t>
  </si>
  <si>
    <t>强迫安装</t>
  </si>
  <si>
    <t>强制行为</t>
  </si>
  <si>
    <t>LX-0009</t>
  </si>
  <si>
    <t>服务器不行，搞个东西还得加载半天</t>
  </si>
  <si>
    <t>服务器，加载</t>
  </si>
  <si>
    <t>LX-0010</t>
  </si>
  <si>
    <t>太差了，一直卡，做不好应用为什么还要我们强制使用！！！</t>
  </si>
  <si>
    <t>太差，卡，强制使用</t>
  </si>
  <si>
    <t>LX-0011</t>
  </si>
  <si>
    <t>社保查询不到，一直显示系统维护，我是真服']</t>
  </si>
  <si>
    <t>社保查询，系统维护</t>
  </si>
  <si>
    <t>HYB-0001</t>
  </si>
  <si>
    <t>海易办</t>
  </si>
  <si>
    <t>['一浮窗，之前填的资料就作废！</t>
  </si>
  <si>
    <t>浮窗，资料，作废</t>
  </si>
  <si>
    <t>HYB-0002</t>
  </si>
  <si>
    <t>为什么开不了定位</t>
  </si>
  <si>
    <t>开不了，定位</t>
  </si>
  <si>
    <t>HYB-0003</t>
  </si>
  <si>
    <t>狗💩一样的app，资料填一大堆，什么都打不开']</t>
  </si>
  <si>
    <t>狗💩，资料，填，打不开</t>
  </si>
  <si>
    <t>YTX-0001</t>
  </si>
  <si>
    <t>悦通行</t>
  </si>
  <si>
    <t>['你把网站搭建安到你连WiFi的笔记本上都不会这么卡</t>
  </si>
  <si>
    <t>网站搭建，WiFi，笔记本，卡</t>
  </si>
  <si>
    <t>YTX-0002</t>
  </si>
  <si>
    <t>搞得跟诈骗软件一样，要弄一大堆权限</t>
  </si>
  <si>
    <t>诈骗软件，权限</t>
  </si>
  <si>
    <t>YTX-0003</t>
  </si>
  <si>
    <t>少数当权人人恶心多数人的杰作，</t>
  </si>
  <si>
    <t>少数当权人，恶心，多数人</t>
  </si>
  <si>
    <t>权力滥用</t>
  </si>
  <si>
    <t>YTX-0004</t>
  </si>
  <si>
    <t>不给你打一星都对不起良心！</t>
  </si>
  <si>
    <t>打一星，对不起良心</t>
  </si>
  <si>
    <t>YTX-0005</t>
  </si>
  <si>
    <t>什么时候可以把跳广告的界面取消了？蝴蝶扇个翅膀都算震动给跳走了</t>
  </si>
  <si>
    <t>跳广告，界面，蝴蝶扇翅膀，震动</t>
  </si>
  <si>
    <t>广告功能</t>
  </si>
  <si>
    <t>YTX-0006</t>
  </si>
  <si>
    <t>能打0星早打0星了。身份证还不够你认证的吗？上个网又得注册，又得登录，又得支付宝刷脸。网费都被你扣完了。</t>
  </si>
  <si>
    <t>身份证，认证，上网，注册，登录，支付宝刷脸，网费</t>
  </si>
  <si>
    <t>认证流程</t>
  </si>
  <si>
    <t>YTX-0007</t>
  </si>
  <si>
    <t>恶心人的玩意 下载贼慢</t>
  </si>
  <si>
    <t>恶心人，下载，贼慢</t>
  </si>
  <si>
    <t>下载速度</t>
  </si>
  <si>
    <t>YTX-0008</t>
  </si>
  <si>
    <t>那我带身份证的意义在哪里？</t>
  </si>
  <si>
    <t>身份证，意义</t>
  </si>
  <si>
    <t>YTX-0009</t>
  </si>
  <si>
    <t>恶心人的东西，一遍遍身份证验证，一遍遍人脸验证，银行办理都没得你验证多，就上个网，恶心玩意</t>
  </si>
  <si>
    <t>身份证验证，人脸验证，银行办理，上网</t>
  </si>
  <si>
    <t>YTX-0010</t>
  </si>
  <si>
    <t>真的不能零星吗，一会要这个权限，一会要支付宝权限，一会微信权限，真的麻烦，拿上个人信息要干嘛呢</t>
  </si>
  <si>
    <t>零星，权限，支付宝权限，微信权限，个人信息</t>
  </si>
  <si>
    <t>YTX-0011</t>
  </si>
  <si>
    <t>破玩意，身份证不够你认证的？</t>
  </si>
  <si>
    <t>身份证，认证</t>
  </si>
  <si>
    <t>YTX-0012</t>
  </si>
  <si>
    <t>真的ex啊，上个网身份证没用吗，还要这个再来一次</t>
  </si>
  <si>
    <t>身份证，上网</t>
  </si>
  <si>
    <t>YTX-0013</t>
  </si>
  <si>
    <t>吃饱没事干，身份证不能显示年龄？</t>
  </si>
  <si>
    <t>吃饱，身份证，显示年龄</t>
  </si>
  <si>
    <t>YTX-0014</t>
  </si>
  <si>
    <t>验证码到是发给我啊</t>
  </si>
  <si>
    <t>验证码，发送</t>
  </si>
  <si>
    <t>YTX-0015</t>
  </si>
  <si>
    <t>什么玩意上网还要装这个玩意，三番四次验证要权限，而且还有时要更新！</t>
  </si>
  <si>
    <t>上网，装，验证，权限，更新</t>
  </si>
  <si>
    <t>YTX-0016</t>
  </si>
  <si>
    <t>多次一举，吃饱没事，实在不行就跑几圈</t>
  </si>
  <si>
    <t>多次一举，吃饱没事，跑几圈</t>
  </si>
  <si>
    <t>行为评价</t>
  </si>
  <si>
    <t>YTX-0017</t>
  </si>
  <si>
    <t>建议严查，实名认证</t>
  </si>
  <si>
    <t>严查，实名认证</t>
  </si>
  <si>
    <t>YTX-0018</t>
  </si>
  <si>
    <t>怎么打0分？除了恶心人，没有任何用</t>
  </si>
  <si>
    <t>打0分，恶心人</t>
  </si>
  <si>
    <t>YTX-0019</t>
  </si>
  <si>
    <t>纯纯多余的东西，还涉及个人信息安全，搞不明白为什么还不下架</t>
  </si>
  <si>
    <t>纯纯多余，个人信息安全，下架</t>
  </si>
  <si>
    <t>YTX-0020</t>
  </si>
  <si>
    <t>这是跑路了吧，什么功能和资讯都没了，网吧一跑路软件也跑了，真特呀的恶心</t>
  </si>
  <si>
    <t>跑路，功能，资讯，网吧，软件</t>
  </si>
  <si>
    <t>服务终止</t>
  </si>
  <si>
    <t>YTX-0021</t>
  </si>
  <si>
    <t>太差劲了，我刷身份证实名的意义在哪啊，刷完身份证还要用这个破软件再实名一次，难道我的身份证是假的吗</t>
  </si>
  <si>
    <t>刷身份证，实名，破软件</t>
  </si>
  <si>
    <t>功能重复</t>
  </si>
  <si>
    <t>YTX-0022</t>
  </si>
  <si>
    <t>讲道理你优化好再搞行不行？</t>
  </si>
  <si>
    <t>YTX-0023</t>
  </si>
  <si>
    <t>恶心的东西 搞的都没心情了</t>
  </si>
  <si>
    <t>恶心，没心情</t>
  </si>
  <si>
    <t>YTX-0024</t>
  </si>
  <si>
    <t>什么破玩意APP 背景真的挺硬啊！</t>
  </si>
  <si>
    <t>破玩意APP，背景</t>
  </si>
  <si>
    <t>APP评价</t>
  </si>
  <si>
    <t>背景质疑</t>
  </si>
  <si>
    <t>YTX-0025</t>
  </si>
  <si>
    <t>好用，我们网吧都在用（๑⃙⃘´༥`๑⃙⃘) 𐂐 P</t>
  </si>
  <si>
    <t>好用，网吧</t>
  </si>
  <si>
    <t>YTX-0026</t>
  </si>
  <si>
    <t>我出去上网是为了散心 你搞这个 我的身份证和会员的作用是什么？ 吃相别这么难看</t>
  </si>
  <si>
    <t>上网，散心，身份证，会员</t>
  </si>
  <si>
    <t>YTX-0027</t>
  </si>
  <si>
    <t>非常没必要。ex人是吧</t>
  </si>
  <si>
    <t>ex人</t>
  </si>
  <si>
    <t>YTX-0028</t>
  </si>
  <si>
    <t>验证码死活发不过来</t>
  </si>
  <si>
    <t>YTX-0029</t>
  </si>
  <si>
    <t>什么玩意，我上网都是实名了，还给我弄个这个玩意还要实名</t>
  </si>
  <si>
    <t>实名，上网</t>
  </si>
  <si>
    <t>YTX-0030</t>
  </si>
  <si>
    <t>一星都不想给，这玩意有啥用？浪费我半天时间下载还要登录还要实名认证，那还要网吧开机那人脸认证干啥？干脆取消了不行了，恶心人的玩意…！！</t>
  </si>
  <si>
    <t>一星，下载，登录，实名认证，人脸认证</t>
  </si>
  <si>
    <t>YTX-0031</t>
  </si>
  <si>
    <t>开机的时候用你这个APP扫码验证了的，然后LOL团战打到一半，又强制退出来让我验证，，，所以你这个P东西存在的意义是什么？</t>
  </si>
  <si>
    <t>扫码验证，强制退出，验证</t>
  </si>
  <si>
    <t>YTX-0032</t>
  </si>
  <si>
    <t>恶意广告没人管吗？这玩意存在的意义是什么</t>
  </si>
  <si>
    <t>恶意广告，没人管</t>
  </si>
  <si>
    <t>广告管理</t>
  </si>
  <si>
    <t>YTX-0033</t>
  </si>
  <si>
    <t>从此不再用有悦通行的网吧</t>
  </si>
  <si>
    <t>不再用，有悦通行，网吧</t>
  </si>
  <si>
    <t>服务拒绝</t>
  </si>
  <si>
    <t>YTX-0034</t>
  </si>
  <si>
    <t>是人用的东西？为什么去网吧要验证，那身份证的作用在哪那我问你。？</t>
  </si>
  <si>
    <t>身份证，验证，网吧</t>
  </si>
  <si>
    <t>YTX-0035</t>
  </si>
  <si>
    <t>上个网 身份证还不能证明我是我是吧 关键APP还这么大 下载个半小时没了</t>
  </si>
  <si>
    <t>身份证，证明，APP，下载</t>
  </si>
  <si>
    <t>YTX-0036</t>
  </si>
  <si>
    <t>身份验证都进去了，还强制退出下载。恶心</t>
  </si>
  <si>
    <t>身份验证，强制退出，下载</t>
  </si>
  <si>
    <t>YTX-0037</t>
  </si>
  <si>
    <t>不知道有多硬的关系，能够搞出这么恶心的玩意出来圈钱。</t>
  </si>
  <si>
    <t>关系，恶心，圈钱</t>
  </si>
  <si>
    <t>商业道德</t>
  </si>
  <si>
    <t>YTX-0038</t>
  </si>
  <si>
    <t>恶心，我来网吧放松一下，账号密码都输了还强制要我下载APP验证</t>
  </si>
  <si>
    <t>恶心，账号密码，下载APP，验证</t>
  </si>
  <si>
    <t>强制验证</t>
  </si>
  <si>
    <t>YTX-0039</t>
  </si>
  <si>
    <t>不知道用的什么关系 出的这个软件</t>
  </si>
  <si>
    <t>关系，软件</t>
  </si>
  <si>
    <t>YTX-0040</t>
  </si>
  <si>
    <t>我都身份证扫脸了，还要再认证，这种网吧以后不会再去了</t>
  </si>
  <si>
    <t>身份证，扫脸，再认证</t>
  </si>
  <si>
    <t>YTX-0041</t>
  </si>
  <si>
    <t>操作太麻烦了 你们能再优化一下不 麻烦听一下网虫的声音</t>
  </si>
  <si>
    <t>操作，麻烦，优化，网虫</t>
  </si>
  <si>
    <t>YTX-0042</t>
  </si>
  <si>
    <t>恶心！！上个网还要绑定app</t>
  </si>
  <si>
    <t>恶心，上网，绑定app</t>
  </si>
  <si>
    <t>YTX-0043</t>
  </si>
  <si>
    <t>恶心至极！！！！！！</t>
  </si>
  <si>
    <t>恶心</t>
  </si>
  <si>
    <t>YTX-0044</t>
  </si>
  <si>
    <t>一分都不想给。收不到验证码</t>
  </si>
  <si>
    <t>YTX-0045</t>
  </si>
  <si>
    <t>恶心APP！预祝提前倒闭！</t>
  </si>
  <si>
    <t>恶心，APP，倒闭</t>
  </si>
  <si>
    <t>应用评价</t>
  </si>
  <si>
    <t>YTX-0046</t>
  </si>
  <si>
    <t>我不明白，我上个网放松一下为什么这么麻烦</t>
  </si>
  <si>
    <t>上网，放松，麻烦</t>
  </si>
  <si>
    <t>YTX-0047</t>
  </si>
  <si>
    <t>开一个小时机子二十分钟搞它，真的太棒了</t>
  </si>
  <si>
    <t>一个小时，机子，二十分钟</t>
  </si>
  <si>
    <t>YTX-0048</t>
  </si>
  <si>
    <t>侵犯个人隐私，收验证码特别慢，山寨软件</t>
  </si>
  <si>
    <t>侵犯个人隐私，验证码，慢，山寨软件</t>
  </si>
  <si>
    <t>YTX-0049</t>
  </si>
  <si>
    <t>从不评论，这个真恶心</t>
  </si>
  <si>
    <t>从不评论，恶心</t>
  </si>
  <si>
    <t>YTX-0050</t>
  </si>
  <si>
    <t>超级超级恶心恶心恶心</t>
  </si>
  <si>
    <t>超级，恶心</t>
  </si>
  <si>
    <t>YTX-0051</t>
  </si>
  <si>
    <t>太坑了。现在都这样了么。有身份证也不一定能上网了</t>
  </si>
  <si>
    <t>坑，身份证，上网</t>
  </si>
  <si>
    <t>YTX-0052</t>
  </si>
  <si>
    <t>还没开始上网就进去3块钱。很便宜？一星都不想给！</t>
  </si>
  <si>
    <t>进去，3块钱，便宜</t>
  </si>
  <si>
    <t>费用质疑</t>
  </si>
  <si>
    <t>使用费用</t>
  </si>
  <si>
    <t>YTX-0053</t>
  </si>
  <si>
    <t>一星都不想給，谁给你的权利？</t>
  </si>
  <si>
    <t>一星，权利</t>
  </si>
  <si>
    <t>YTX-0054</t>
  </si>
  <si>
    <t>真是太棒了，刷了身份证也上不了网</t>
  </si>
  <si>
    <t>YTX-0055</t>
  </si>
  <si>
    <t>没星，纯属多此一举</t>
  </si>
  <si>
    <t>没星，多此一举</t>
  </si>
  <si>
    <t>YTX-0056</t>
  </si>
  <si>
    <t>身份证证明不了自己</t>
  </si>
  <si>
    <t>身份证，证明</t>
  </si>
  <si>
    <t>YTX-0057</t>
  </si>
  <si>
    <t>恶心到爆炸！！！</t>
  </si>
  <si>
    <t>YTX-0058</t>
  </si>
  <si>
    <t>上网还要验证真的🐮</t>
  </si>
  <si>
    <t>上网，验证</t>
  </si>
  <si>
    <t>YTX-0059</t>
  </si>
  <si>
    <t>为什么要查看全部相册才能使用，不给权限还不让用</t>
  </si>
  <si>
    <t>查看全部相册，权限</t>
  </si>
  <si>
    <t>YTX-0060</t>
  </si>
  <si>
    <t>上个网还要你同意？谁给你的权利</t>
  </si>
  <si>
    <t>上网，同意，权利</t>
  </si>
  <si>
    <t>YTX-0061</t>
  </si>
  <si>
    <t>过度验证！现在大多数家里都有电脑了，你怎么不给所有系统装一个验证？</t>
  </si>
  <si>
    <t>过度验证，电脑，系统，验证</t>
  </si>
  <si>
    <t>YTX-0062</t>
  </si>
  <si>
    <t>什么少爷开发的啊，我身份证人脸都认证不了需要你一个软件来认证？</t>
  </si>
  <si>
    <t>少爷，身份证，人脸，认证</t>
  </si>
  <si>
    <t>YTX-0063</t>
  </si>
  <si>
    <t>一星都不想打，上个网还要实名，身份证不算实名？要我媒体权限？</t>
  </si>
  <si>
    <t>一星，上网，实名，身份证，媒体权限</t>
  </si>
  <si>
    <t>YTX-0064</t>
  </si>
  <si>
    <t>上机之前已经刷身份证人脸识别了，不知道还扫这个干什么？有什么意义？简单的事情复杂化吗？</t>
  </si>
  <si>
    <t>身份证，人脸识别，扫，意义</t>
  </si>
  <si>
    <t>操作流程</t>
  </si>
  <si>
    <t>YTX-0065</t>
  </si>
  <si>
    <t>一星只是这个软件打星的下限，我能给它打负星，上个网还要下载APP，已经验证身份证了还要这样，真恶心🤢🤢🤢🤢🤢🤢🤢</t>
  </si>
  <si>
    <t>一星，负星，上网，下载APP，验证身份证</t>
  </si>
  <si>
    <t>YTX-0066</t>
  </si>
  <si>
    <t>我连一星都不想给破软件我成年了还得下个这个没把我当成年人啊</t>
  </si>
  <si>
    <t>成年，一星，破软件，下个</t>
  </si>
  <si>
    <t>YTX-0067</t>
  </si>
  <si>
    <t>本来上网就需要人脸了，还需要下载？？？太恶心了！！</t>
  </si>
  <si>
    <t>人脸，上网，下载</t>
  </si>
  <si>
    <t>YTX-0068</t>
  </si>
  <si>
    <t>上个网，还要下载个软件，</t>
  </si>
  <si>
    <t>上网，下载软件</t>
  </si>
  <si>
    <t>使用流程</t>
  </si>
  <si>
    <t>YTX-0069</t>
  </si>
  <si>
    <t>如果网吧再用这个，直接退款不上了，恶心死了，过渡收集用户信息</t>
  </si>
  <si>
    <t>网吧，退款，过渡收集用户信息</t>
  </si>
  <si>
    <t>YTX-0070</t>
  </si>
  <si>
    <t>上个网还要下载软件</t>
  </si>
  <si>
    <t>YTX-0071</t>
  </si>
  <si>
    <t>下载又慢。打开又卡。点完本机号码一键登录还能跳出来新用户注册页面逻辑都搞不好。扫完码进去一看网费两块钱没了笑死</t>
  </si>
  <si>
    <t>下载慢，打开卡，本机号码一键登录，新用户注册页面，扫码，网费</t>
  </si>
  <si>
    <t>YTX-0072</t>
  </si>
  <si>
    <t>真的恶心极了！最恶心这个捆绑app了。没评论过。这个实在忍不了。只为打个一星。</t>
  </si>
  <si>
    <t>恶心，捆绑app</t>
  </si>
  <si>
    <t>捆绑软件</t>
  </si>
  <si>
    <t>YTX-0073</t>
  </si>
  <si>
    <t>应用商店下载的就打不开，闪退</t>
  </si>
  <si>
    <t>应用商店，打不开，闪退</t>
  </si>
  <si>
    <t>YTX-0074</t>
  </si>
  <si>
    <t>过度验证。纯属浪费时间</t>
  </si>
  <si>
    <t>过度验证，浪费时间</t>
  </si>
  <si>
    <t>YTX-0075</t>
  </si>
  <si>
    <t>这是我第一次评论一个APP 身份证实名认证的权限不如你个APP？？？ 你算什么东西需要你来验证？</t>
  </si>
  <si>
    <t>身份证实名认证，权限，验证</t>
  </si>
  <si>
    <t>YTX-0076</t>
  </si>
  <si>
    <t>身份证还不能证明身份？</t>
  </si>
  <si>
    <t>身份证，证明身份</t>
  </si>
  <si>
    <t>YTX-0077</t>
  </si>
  <si>
    <t>看见有这么多人不支持这种软件，我可以放心的离开了。</t>
  </si>
  <si>
    <t>不支持，放心，离开</t>
  </si>
  <si>
    <t>用户态度</t>
  </si>
  <si>
    <t>YTX-0078</t>
  </si>
  <si>
    <t>YTX-0079</t>
  </si>
  <si>
    <t>谁给他的权利，我上网还要他同意</t>
  </si>
  <si>
    <t>权利，上网，同意</t>
  </si>
  <si>
    <t>YTX-0080</t>
  </si>
  <si>
    <t>谁给他的资格，我上个网还要他同意</t>
  </si>
  <si>
    <t>资格，上网，同意</t>
  </si>
  <si>
    <t>YTX-0081</t>
  </si>
  <si>
    <t>太差了太差了下架吧</t>
  </si>
  <si>
    <t>太差，下架</t>
  </si>
  <si>
    <t>YTX-0082</t>
  </si>
  <si>
    <t>low，非常差劲的软件，我已经找不到如何形容这款app了，这么实在太low了</t>
  </si>
  <si>
    <t>low，差劲，app</t>
  </si>
  <si>
    <t>YTX-0083</t>
  </si>
  <si>
    <t>恶心人的东西，纯纯浪费时间</t>
  </si>
  <si>
    <t>恶心人，浪费时间</t>
  </si>
  <si>
    <t>YTX-0084</t>
  </si>
  <si>
    <t>广告多 敏感权限多</t>
  </si>
  <si>
    <t>广告，敏感权限</t>
  </si>
  <si>
    <t>YTX-0085</t>
  </si>
  <si>
    <t>傻瓜东西，恶心，真恶心</t>
  </si>
  <si>
    <t>傻瓜，恶心</t>
  </si>
  <si>
    <t>YTX-0086</t>
  </si>
  <si>
    <t>这是什么软件呀？扫脸不成功，真的是。还得让我去找人工客服</t>
  </si>
  <si>
    <t>扫脸，不成功，人工客服</t>
  </si>
  <si>
    <t>YTX-0087</t>
  </si>
  <si>
    <t>谁发明的，我有身份证还不够？多此一举</t>
  </si>
  <si>
    <t>身份证，多此一举</t>
  </si>
  <si>
    <t>YTX-0088</t>
  </si>
  <si>
    <t>流程让你搞得这么繁琐，你可真是大设计天才</t>
  </si>
  <si>
    <t>流程，繁琐</t>
  </si>
  <si>
    <t>流程设计</t>
  </si>
  <si>
    <t>YTX-0089</t>
  </si>
  <si>
    <t>上机计费后开始让下载扫码，这不纯纯浪费么？</t>
  </si>
  <si>
    <t>计费，下载，扫码</t>
  </si>
  <si>
    <t>收费问题</t>
  </si>
  <si>
    <t>YTX-0090</t>
  </si>
  <si>
    <t>恶心玩意，上个网还这么麻烦，里面有什么我看都不看一眼，👎👎👎👎</t>
  </si>
  <si>
    <t>恶心，上网，麻烦</t>
  </si>
  <si>
    <t>YTX-0091</t>
  </si>
  <si>
    <t>建议查一查这个东西是哪个部门弄出来的，做这个软件外包的费用是多少，外包的手续，流程是什么样的。说不定能牵扯出来一个大案子</t>
  </si>
  <si>
    <t>查，部门，软件外包，费用，外包手续，流程，大案子</t>
  </si>
  <si>
    <t>外包质疑</t>
  </si>
  <si>
    <t>YTX-0092</t>
  </si>
  <si>
    <t>国资合流的恶臭产物</t>
  </si>
  <si>
    <t>国资合流，恶臭</t>
  </si>
  <si>
    <t>企业评价</t>
  </si>
  <si>
    <t>YTX-0093</t>
  </si>
  <si>
    <t>除了恶心你，还要你的一切信息</t>
  </si>
  <si>
    <t>恶心，信息</t>
  </si>
  <si>
    <t>YTX-0094</t>
  </si>
  <si>
    <t>这纯属乱搞的app</t>
  </si>
  <si>
    <t>乱搞</t>
  </si>
  <si>
    <t>YTX-0095</t>
  </si>
  <si>
    <t>一直网络未连接 我有网 扫起了一直不行 。身份证不算是不是 用这个软件来赚钱？</t>
  </si>
  <si>
    <t>网络未连接，有网，扫起，身份证</t>
  </si>
  <si>
    <t>YTX-0096</t>
  </si>
  <si>
    <t>真的是什么东西啊</t>
  </si>
  <si>
    <t>什么东西</t>
  </si>
  <si>
    <t>YTX-0097</t>
  </si>
  <si>
    <t>过度身份认证，扫码要多个权限</t>
  </si>
  <si>
    <t>过度身份认证，扫码，权限</t>
  </si>
  <si>
    <t>YTX-0098</t>
  </si>
  <si>
    <t>你算什么东西？？还有脸收集用户隐私信息，还会自行跳转广告界面？</t>
  </si>
  <si>
    <t>你，收集，用户隐私信息，跳转，广告界面</t>
  </si>
  <si>
    <t>YTX-0099</t>
  </si>
  <si>
    <t>这玩意的作用就是把网吧电脑搞出各种问题吗？</t>
  </si>
  <si>
    <t>这玩意，网吧电脑，问题</t>
  </si>
  <si>
    <t>YTX-0100</t>
  </si>
  <si>
    <t>什么玩意，上个网还需要你同意。越来越繁琐。']</t>
  </si>
  <si>
    <t>上网，同意，繁琐</t>
  </si>
  <si>
    <t>JXB-0001</t>
  </si>
  <si>
    <t>津心办</t>
  </si>
  <si>
    <t>['巨卡！压根打不开！特别不好用，有什么重要的事都不好办。相比之下推荐津云</t>
  </si>
  <si>
    <t>巨卡，打不开，不好用，重要事，不好办</t>
  </si>
  <si>
    <t>JXB-0002</t>
  </si>
  <si>
    <t>已经三天了。。。app打开是白屏。。。。这个app怎么办。。。</t>
  </si>
  <si>
    <t>app，打开，白屏</t>
  </si>
  <si>
    <t>JXB-0003</t>
  </si>
  <si>
    <t>果然难用一批，打不开，加载不上</t>
  </si>
  <si>
    <t>难用，打不开，加载不上</t>
  </si>
  <si>
    <t>JXB-0004</t>
  </si>
  <si>
    <t>打开十次，九次都在那转圈，是没有维护？还是不给维护钱啊，真服了，办点事还非得这上面确认，要不真卸载了，谁用这破玩意儿啊</t>
  </si>
  <si>
    <t>打开，转圈，维护，卸载</t>
  </si>
  <si>
    <t>JXB-0005</t>
  </si>
  <si>
    <t>卡死了，根本加载不动</t>
  </si>
  <si>
    <t>卡死，加载</t>
  </si>
  <si>
    <t>JXB-0006</t>
  </si>
  <si>
    <t>一直显示加载中，更新了app也不行</t>
  </si>
  <si>
    <t>显示加载中，更新</t>
  </si>
  <si>
    <t>JXB-0007</t>
  </si>
  <si>
    <t>每次用都转圈圈进不去，都得重新下载，然后公交要公交app，地铁要地铁app，整这么多干啥，服了</t>
  </si>
  <si>
    <t>转圈圈，进不去，重新下载，公交app，地铁app</t>
  </si>
  <si>
    <t>JXB-0008</t>
  </si>
  <si>
    <t>近期为什么打不开了</t>
  </si>
  <si>
    <t>JXB-0009</t>
  </si>
  <si>
    <t>还不错，给孩子交医保很方便</t>
  </si>
  <si>
    <t>还不错，交医保，方便</t>
  </si>
  <si>
    <t>JXB-0010</t>
  </si>
  <si>
    <t>什么都加载不出来，每次需要用都得重新下载']</t>
  </si>
  <si>
    <t>加载不出来，重新下载</t>
  </si>
  <si>
    <t>YSB-0001</t>
  </si>
  <si>
    <t>豫事办</t>
  </si>
  <si>
    <t>['人脸识别怎么回事啊？？？无语了</t>
  </si>
  <si>
    <t>YSB-0002</t>
  </si>
  <si>
    <t>短信验证码错误我试了三遍还错误，不会做软件就别做了，给河南丢人，评分低成什么样了</t>
  </si>
  <si>
    <t>短信验证码错误，试了三遍，错误，不会做软件，河南丢人，评分低</t>
  </si>
  <si>
    <t>YSB-0003</t>
  </si>
  <si>
    <t>注册个账号明明短信正确 一直显示不正确 人像还通过不了 赶紧下架吧别给河南丢人了</t>
  </si>
  <si>
    <t>注册，账号，短信，人像，通过不了</t>
  </si>
  <si>
    <t>YSB-0004</t>
  </si>
  <si>
    <t>便民的软件，硬是能让人气死，注册账号连个验证码都收不到，用了8个手机号，一个也收不到，666能把软件完善一下再发布好吗？还有里面连个反馈都没有，有问题愣是要靠自己，没客服吗？</t>
  </si>
  <si>
    <t>便民软件，注册账号，验证码，手机号，反馈，客服</t>
  </si>
  <si>
    <t>YSB-0005</t>
  </si>
  <si>
    <t>啥软件啊，都收不到验证码</t>
  </si>
  <si>
    <t>软件，验证码</t>
  </si>
  <si>
    <t>YSB-0006</t>
  </si>
  <si>
    <t>为什么我一直收不到验证码 真服</t>
  </si>
  <si>
    <t>YSB-0007</t>
  </si>
  <si>
    <t>什么鬼东西，不是身份证提示不正确就是验证码提示不正确，明明都是正确的</t>
  </si>
  <si>
    <t>身份证，验证码，不正确</t>
  </si>
  <si>
    <t>YSB-0008</t>
  </si>
  <si>
    <t>1个小时查成绩兄弟们</t>
  </si>
  <si>
    <t>查成绩</t>
  </si>
  <si>
    <t>YSB-0009</t>
  </si>
  <si>
    <t>忘记密码要到河南政务服务网重置，登录河南政务服务网要用豫事办，我要是能登录还重置个鬼的密码</t>
  </si>
  <si>
    <t>忘记密码，河南政务服务网，重置，豫事办，登录</t>
  </si>
  <si>
    <t>YSB-0010</t>
  </si>
  <si>
    <t>软件没做好就别端上来恶心人好不好</t>
  </si>
  <si>
    <t>软件，没做好，恶心人</t>
  </si>
  <si>
    <t>产品质量</t>
  </si>
  <si>
    <t>YSB-0011</t>
  </si>
  <si>
    <t>人脸识别做了4次，一直显示系统异常，弄啥嘞</t>
  </si>
  <si>
    <t>人脸识别，系统异常</t>
  </si>
  <si>
    <t>YSB-0012</t>
  </si>
  <si>
    <t>根本用不了，人脸识别后，还让人脸识别，一直循环。</t>
  </si>
  <si>
    <t>人脸识别，循环</t>
  </si>
  <si>
    <t>YSB-0013</t>
  </si>
  <si>
    <t>太棒辣太棒辣真是太棒辣😆</t>
  </si>
  <si>
    <t>太棒辣</t>
  </si>
  <si>
    <t>YSB-0014</t>
  </si>
  <si>
    <t>根本没有用，根本用不了，根本不给你解决任何事情</t>
  </si>
  <si>
    <t>没有用，用不了，不解决</t>
  </si>
  <si>
    <t>YSB-0015</t>
  </si>
  <si>
    <t>有指纹或者手势登陆吗？连个客服电话和人工服务都没有。？建议改进</t>
  </si>
  <si>
    <t>指纹，手势登陆，客服电话，人工服务</t>
  </si>
  <si>
    <t>YSB-0016</t>
  </si>
  <si>
    <t>根本就提交不了，根本就不能用，能办什么事情呢？</t>
  </si>
  <si>
    <t>提交，不能用，办事</t>
  </si>
  <si>
    <t>YSB-0017</t>
  </si>
  <si>
    <t>每次办个业务，还得活体检测。而且检测之后，竟然系统故障。真是太差劲了！</t>
  </si>
  <si>
    <t>活体检测，系统故障</t>
  </si>
  <si>
    <t>YSB-0018</t>
  </si>
  <si>
    <t>光叫登账号 咋注册也不说 不登陆啥事干不了 赶紧下架吧这软件</t>
  </si>
  <si>
    <t>登账号，注册，不登陆，下架</t>
  </si>
  <si>
    <t>YSB-0019</t>
  </si>
  <si>
    <t>无犯罪证明都证明不了</t>
  </si>
  <si>
    <t>无犯罪证明</t>
  </si>
  <si>
    <t>证明问题</t>
  </si>
  <si>
    <t>YSB-0020</t>
  </si>
  <si>
    <t>好家伙，不让登陆就可以少干点活了是吧</t>
  </si>
  <si>
    <t>好家伙，登陆</t>
  </si>
  <si>
    <t>权限限制</t>
  </si>
  <si>
    <t>YSB-0021</t>
  </si>
  <si>
    <t>无犯罪证明都开不了</t>
  </si>
  <si>
    <t>无犯罪证明，开不了</t>
  </si>
  <si>
    <t>YSB-0022</t>
  </si>
  <si>
    <t>什么一件事，什么联办，不能办拉倒呗，还耽误时间</t>
  </si>
  <si>
    <t>一件事，联办，耽误时间</t>
  </si>
  <si>
    <t>YSB-0023</t>
  </si>
  <si>
    <t>登陆都登陆不了，白下载，好好修复一下人脸识别吧</t>
  </si>
  <si>
    <t>登陆，下载，人脸识别</t>
  </si>
  <si>
    <t>YSB-0024</t>
  </si>
  <si>
    <t>注册个用户连时间都要问</t>
  </si>
  <si>
    <t>注册，用户，时间</t>
  </si>
  <si>
    <t>YSB-0025</t>
  </si>
  <si>
    <t>注册都注册不上，弄这个软件是留着好看吗？']</t>
  </si>
  <si>
    <t>注册不上，软件</t>
  </si>
  <si>
    <t>SYZHYB-0001</t>
  </si>
  <si>
    <t>沈阳智慧医保</t>
  </si>
  <si>
    <t>['沈阳智慧医保，这软件太差了，老是登录还刷脸，有时候着急用，还登不了录😡</t>
  </si>
  <si>
    <t>沈阳智慧医保，软件，登录，刷脸，登不了录</t>
  </si>
  <si>
    <t>SYZHYB-0002</t>
  </si>
  <si>
    <t>太差了，根本点不进去</t>
  </si>
  <si>
    <t>太差，点不进去</t>
  </si>
  <si>
    <t>SYZHYB-0003</t>
  </si>
  <si>
    <t>根本进不去，点APP后一直卡在显示的图片，根本不进入软件里。</t>
  </si>
  <si>
    <t>进不去，点APP，卡在图片，不进入软件</t>
  </si>
  <si>
    <t>SYZHYB-0004</t>
  </si>
  <si>
    <t>打不开，一直打不开，好不容易打开了，一直扫脸，永远扫脸，扫完脸接着扫脸，张嘴，眨眼，左右摇头</t>
  </si>
  <si>
    <t>打不开，扫脸，张嘴，眨眼，左右摇头</t>
  </si>
  <si>
    <t>SYZHYB-0005</t>
  </si>
  <si>
    <t>登录让实名认证，一直反复横跳让扫脸，扫完脸也不跳入下一个程序，就一直扫脸，根本用不了']</t>
  </si>
  <si>
    <t>实名认证，扫脸，反复横跳，用不了</t>
  </si>
  <si>
    <t>WST-0001</t>
  </si>
  <si>
    <t>皖事通</t>
  </si>
  <si>
    <t>['赶紧把登录修修，登都登不进去，没有银行卡的都要输入银行卡</t>
  </si>
  <si>
    <t>登录，登不进去，银行卡</t>
  </si>
  <si>
    <t>WST-0002</t>
  </si>
  <si>
    <t>烦得要死，点都点不进去</t>
  </si>
  <si>
    <t>烦，点不进去</t>
  </si>
  <si>
    <t>WST-0003</t>
  </si>
  <si>
    <t>很好用，很方便。</t>
  </si>
  <si>
    <t>WST-0004</t>
  </si>
  <si>
    <t>呜呜呜为什么❓中考查询炸了😭</t>
  </si>
  <si>
    <t>中考查询</t>
  </si>
  <si>
    <t>WST-0005</t>
  </si>
  <si>
    <t>真**难用 登录都登不了</t>
  </si>
  <si>
    <t>WST-0006</t>
  </si>
  <si>
    <t>为什么我点进去老是卡退，根本就进不了</t>
  </si>
  <si>
    <t>点进去，卡退，进不了</t>
  </si>
  <si>
    <t>WST-0007</t>
  </si>
  <si>
    <t>真的服了我用手机号重新注册你说这个账号已经注册过了我又重新找密码结果你和我说用户不存在什么东西啊</t>
  </si>
  <si>
    <t>手机号，重新注册，账号，注册过，找密码，用户不存在</t>
  </si>
  <si>
    <t>WST-0008</t>
  </si>
  <si>
    <t>打不开，一进去就闪退</t>
  </si>
  <si>
    <t>打不开，闪退</t>
  </si>
  <si>
    <t>WST-0009</t>
  </si>
  <si>
    <t>难用的要死，我***皖事通</t>
  </si>
  <si>
    <t>WST-0010</t>
  </si>
  <si>
    <t>连登陆都登不了，太麻烦了</t>
  </si>
  <si>
    <t>登陆，登不了，麻烦</t>
  </si>
  <si>
    <t>WST-0011</t>
  </si>
  <si>
    <t>差劲，真差！刚点进去，直接给我一个闪退，有问题么？</t>
  </si>
  <si>
    <t>差劲，闪退</t>
  </si>
  <si>
    <t>WST-0012</t>
  </si>
  <si>
    <t>我登录没注册过的身份证，上面的跟我说身份证已被注册。我给它一颗星，不是因为它太差了，而是评论下限只有一颗星</t>
  </si>
  <si>
    <t>身份证，注册</t>
  </si>
  <si>
    <t>WST-0013</t>
  </si>
  <si>
    <t>差的要死，手机号说登录了但不让登录</t>
  </si>
  <si>
    <t>手机号，登录</t>
  </si>
  <si>
    <t>WST-0014</t>
  </si>
  <si>
    <t>专门整个人脸验证来膈应人，没本事做就别做咯</t>
  </si>
  <si>
    <t>人脸验证，膈应人</t>
  </si>
  <si>
    <t>WST-0015</t>
  </si>
  <si>
    <t>真差，中考查分都麻烦的要死</t>
  </si>
  <si>
    <t>中考查分，麻烦</t>
  </si>
  <si>
    <t>WST-0016</t>
  </si>
  <si>
    <t>不是注册时候身份证，你居然来给我说验证码错误？</t>
  </si>
  <si>
    <t>身份证，验证码错误</t>
  </si>
  <si>
    <t>WST-0017</t>
  </si>
  <si>
    <t>用手机号注册显示身份证已注册，用身份证显示未注册，无语⊙﹏⊙</t>
  </si>
  <si>
    <t>手机号，身份证，注册</t>
  </si>
  <si>
    <t>WST-0018</t>
  </si>
  <si>
    <t>这是我见过最差的软件登录一个东西麻烦死了还一直登录不进去开发他干什么要不是不给星发布不了我才不会给型</t>
  </si>
  <si>
    <t>登录，麻烦，登录不进去</t>
  </si>
  <si>
    <t>WST-0019</t>
  </si>
  <si>
    <t>一塌糊涂，真的是离谱，申请东西费劲，搞几个月都搞不好</t>
  </si>
  <si>
    <t>申请，费劲，搞不好</t>
  </si>
  <si>
    <t>WST-0020</t>
  </si>
  <si>
    <t>人脸识别为什么不通过，本人来都不行</t>
  </si>
  <si>
    <t>人脸识别，不通过</t>
  </si>
  <si>
    <t>WST-0021</t>
  </si>
  <si>
    <t>难用难用，人脸验证好多次就是过不去，我都服了，干啥都要验证</t>
  </si>
  <si>
    <t>难用，人脸验证，过不去，验证</t>
  </si>
  <si>
    <t>WST-0022</t>
  </si>
  <si>
    <t>就想查个农民的地块编码最好是实景卫星地图那种，</t>
  </si>
  <si>
    <t>查，农民，地块编码，实景卫星地图</t>
  </si>
  <si>
    <t>WST-0023</t>
  </si>
  <si>
    <t>非常差，填写注册信息一直说要检查，不让注册，实用支付宝绑定注册后，自己生成一个用户名和密码，填写后居然显示密码和用户名不对，自己生成的都不能注册实用 真的无语了，想给负5星</t>
  </si>
  <si>
    <t>填写注册信息，检查，不让注册，支付宝绑定，用户名，密码</t>
  </si>
  <si>
    <t>WST-0024</t>
  </si>
  <si>
    <t>什么时候发布鸿蒙版？</t>
  </si>
  <si>
    <t>鸿蒙，发布</t>
  </si>
  <si>
    <t>WST-0025</t>
  </si>
  <si>
    <t>为什么应用市场没有皖事通了？</t>
  </si>
  <si>
    <t>应用市场，皖事通</t>
  </si>
  <si>
    <t>应用缺失</t>
  </si>
  <si>
    <t>WST-0026</t>
  </si>
  <si>
    <t>怎么搞的强制更新，不更新还不能用，什么破玩意，</t>
  </si>
  <si>
    <t>强制更新，不能用</t>
  </si>
  <si>
    <t>WST-0027</t>
  </si>
  <si>
    <t>要么就弄简单点，要么就弄好点，一个人脸识别真的是无语至极！没用过这么差的！</t>
  </si>
  <si>
    <t>人脸识别，简单，差</t>
  </si>
  <si>
    <t>WST-0028</t>
  </si>
  <si>
    <t>还能更麻烦一点吗</t>
  </si>
  <si>
    <t>更麻烦</t>
  </si>
  <si>
    <t>WST-0029</t>
  </si>
  <si>
    <t>办事进度怎么查不了，体验感差</t>
  </si>
  <si>
    <t>办事进度，查不了</t>
  </si>
  <si>
    <t>WST-0030</t>
  </si>
  <si>
    <t>升级之后角标还在，还是删除不了。</t>
  </si>
  <si>
    <t>升级，角标，删除</t>
  </si>
  <si>
    <t>WST-0031</t>
  </si>
  <si>
    <t>强迫症的我……消息已读的角标提示消除不掉啊</t>
  </si>
  <si>
    <t>消息已读，角标提示，消除不掉</t>
  </si>
  <si>
    <t>WST-0032</t>
  </si>
  <si>
    <t>皖事通 更新了 赶紧更新3.2.0</t>
  </si>
  <si>
    <t>皖事通，更新</t>
  </si>
  <si>
    <t>WST-0033</t>
  </si>
  <si>
    <t>红点提示无法取消！处理一下啊！</t>
  </si>
  <si>
    <t>红点提示，无法取消</t>
  </si>
  <si>
    <t>WST-0034</t>
  </si>
  <si>
    <t>什么时候升级鸿蒙系统，太慢了吧</t>
  </si>
  <si>
    <t>WST-0035</t>
  </si>
  <si>
    <t>各种通知消息已读，奈何角标如何都无法消除，已禁止该app消息通知推送</t>
  </si>
  <si>
    <t>通知消息，已读，角标，消除，禁止，消息通知推送</t>
  </si>
  <si>
    <t>WST-0036</t>
  </si>
  <si>
    <t>一颗星都不想给，老要人脸登录。一天都要刷个几十遍。不会做软件就别做！！！</t>
  </si>
  <si>
    <t>人脸登录，刷几十遍</t>
  </si>
  <si>
    <t>WST-0037</t>
  </si>
  <si>
    <t>什么玩意，一大推问题</t>
  </si>
  <si>
    <t>什么玩意，问题</t>
  </si>
  <si>
    <t>WST-0038</t>
  </si>
  <si>
    <t>一个人脸识别弄了4次，</t>
  </si>
  <si>
    <t>人脸识别，4次</t>
  </si>
  <si>
    <t>WST-0039</t>
  </si>
  <si>
    <t>切换一下就要人脸识别，一趟下来八百次人脸识别。。。</t>
  </si>
  <si>
    <t>切换，人脸识别</t>
  </si>
  <si>
    <t>WST-0040</t>
  </si>
  <si>
    <t>挺好用，方便简单明了</t>
  </si>
  <si>
    <t>好用，方便，简单明了</t>
  </si>
  <si>
    <t>WST-0041</t>
  </si>
  <si>
    <t>什么时候适配鸿蒙NEXT</t>
  </si>
  <si>
    <t>WST-0042</t>
  </si>
  <si>
    <t>差的要数，能不能修一下</t>
  </si>
  <si>
    <t>差，修</t>
  </si>
  <si>
    <t>WST-0043</t>
  </si>
  <si>
    <t>一星不想给，登录上过几秒就自己退掉，要重新登录，服了</t>
  </si>
  <si>
    <t>登录，退掉，重新登录</t>
  </si>
  <si>
    <t>WST-0044</t>
  </si>
  <si>
    <t>无法登陆，登录会自动失效退出，而且在哪改手机号啊，有没有用心做软件</t>
  </si>
  <si>
    <t>无法登陆，登录，自动失效退出，改手机号</t>
  </si>
  <si>
    <t>WST-0045</t>
  </si>
  <si>
    <t>啥时候支持鸿蒙NEXT系统。</t>
  </si>
  <si>
    <t>WST-0046</t>
  </si>
  <si>
    <t>破软件，人脸识别无数次都登录不上！烦的很～</t>
  </si>
  <si>
    <t>人脸识别，登录</t>
  </si>
  <si>
    <t>WST-0047</t>
  </si>
  <si>
    <t>简直不能正常使用 登陆每次都要登陆两次 关键词检索又慢 整体APP反应很慢</t>
  </si>
  <si>
    <t>登陆，两次，关键词检索，慢，APP反应慢</t>
  </si>
  <si>
    <t>WST-0048</t>
  </si>
  <si>
    <t>收个验证码半天收不到，支付宝快捷登陆要刷脸，点进去刷脸看那圈转了半天完了让我拍银行卡，我脸不长我身上长银行卡身上了？完了不拍银行卡不给登陆，服了，真服了</t>
  </si>
  <si>
    <t>验证码，支付宝快捷登陆，刷脸，拍银行卡</t>
  </si>
  <si>
    <t>WST-0049</t>
  </si>
  <si>
    <t>无法登陆，登录会自动失效退出，系统卡顿</t>
  </si>
  <si>
    <t>无法登陆，登录，自动失效退出，系统卡顿</t>
  </si>
  <si>
    <t>WST-0050</t>
  </si>
  <si>
    <t>登录完随便点个功能就让重新登录，反复提示登录无法正常使用！']</t>
  </si>
  <si>
    <t>登录，重新登录，反复提示，无法正常使用</t>
  </si>
  <si>
    <t>GKB-0001</t>
  </si>
  <si>
    <t>甘快办</t>
  </si>
  <si>
    <t>['打开软件就要更新，半天更不出来，锁屏解锁后又要从头开始</t>
  </si>
  <si>
    <t>打开软件，更新，锁屏，解锁</t>
  </si>
  <si>
    <t>GKB-0002</t>
  </si>
  <si>
    <t>下载后更新了半个小时，什么破东西，有史以来用的最费劲的软件</t>
  </si>
  <si>
    <t>下载，更新，破东西，费劲，软件</t>
  </si>
  <si>
    <t>GKB-0003</t>
  </si>
  <si>
    <t>查个进度，图形验证码都刷不出来，啥也不是</t>
  </si>
  <si>
    <t>图形验证码，刷不出来</t>
  </si>
  <si>
    <t>GKB-0004</t>
  </si>
  <si>
    <t>甘肃不大，创造神话</t>
  </si>
  <si>
    <t>甘肃，创造神话</t>
  </si>
  <si>
    <t>宣传推广</t>
  </si>
  <si>
    <t>GKB-0005</t>
  </si>
  <si>
    <t>一直登不上，啥都看不见</t>
  </si>
  <si>
    <t>登不上，看不见</t>
  </si>
  <si>
    <t>GKB-0006</t>
  </si>
  <si>
    <t>能不能好好维护下？？线上办件一直转圈圈。WiFi。流量都不行。？这么拉胯么？？好歹是省份软件啊。？？</t>
  </si>
  <si>
    <t>维护，线上办件，转圈圈，WiFi，流量，拉胯，省份软件</t>
  </si>
  <si>
    <t>GKB-0007</t>
  </si>
  <si>
    <t>每次要重新登录，为什么？</t>
  </si>
  <si>
    <t>重新登录</t>
  </si>
  <si>
    <t>GKB-0008</t>
  </si>
  <si>
    <t>做不了就不要做了，太差劲了，废了']</t>
  </si>
  <si>
    <t>做不了，差劲，废了</t>
  </si>
  <si>
    <t>DCB-0001</t>
  </si>
  <si>
    <t>多彩宝</t>
  </si>
  <si>
    <t>['我们县里的水费非得要用这个软件才能够在线上交。但是这个软件又三天两头的出bug。真是太无语了。打电话给客服客服的第一反应也是甩锅。🫠为什么会这样？真是太不理解了。</t>
  </si>
  <si>
    <t>水费，线上交，软件，出bug，客服，甩锅</t>
  </si>
  <si>
    <t>DCB-0002</t>
  </si>
  <si>
    <t>会考分数查询能不能快点修好啊，14号才修好填志愿时间都过了</t>
  </si>
  <si>
    <t>会考分数查询，修好，填志愿时间</t>
  </si>
  <si>
    <t>DCB-0003</t>
  </si>
  <si>
    <t>什么破软件不会做就不用做出来祸害人。。。。。</t>
  </si>
  <si>
    <t>破软件，祸害人</t>
  </si>
  <si>
    <t>DCB-0004</t>
  </si>
  <si>
    <t>难用死了，点开订单说要升级最新版才能用，去下载又说已经是最新版了，订单还是打不开，到底想怎样？</t>
  </si>
  <si>
    <t>难用，订单，升级最新版，下载，打不开</t>
  </si>
  <si>
    <t>DCB-0005</t>
  </si>
  <si>
    <t>会闪退啊！！！！</t>
  </si>
  <si>
    <t>DCB-0006</t>
  </si>
  <si>
    <t>8.1.1版本闪退，大家谨慎更新</t>
  </si>
  <si>
    <t>8.1.1版本，闪退，更新</t>
  </si>
  <si>
    <t>DCB-0007</t>
  </si>
  <si>
    <t>不知道怎么回事，突然之间有一天打开就闪退了！！</t>
  </si>
  <si>
    <t>DCB-0008</t>
  </si>
  <si>
    <t>公积金，社保服务这块查询很方便</t>
  </si>
  <si>
    <t>公积金，社保服务，查询</t>
  </si>
  <si>
    <t>DCB-0009</t>
  </si>
  <si>
    <t>贵州本地政务和生活产品，点赞推荐！']</t>
  </si>
  <si>
    <t>贵州本地，政务，生活产品，点赞，推荐</t>
  </si>
  <si>
    <t>JSGH-0001</t>
  </si>
  <si>
    <t>江苏工会</t>
  </si>
  <si>
    <t>['还行，活动挺多的。</t>
  </si>
  <si>
    <t>活动</t>
  </si>
  <si>
    <t>JSGH-0002</t>
  </si>
  <si>
    <t>很卡很慢，卡的我怀疑人生']</t>
  </si>
  <si>
    <t>很卡，很慢</t>
  </si>
  <si>
    <t>LC-0001</t>
  </si>
  <si>
    <t>仑传</t>
  </si>
  <si>
    <t>['太卡了，一点都不适合用</t>
  </si>
  <si>
    <t>太卡，不适合用</t>
  </si>
  <si>
    <t>LC-0002</t>
  </si>
  <si>
    <t>北仑本地信息非常丰富，大事小事都能第一时间知道。小记者活动很多，这个暑假参加了很多仑传小记者研学活动，很实用的APP！</t>
  </si>
  <si>
    <t>北仑本地信息，小记者活动，仑传小记者研学活动</t>
  </si>
  <si>
    <t>LC-0003</t>
  </si>
  <si>
    <t>本地新闻。活动很多。不错不错。']</t>
  </si>
  <si>
    <t>本地新闻，活动</t>
  </si>
  <si>
    <t>GXRS-0001</t>
  </si>
  <si>
    <t>广西人社</t>
  </si>
  <si>
    <t>['登陆后点击任何二级页面就闪退，能不能做啊，不能做就别上架好吧</t>
  </si>
  <si>
    <t>登陆，点击，二级页面，闪退，上架</t>
  </si>
  <si>
    <t>GXRS-0002</t>
  </si>
  <si>
    <t>无语了，注册还要人脸识别，识别半天也识别不出来</t>
  </si>
  <si>
    <t>人脸识别，注册</t>
  </si>
  <si>
    <t>GXRS-0003</t>
  </si>
  <si>
    <t>闪退问题什么时候解决</t>
  </si>
  <si>
    <t>GXRS-0004</t>
  </si>
  <si>
    <t>广西人社APP，在华为手机 鸿蒙4.2.0上，出现不兼容的情况： 故障描述： 首次安装APP，就能成功登陆；但过了几天后，再想使用APP时，就无法启动，屡次启动失败。 临时解决方法：在手机里，依次点击：设置 - 应用和服务 - 应用管理 - 找到广西人社APP，在存储里，把数据与缓存两项清除，然后回到手机界面上，再次启动APP，就相当于首次安装后的启动，就可正常启动、登陆了。</t>
  </si>
  <si>
    <t>广西人社APP，华为手机，鸿蒙4.2.0，不兼容，首次安装，成功登陆，几天后，无法启动，启动失败，设置，应用和服务，应用管理，存储，数据，缓存，清除，正常启动</t>
  </si>
  <si>
    <t>GXRS-0005</t>
  </si>
  <si>
    <t>为什么一直闪退，登录不上</t>
  </si>
  <si>
    <t>闪退，登录不上</t>
  </si>
  <si>
    <t>GXRS-0006</t>
  </si>
  <si>
    <t>都进不去，一直闪退，用不了</t>
  </si>
  <si>
    <t>进不去，闪退，用不了</t>
  </si>
  <si>
    <t>GXRS-0007</t>
  </si>
  <si>
    <t>不知道为啥我的大部分时间是闪退，偶尔有一两天能用。。</t>
  </si>
  <si>
    <t>闪退，能用</t>
  </si>
  <si>
    <t>GXRS-0008</t>
  </si>
  <si>
    <t>太落后了，怎么用？</t>
  </si>
  <si>
    <t>太落后，用</t>
  </si>
  <si>
    <t>GXRS-0009</t>
  </si>
  <si>
    <t>只能说这个项目外包有点差。app一直在闪退</t>
  </si>
  <si>
    <t>项目，外包，闪退</t>
  </si>
  <si>
    <t>GXRS-0010</t>
  </si>
  <si>
    <t>每次装好后可以用一次，第二次再开就闪退</t>
  </si>
  <si>
    <t>装好，闪退</t>
  </si>
  <si>
    <t>GXRS-0011</t>
  </si>
  <si>
    <t>打开闪退啊，外包的同志，测试一下行不</t>
  </si>
  <si>
    <t>闪退，外包，测试</t>
  </si>
  <si>
    <t>GXRS-0012</t>
  </si>
  <si>
    <t>点进去不到两秒又自动弹回手机主画面，太差了吧</t>
  </si>
  <si>
    <t>点进去，自动弹回，主画面</t>
  </si>
  <si>
    <t>GXRS-0013</t>
  </si>
  <si>
    <t>一直闪退是什么鬼，能不能修复一下。都几个月了，还是一样</t>
  </si>
  <si>
    <t>闪退，修复</t>
  </si>
  <si>
    <t>GXRS-0014</t>
  </si>
  <si>
    <t>一点就闪退，跟本打不开</t>
  </si>
  <si>
    <t>GXRS-0015</t>
  </si>
  <si>
    <t>更新之后，闪的真快</t>
  </si>
  <si>
    <t>更新，闪</t>
  </si>
  <si>
    <t>GXRS-0016</t>
  </si>
  <si>
    <t>华为手机打开就闪退</t>
  </si>
  <si>
    <t>GXRS-0017</t>
  </si>
  <si>
    <t>说好的修复闪退，结果我刚更新就闪退，这么搞笑吗</t>
  </si>
  <si>
    <t>修复闪退，更新，闪退</t>
  </si>
  <si>
    <t>GXRS-0018</t>
  </si>
  <si>
    <t>更新7.0.37后闪退</t>
  </si>
  <si>
    <t>GXRS-0019</t>
  </si>
  <si>
    <t>更新完怎么进不去了</t>
  </si>
  <si>
    <t>GXRS-0020</t>
  </si>
  <si>
    <t>这破东西要把原App卸载，再重新下载才可用</t>
  </si>
  <si>
    <t>破东西，卸载，重新下载</t>
  </si>
  <si>
    <t>GXRS-0021</t>
  </si>
  <si>
    <t>闪退，只有卸载重装</t>
  </si>
  <si>
    <t>闪退，卸载，重装</t>
  </si>
  <si>
    <t>GXRS-0022</t>
  </si>
  <si>
    <t>闪退，一直都进不去。</t>
  </si>
  <si>
    <t>GXRS-0023</t>
  </si>
  <si>
    <t>我为什么点开评论呢？因为我的也闪退了。</t>
  </si>
  <si>
    <t>GXRS-0024</t>
  </si>
  <si>
    <t>什么鬼玩意，几个月了都打不开</t>
  </si>
  <si>
    <t>GXRS-0025</t>
  </si>
  <si>
    <t>真服了，进去怎么闪退出来，还以为我手机问题，真是太差劲了！！！！！']</t>
  </si>
  <si>
    <t>闪退，手机问题</t>
  </si>
  <si>
    <t>HZSMK-0001</t>
  </si>
  <si>
    <t>杭州市民卡</t>
  </si>
  <si>
    <t>['无法注销 说交通码未注销 交通码说无法注销</t>
  </si>
  <si>
    <t>无法注销，交通码</t>
  </si>
  <si>
    <t>HZSMK-0002</t>
  </si>
  <si>
    <t>出门做地铁遇到登录不上一直转圈的bug，烦死了。</t>
  </si>
  <si>
    <t>地铁，登录不上，转圈，bug</t>
  </si>
  <si>
    <t>HZSMK-0003</t>
  </si>
  <si>
    <t>作为一款便民产品，全是广告一碰就跳转，要用市民码经常打不开</t>
  </si>
  <si>
    <t>广告，跳转，市民码，打不开</t>
  </si>
  <si>
    <t>HZSMK-0004</t>
  </si>
  <si>
    <t>充了50块处理10分钟才把二维码显示出来是吧？我看各种烦人小弹窗加载挺快啊？</t>
  </si>
  <si>
    <t>充值，50块，二维码，显示，烦人小弹窗，加载</t>
  </si>
  <si>
    <t>HZSMK-0005</t>
  </si>
  <si>
    <t>广告太多了，太麻烦了，卸载</t>
  </si>
  <si>
    <t>广告，麻烦，卸载</t>
  </si>
  <si>
    <t>HZSMK-0006</t>
  </si>
  <si>
    <t>为什么非要更新？还强制更新？？？刷进站了不更新还不让出站了？？？</t>
  </si>
  <si>
    <t>更新，强制更新，刷进站，不让出站</t>
  </si>
  <si>
    <t>HZSMK-0007</t>
  </si>
  <si>
    <t>太烂了，非得更新最新版才能用是吧。买的商品也很差，发过来破破烂烂的</t>
  </si>
  <si>
    <t>更新，最新版，商品，破破烂烂</t>
  </si>
  <si>
    <t>功能强制</t>
  </si>
  <si>
    <t>HZSMK-0008</t>
  </si>
  <si>
    <t>怎么老是更新，还强制更</t>
  </si>
  <si>
    <t>老是更新，强制更</t>
  </si>
  <si>
    <t>HZSMK-0009</t>
  </si>
  <si>
    <t>简直了，非要在我需要刷地铁码的时候强制更新吗？不更新还用不了了</t>
  </si>
  <si>
    <t>刷地铁码，强制更新</t>
  </si>
  <si>
    <t>HZSMK-0010</t>
  </si>
  <si>
    <t>更新弹窗关不掉，也无法边下载更新边使用。上下班高峰急着上车扫码，却不得不卡在安检或闸机口等更新，错过两班地铁迟到的痛打工人都懂</t>
  </si>
  <si>
    <t>更新弹窗，下载更新，使用，扫码，安检，闸机口，错过，迟到</t>
  </si>
  <si>
    <t>HZSMK-0011</t>
  </si>
  <si>
    <t>公交码经常卡顿，关键时刻出不来，客服反馈还说别人没有出现过这个问题，只有我有，让我删了重新安装，真不知道这个app的性质和定位到底是什么，还一堆广告</t>
  </si>
  <si>
    <t>公交码，卡顿，客服反馈，重新安装，广告</t>
  </si>
  <si>
    <t>HZSMK-0012</t>
  </si>
  <si>
    <t>打开速度极慢，广告营销活动多</t>
  </si>
  <si>
    <t>打开速度，广告营销活动</t>
  </si>
  <si>
    <t>HZSMK-0013</t>
  </si>
  <si>
    <t>广告❌不掉，关闭不掉，跟中毒一样</t>
  </si>
  <si>
    <t>广告，关闭</t>
  </si>
  <si>
    <t>HZSMK-0014</t>
  </si>
  <si>
    <t>增加了橱窗自动狗皮膏药广告</t>
  </si>
  <si>
    <t>橱窗，自动狗皮膏药广告</t>
  </si>
  <si>
    <t>HZSMK-0015</t>
  </si>
  <si>
    <t>摆正位置，搞清楚这是哪的平台，每次扫码都跳广告，取消键越来越小，按不到就点了广告转了小程序，还极难退出，你们是想搞什么</t>
  </si>
  <si>
    <t>摆正位置，扫码，跳广告，取消键，小程序，极难退出</t>
  </si>
  <si>
    <t>HZSMK-0016</t>
  </si>
  <si>
    <t>有举报的地方吗，弹的广告根本关不掉</t>
  </si>
  <si>
    <t>举报，广告，关不掉</t>
  </si>
  <si>
    <t>HZSMK-0017</t>
  </si>
  <si>
    <t>交通码根本刷不出来</t>
  </si>
  <si>
    <t>交通码，刷不出来</t>
  </si>
  <si>
    <t>HZSMK-0018</t>
  </si>
  <si>
    <t>bug很多，杭州通月卡只能充值不能用，退款还扣50%的钱</t>
  </si>
  <si>
    <t>bug，杭州通月卡，充值，不能用，退款，扣钱</t>
  </si>
  <si>
    <t>HZSMK-0019</t>
  </si>
  <si>
    <t>坐个地铁关键时刻么根本打不开！支付宝怎么就打得开？质量太差了！</t>
  </si>
  <si>
    <t>地铁，打不开，支付宝，质量</t>
  </si>
  <si>
    <t>HZSMK-0020</t>
  </si>
  <si>
    <t>人才码打不开，什么时候能解决这个问题</t>
  </si>
  <si>
    <t>人才码，打不开，解决</t>
  </si>
  <si>
    <t>HZSMK-0021</t>
  </si>
  <si>
    <t>广告太烦人了！每次刷地铁二维码后，都会弹出广告并跳转进入广告！！！</t>
  </si>
  <si>
    <t>广告，刷地铁二维码，弹出广告，跳转</t>
  </si>
  <si>
    <t>HZSMK-0022</t>
  </si>
  <si>
    <t>为什么扫码骑单车时要扫码两次才能开锁？？？</t>
  </si>
  <si>
    <t>扫码，骑单车，开锁</t>
  </si>
  <si>
    <t>HZSMK-0023</t>
  </si>
  <si>
    <t>半星都不想给，才点进去在注册界面就给我卡住了，连续几次都是系统繁忙，破玩意下载纯纯浪费时间</t>
  </si>
  <si>
    <t>半星，注册界面，卡住，系统繁忙，下载，浪费时间</t>
  </si>
  <si>
    <t>HZSMK-0024</t>
  </si>
  <si>
    <t>直接放浙里办完了，不好用</t>
  </si>
  <si>
    <t>HZSMK-0025</t>
  </si>
  <si>
    <t>为什么华为手机，市民卡APP没有快捷调取交通二维码的功能？</t>
  </si>
  <si>
    <t>华为手机，市民卡APP，快捷调取，交通二维码</t>
  </si>
  <si>
    <t>HZSMK-0026</t>
  </si>
  <si>
    <t>点开就跳广告，一连跳好几条，无语</t>
  </si>
  <si>
    <t>点开，跳广告</t>
  </si>
  <si>
    <t>HZSMK-0027</t>
  </si>
  <si>
    <t>一星都不应该给，关键时刻系统异常不能刷码导致司机破口大骂，需要赔偿精神损失</t>
  </si>
  <si>
    <t>系统异常，刷码，司机，破口大骂，赔偿，精神损失</t>
  </si>
  <si>
    <t>HZSMK-0028</t>
  </si>
  <si>
    <t>我真无语死了，一周两次没办法获取交通码，明明余额网络都正常！！！浪费时间！！']</t>
  </si>
  <si>
    <t>交通码，余额，网络，浪费时间</t>
  </si>
  <si>
    <t>YSS-0001</t>
  </si>
  <si>
    <t>粤省事</t>
  </si>
  <si>
    <t>['粤省事app真的很难用，这边说严格管控刷脸泛滥，这边毫无整改，甚至还比以前有过之而无不及。登录时可选择帐号或刷脸进入，进去主页办事选择帐号进入仍要求刷脸，每办一个业务都必须刷脸，刷脸还经常不是一次就成功，从打开app开始就是无数反复刷脸，真心没见过这么刷脸变态化的智能便民工具，无敌恼火，比人工办事还衰。没有一个窗口渠道能反映，也没有人自觉去整改这种循环刷脸，刷脸泛滥的问题，想知道如何能反映给上级知道，改变一下这个烂app。</t>
  </si>
  <si>
    <t>粤省事app，难用，刷脸泛滥，整改，登录，帐号，刷脸进入，主页，办事，业务，刷脸，成功，反复刷脸，智能便民工具，恼火，人工办事，窗口渠道，反映，上级</t>
  </si>
  <si>
    <t>YSS-0002</t>
  </si>
  <si>
    <t>粤省事App 不能在长三角地区使用</t>
  </si>
  <si>
    <t>粤省事App，长三角地区</t>
  </si>
  <si>
    <t>区域限制</t>
  </si>
  <si>
    <t>YSS-0003</t>
  </si>
  <si>
    <t>图片活检失败，什么意思啊。根本登录不了啊。</t>
  </si>
  <si>
    <t>图片活检，失败，登录</t>
  </si>
  <si>
    <t>YSS-0004</t>
  </si>
  <si>
    <t>没有手机号码登录不了！</t>
  </si>
  <si>
    <t>手机号码，登录</t>
  </si>
  <si>
    <t>YSS-0005</t>
  </si>
  <si>
    <t>不是，为什么我的数据加载失败啊？没人管这个APP了吗？</t>
  </si>
  <si>
    <t>数据加载失败，APP</t>
  </si>
  <si>
    <t>YSS-0006</t>
  </si>
  <si>
    <t>下载了点击服务 结果要跳转微信小程序？ 这是人能做出来的APP？']</t>
  </si>
  <si>
    <t>下载，点击服务，跳转，微信小程序</t>
  </si>
  <si>
    <t>GAYWTB-0001</t>
  </si>
  <si>
    <t>公安一网通办</t>
  </si>
  <si>
    <t>['什么玩意这是，能不能修一修bug</t>
  </si>
  <si>
    <t>什么玩意，修，bug</t>
  </si>
  <si>
    <t>GAYWTB-0002</t>
  </si>
  <si>
    <t>2025年了，这么重要的APP是谁设计的，确实不好用！</t>
  </si>
  <si>
    <t>2025年，APP，设计，不好用</t>
  </si>
  <si>
    <t>设计评价</t>
  </si>
  <si>
    <t>GAYWTB-0003</t>
  </si>
  <si>
    <t>太差劲了，又是网络问题，又是一直转圈圈，评论区那么多人都是差评，这哪里是给人办事啊，这是给人找事啊！！！</t>
  </si>
  <si>
    <t>网络问题，转圈圈，差评，办事</t>
  </si>
  <si>
    <t>GAYWTB-0004</t>
  </si>
  <si>
    <t>网络一直错误，是不是服务器挂了？这APP给人的感觉很不靠谱，有损权威机构的威信。</t>
  </si>
  <si>
    <t>网络错误，服务器，APP，不靠谱，威信</t>
  </si>
  <si>
    <t>GAYWTB-0005</t>
  </si>
  <si>
    <t>怎么回事，一直卡。</t>
  </si>
  <si>
    <t>GAYWTB-0006</t>
  </si>
  <si>
    <t>人脸刷5遍，老是验证失败😄😄😄</t>
  </si>
  <si>
    <t>人脸，刷5遍，验证失败</t>
  </si>
  <si>
    <t>GAYWTB-0007</t>
  </si>
  <si>
    <t>一星都不想给，刚进去就显示网络没有，根本用不了</t>
  </si>
  <si>
    <t>一星，网络，用不了</t>
  </si>
  <si>
    <t>GAYWTB-0008</t>
  </si>
  <si>
    <t>注册连证件类型都选不了</t>
  </si>
  <si>
    <t>证件类型，选不了</t>
  </si>
  <si>
    <t>GAYWTB-0009</t>
  </si>
  <si>
    <t>无犯罪记录证明根本无法下载，说是保存失败，预览也不能看到整体的，截图也很费劲。</t>
  </si>
  <si>
    <t>无犯罪记录证明，下载，保存失败，预览，截图</t>
  </si>
  <si>
    <t>GAYWTB-0010</t>
  </si>
  <si>
    <t>三天两头就在卡，核实无犯罪经常扫不上</t>
  </si>
  <si>
    <t>卡，核实，无犯罪，扫不上</t>
  </si>
  <si>
    <t>GAYWTB-0011</t>
  </si>
  <si>
    <t>点个开具无犯罪证明，一直稍后再试。一天了。烂</t>
  </si>
  <si>
    <t>开具无犯罪证明，稍后再试</t>
  </si>
  <si>
    <t>GAYWTB-0012</t>
  </si>
  <si>
    <t>这个人脸验证做的是个啥？怎么都通过不了</t>
  </si>
  <si>
    <t>人脸验证，通过不了</t>
  </si>
  <si>
    <t>GAYWTB-0013</t>
  </si>
  <si>
    <t>真服了，网站上登录还要我下载</t>
  </si>
  <si>
    <t>登录，下载</t>
  </si>
  <si>
    <t>GAYWTB-0014</t>
  </si>
  <si>
    <t>一星也给不了，好歹也是自带光环的机构，开发出这样半吊子的app实在是一言难尽，注册不了，验证码一直显示无法发送，几次过后显示发送验证码超5次！！！事实是都是显示发送验证码失败，一次也没成功发送过。</t>
  </si>
  <si>
    <t>一星，自带光环，机构，开发，半吊子，app，注册不了，验证码，无法发送，发送验证码超5次，发送验证码失败</t>
  </si>
  <si>
    <t>GAYWTB-0015</t>
  </si>
  <si>
    <t>我都在注册了，结果你告诉我请先注册了才能注册？</t>
  </si>
  <si>
    <t>GAYWTB-0016</t>
  </si>
  <si>
    <t>一直显示登入不了</t>
  </si>
  <si>
    <t>登入</t>
  </si>
  <si>
    <t>GAYWTB-0017</t>
  </si>
  <si>
    <t>我注册需要验证码，点击发送验证码弹出来个图验文字验证，我验证完文字验证告诉我您不是我们的用户麻烦注册。我：？？？我不是正在注册吗！</t>
  </si>
  <si>
    <t>验证码，发送验证码，图验文字验证，注册</t>
  </si>
  <si>
    <t>GAYWTB-0018</t>
  </si>
  <si>
    <t>注册账号，填完注册信息一提交告诉我非用户注册不了，我要是用户我注册干嘛</t>
  </si>
  <si>
    <t>注册账号，填完注册信息，提交，非用户</t>
  </si>
  <si>
    <t>GAYWTB-0019</t>
  </si>
  <si>
    <t>登陆是说没有账号让我注册，注册时说我已经有账号了让我直接登陆</t>
  </si>
  <si>
    <t>登陆，注册，账号</t>
  </si>
  <si>
    <t>GAYWTB-0020</t>
  </si>
  <si>
    <t>真的水，人脸识别怎么都过不了，咋滴？要收钱吗？</t>
  </si>
  <si>
    <t>人脸识别，过不了，收钱</t>
  </si>
  <si>
    <t>GAYWTB-0021</t>
  </si>
  <si>
    <t>挺好用的呀，尤其查重名。一下就可以查到自己，或者小孩子要起的名字，有多少个重名。</t>
  </si>
  <si>
    <t>好用，查重名</t>
  </si>
  <si>
    <t>GAYWTB-0022</t>
  </si>
  <si>
    <t>挺好用的今天第一次用，查同名同姓的😄😄，没有他们说的那么不堪</t>
  </si>
  <si>
    <t>好用，查同名同姓</t>
  </si>
  <si>
    <t>GAYWTB-0023</t>
  </si>
  <si>
    <t>一直扫脸失败 服了</t>
  </si>
  <si>
    <t>扫脸失败</t>
  </si>
  <si>
    <t>GAYWTB-0024</t>
  </si>
  <si>
    <t>下载不了文件，就保存失败，也不说什么原因。</t>
  </si>
  <si>
    <t>下载，文件，保存失败</t>
  </si>
  <si>
    <t>GAYWTB-0025</t>
  </si>
  <si>
    <t>就华为手机，一直扫脸不成功，不能登陆，其他手机都可以</t>
  </si>
  <si>
    <t>华为手机，扫脸不成功，不能登陆</t>
  </si>
  <si>
    <t>GAYWTB-0026</t>
  </si>
  <si>
    <t>没用，下载不了文件</t>
  </si>
  <si>
    <t>下载不了文件</t>
  </si>
  <si>
    <t>GAYWTB-0027</t>
  </si>
  <si>
    <t>真的很差劲，咱就是说光是个注册，都根本注册不了，要么验证码加载不出来，要么输完验证码点半天确认没反应，真的服</t>
  </si>
  <si>
    <t>注册，验证码，加载不出来，确认，没反应</t>
  </si>
  <si>
    <t>GAYWTB-0028</t>
  </si>
  <si>
    <t>我等个验证码，你115秒，我等到我姥姥家了都，啊还换了仨手机号啦还让我换手机号呢，总算得出真道理来了：动的时间越长啊，人哪心就越凉呀。</t>
  </si>
  <si>
    <t>验证码，115秒，换手机号，动的时间长，心凉</t>
  </si>
  <si>
    <t>GAYWTB-0029</t>
  </si>
  <si>
    <t>一直收不到验证码，换手机号也不行</t>
  </si>
  <si>
    <t>收不到验证码，换手机号</t>
  </si>
  <si>
    <t>GAYWTB-0030</t>
  </si>
  <si>
    <t>虽然我知道开发软件很不容易，但是我什么时候才能收到验证码呢</t>
  </si>
  <si>
    <t>GAYWTB-0031</t>
  </si>
  <si>
    <t>一直系统异常，无法登入😡</t>
  </si>
  <si>
    <t>系统异常，无法登入</t>
  </si>
  <si>
    <t>GAYWTB-0032</t>
  </si>
  <si>
    <t>收不到验证码。莫把人气死</t>
  </si>
  <si>
    <t>GAYWTB-0033</t>
  </si>
  <si>
    <t>注册好了，拉权限时又退回去</t>
  </si>
  <si>
    <t>注册，拉权限，退回去</t>
  </si>
  <si>
    <t>权限问题</t>
  </si>
  <si>
    <t>GAYWTB-0034</t>
  </si>
  <si>
    <t>一星都嫌多，什么鬼东西啊！一个申请几天了都没通过，你开不了就让撤销呗！没有金刚钻，别揽瓷器活！</t>
  </si>
  <si>
    <t>一星，申请，几天，没通过，撤销</t>
  </si>
  <si>
    <t>GAYWTB-0035</t>
  </si>
  <si>
    <t>好六的东西，根本啥都用不了，看着花里胡哨，点进去功能未开通，等什么时候开通啊，统一全球你在开通吧</t>
  </si>
  <si>
    <t>好六，用不了，花里胡哨，功能未开通，统一全球</t>
  </si>
  <si>
    <t>GAYWTB-0036</t>
  </si>
  <si>
    <t>气人、恶心、浪费时间</t>
  </si>
  <si>
    <t>气人，恶心，浪费时间</t>
  </si>
  <si>
    <t>GAYWTB-0037</t>
  </si>
  <si>
    <t>鸿蒙版本啥时候上线呀🥹🥹</t>
  </si>
  <si>
    <t>GAYWTB-0038</t>
  </si>
  <si>
    <t>太差劲的软件了，搞了半个小时，硬是注册不了！！！</t>
  </si>
  <si>
    <t>太差劲，软件，注册</t>
  </si>
  <si>
    <t>GAYWTB-0039</t>
  </si>
  <si>
    <t>下载不了是几个意思</t>
  </si>
  <si>
    <t>下载不了</t>
  </si>
  <si>
    <t>下载问题</t>
  </si>
  <si>
    <t>GAYWTB-0040</t>
  </si>
  <si>
    <t>哥们实在不行多招两个实习生都不至于做出这么差的软件</t>
  </si>
  <si>
    <t>哥们，实习生，差</t>
  </si>
  <si>
    <t>GAYWTB-0041</t>
  </si>
  <si>
    <t>自己的信息说非本人[生气]</t>
  </si>
  <si>
    <t>自己的信息，非本人</t>
  </si>
  <si>
    <t>GAYWTB-0042</t>
  </si>
  <si>
    <t>下载不了文件，鸡肋</t>
  </si>
  <si>
    <t>下载，文件</t>
  </si>
  <si>
    <t>GAYWTB-0043</t>
  </si>
  <si>
    <t>验证码收不到，真难用</t>
  </si>
  <si>
    <t>GAYWTB-0044</t>
  </si>
  <si>
    <t>软件做的是真不好用</t>
  </si>
  <si>
    <t>软件，不好用</t>
  </si>
  <si>
    <t>GAYWTB-0045</t>
  </si>
  <si>
    <t>1.登录不上去，换好几个手机平台登录都没反应 2.效率低下，开一个无犯罪证明开了四五天出不来</t>
  </si>
  <si>
    <t>登录，手机平台，没反应，效率，无犯罪证明，四五天</t>
  </si>
  <si>
    <t>GAYWTB-0046</t>
  </si>
  <si>
    <t>这 App 是免费开发的吗？根本不能用</t>
  </si>
  <si>
    <t>免费开发，不能用</t>
  </si>
  <si>
    <t>GAYWTB-0047</t>
  </si>
  <si>
    <t>你倒是让我登录啊，网页注册让下APP，APP还得重新注册，注册完又不给登录，一直提示网关错误</t>
  </si>
  <si>
    <t>登录，网页注册，APP，重新注册，网关错误</t>
  </si>
  <si>
    <t>GAYWTB-0048</t>
  </si>
  <si>
    <t>功能很不合理，像是没有人打理的软件</t>
  </si>
  <si>
    <t>功能，不合理，没人打理</t>
  </si>
  <si>
    <t>GAYWTB-0049</t>
  </si>
  <si>
    <t>不能保存图片，浏览也不能全屏</t>
  </si>
  <si>
    <t>保存图片，浏览，全屏</t>
  </si>
  <si>
    <t>GAYWTB-0050</t>
  </si>
  <si>
    <t>恶心的产品，网站上注册完了，要下载APP，你注册的时候怎么不直接说完，💉🔨🔨 在市场下载的APP，你权限要求又只提示要拍照，其他不给你又闪退， 不断闪退，感觉就是廉价外包公司搞的， 每次进来都必须输入，账号密码， 法人模式还不支持手机号登录，']</t>
  </si>
  <si>
    <t>注册，下载APP，权限，拍照，闪退，账号密码，法人模式，手机号登录</t>
  </si>
  <si>
    <t>MH-0001</t>
  </si>
  <si>
    <t>民航12326</t>
  </si>
  <si>
    <t>['为什么登录不了真的服了，页面完全显示不出来，什么东西啊，能把人气死</t>
  </si>
  <si>
    <t>登录不了，页面，显示不出来</t>
  </si>
  <si>
    <t>MH-0002</t>
  </si>
  <si>
    <t>登录不上是什么操作？一直加载是什么操作？</t>
  </si>
  <si>
    <t>登录不上，加载</t>
  </si>
  <si>
    <t>MH-0003</t>
  </si>
  <si>
    <t>我觉得到底谁做的软件 可以退钱了 ，最的是个啥呀！为了让我们不用，注册不给发短信。网站网站打不开。减少投诉率是吧']</t>
  </si>
  <si>
    <t>软件，退钱，注册，发短信，网站，打不开，投诉率</t>
  </si>
  <si>
    <t>LYB-0001</t>
  </si>
  <si>
    <t>龙易办</t>
  </si>
  <si>
    <t>['APP办点啥事出结果太慢了。</t>
  </si>
  <si>
    <t>办点事，出结果，太慢</t>
  </si>
  <si>
    <t>LYB-0002</t>
  </si>
  <si>
    <t>这个软件真差，办件无法显示，全程卡顿，根本用不了</t>
  </si>
  <si>
    <t>办件，显示，卡顿，用不了</t>
  </si>
  <si>
    <t>LYB-0003</t>
  </si>
  <si>
    <t>信息不明了，找东西费劲</t>
  </si>
  <si>
    <t>信息，找东西</t>
  </si>
  <si>
    <t>信息查找</t>
  </si>
  <si>
    <t>LYB-0004</t>
  </si>
  <si>
    <t>真的太差了，重置密码成功又登陆不了</t>
  </si>
  <si>
    <t>重置密码，登陆</t>
  </si>
  <si>
    <t>LYB-0005</t>
  </si>
  <si>
    <t>这么大一个省整个软件这么废</t>
  </si>
  <si>
    <t>这么大，省，软件</t>
  </si>
  <si>
    <t>LYB-0006</t>
  </si>
  <si>
    <t>这么穷嘛，一个省的app这样？</t>
  </si>
  <si>
    <t>穷，app</t>
  </si>
  <si>
    <t>LYB-0007</t>
  </si>
  <si>
    <t>咋进都进不去，电信移动网都不行，</t>
  </si>
  <si>
    <t>进不去，电信，移动网</t>
  </si>
  <si>
    <t>LYB-0008</t>
  </si>
  <si>
    <t>这难用，帮老人认证，显示认证成功，想去查询一下是否真正的认证上了，还得登陆老人的账号，要不查询不了，</t>
  </si>
  <si>
    <t>难用，老人认证，认证成功，查询，登陆老人账号</t>
  </si>
  <si>
    <t>LYB-0009</t>
  </si>
  <si>
    <t>龙易办在鸿蒙OSNEXT系统能用吗</t>
  </si>
  <si>
    <t>龙易办，鸿蒙OSNEXT</t>
  </si>
  <si>
    <t>LYB-0010</t>
  </si>
  <si>
    <t>用一次登一次，省那门子事了！支付宝微信也不见得用一次登一次啊！你那投诉咨询建议评价是摆设吗，都没有写入口，政务平台就这么呼弄人？！？</t>
  </si>
  <si>
    <t>登录，支付宝，微信，投诉，咨询，建议，评价</t>
  </si>
  <si>
    <t>LYB-0011</t>
  </si>
  <si>
    <t>这个车软件太难用，更新太慢。啥时候能更新完？</t>
  </si>
  <si>
    <t>车软件，太难用，更新，慢</t>
  </si>
  <si>
    <t>LYB-0012</t>
  </si>
  <si>
    <t>好鸡肋的政务服务平台，不管什么事项都无法查询办理</t>
  </si>
  <si>
    <t>鸡肋，政务服务平台，事项，查询，办理</t>
  </si>
  <si>
    <t>LYB-0013</t>
  </si>
  <si>
    <t>小程序账户需要转到这个app注册？你逗我 真省事啊 密码设置的极其奇葩 弄半天告诉我手机号已被注册最主要我都没听过这个app之前 怎么就被注册了实名制怎么注册的？ 然后 解绑要联系运维微信 发申请单到邮箱 周期两到三天 嗯 没错 可真容易！</t>
  </si>
  <si>
    <t>账户，注册，密码，手机号，注册，解绑，运维微信，申请单，邮箱</t>
  </si>
  <si>
    <t>账户管理</t>
  </si>
  <si>
    <t>LYB-0014</t>
  </si>
  <si>
    <t>不下不让登网站，给你一分是因为不让给零分</t>
  </si>
  <si>
    <t>不下，不让登网站，一分，不让给零分</t>
  </si>
  <si>
    <t>LYB-0015</t>
  </si>
  <si>
    <t>使用越来越方便，动动手指问题就解决了👍</t>
  </si>
  <si>
    <t>使用，方便，动动手指，问题解决</t>
  </si>
  <si>
    <t>LYB-0016</t>
  </si>
  <si>
    <t>怎么都打不开的“全省事”？</t>
  </si>
  <si>
    <t>打不开，全省事</t>
  </si>
  <si>
    <t>LYB-0017</t>
  </si>
  <si>
    <t>太差了，下载之后什么也打不开，丢脸。</t>
  </si>
  <si>
    <t>下载，打不开</t>
  </si>
  <si>
    <t>LYB-0018</t>
  </si>
  <si>
    <t>干什么呢？所有的选项都是一片空白，给我发短信，说是欢迎下载，还期待关注与反馈，结果下了之后，一直在加载，都是白屏啊，有什么用啊？我又是切换网络，又是重启的，毛用没有。看评论区里都问题都出好几个月了，还没解决，为什么还给我发短信呢？一点都不方便好吗？</t>
  </si>
  <si>
    <t>空白，发短信，欢迎下载，关注，反馈，加载，白屏，切换网络，重启，评论区，问题，解决，不方便</t>
  </si>
  <si>
    <t>LYB-0019</t>
  </si>
  <si>
    <t>就这种东西也配存在，赶紧下架吧，给龙江丢脸！']</t>
  </si>
  <si>
    <t>东西，下架，丢脸</t>
  </si>
  <si>
    <t>XYB-0001</t>
  </si>
  <si>
    <t>湘医保</t>
  </si>
  <si>
    <t>['各种BUG 界面无法小退</t>
  </si>
  <si>
    <t>各种BUG，界面，无法小退</t>
  </si>
  <si>
    <t>XYB-0002</t>
  </si>
  <si>
    <t>毫无体验感，简直是劝退APP； 不断要更新，录信息时照片不能传上去，信息有异常也无法修改，简直了</t>
  </si>
  <si>
    <t>体验感，劝退，更新，录信息，照片，无法上传，信息异常，无法修改</t>
  </si>
  <si>
    <t>XYB-0003</t>
  </si>
  <si>
    <t>异地医保传材料，pdf跟word一直报错，我请问还能传啥</t>
  </si>
  <si>
    <t>异地医保，传材料，pdf，word，报错</t>
  </si>
  <si>
    <t>XYB-0004</t>
  </si>
  <si>
    <t>老是要更新，真麻烦</t>
  </si>
  <si>
    <t>更新，麻烦</t>
  </si>
  <si>
    <t>XYB-0005</t>
  </si>
  <si>
    <t>刚下载的，就让更新，我看就是故意窃取用户信息</t>
  </si>
  <si>
    <t>下载，更新，窃取用户信息</t>
  </si>
  <si>
    <t>XYB-0006</t>
  </si>
  <si>
    <t>什么破软件，老是要更新。更新后又没有安装。</t>
  </si>
  <si>
    <t>破软件，更新，安装</t>
  </si>
  <si>
    <t>XYB-0007</t>
  </si>
  <si>
    <t>打开APP，反复多次新版本升级，此现象存数个月了！有急查询数据，打不开，真急死人！！！</t>
  </si>
  <si>
    <t>打开APP，新版本升级，查询数据，打不开</t>
  </si>
  <si>
    <t>XYB-0008</t>
  </si>
  <si>
    <t>老是要升级麻烦死了！</t>
  </si>
  <si>
    <t>升级</t>
  </si>
  <si>
    <t>XYB-0009</t>
  </si>
  <si>
    <t>不是最新版本，还需要再次更新安装。体验不友好</t>
  </si>
  <si>
    <t>最新版本，更新，安装</t>
  </si>
  <si>
    <t>XYB-0010</t>
  </si>
  <si>
    <t>打开就要我升级，好不容易下载了安装包又更新不了，每次打开这个app都要重复登录，又是身份证，又是验证码什么的，麻烦得要死！']</t>
  </si>
  <si>
    <t>升级，下载，安装包，更新不了，重复登录，身份证，验证码</t>
  </si>
  <si>
    <t>HZPJG-0001</t>
  </si>
  <si>
    <t>化妆品监管</t>
  </si>
  <si>
    <t>['搜索可查很全，比网页方便</t>
  </si>
  <si>
    <t>搜索，可查，全，网页，方便</t>
  </si>
  <si>
    <t>HZPJG-0002</t>
  </si>
  <si>
    <t>为什么老提示不要攻击我单位app，然后就闪退。。是手机中毒了么</t>
  </si>
  <si>
    <t>提示，攻击，单位app，闪退，手机中毒</t>
  </si>
  <si>
    <t>HZPJG-0003</t>
  </si>
  <si>
    <t>老是闪退，还需要修复下！</t>
  </si>
  <si>
    <t>HZPJG-0004</t>
  </si>
  <si>
    <t>换了三个手机都闪退 这个软件做出来有什么用？</t>
  </si>
  <si>
    <t>闪退，软件</t>
  </si>
  <si>
    <t>HZPJG-0005</t>
  </si>
  <si>
    <t>mate40老是闪退</t>
  </si>
  <si>
    <t>mate40，闪退</t>
  </si>
  <si>
    <t>HZPJG-0006</t>
  </si>
  <si>
    <t>要搜一下产品都死活搜不出来。</t>
  </si>
  <si>
    <t>搜，产品</t>
  </si>
  <si>
    <t>搜索功能</t>
  </si>
  <si>
    <t>HZPJG-0007</t>
  </si>
  <si>
    <t>做的不好，用处不大</t>
  </si>
  <si>
    <t>不好，用处不大</t>
  </si>
  <si>
    <t>HZPJG-0008</t>
  </si>
  <si>
    <t>整天禁止攻击禁止攻击的，我都用华为荣耀鸿蒙系统了，我还能攻击你们APP？我会吗？我敢吗？我有那个实力吗？</t>
  </si>
  <si>
    <t>华为，荣耀，鸿蒙系统，攻击</t>
  </si>
  <si>
    <t>HZPJG-0009</t>
  </si>
  <si>
    <t>不会用，老提示我跳过证书验证']</t>
  </si>
  <si>
    <t>不会用，跳过证书验证</t>
  </si>
  <si>
    <t>EFZ-0001</t>
  </si>
  <si>
    <t>e福州</t>
  </si>
  <si>
    <t>['登录流程能登好几次，密码，账号，身份，最神奇是前面登过还让你重新登录</t>
  </si>
  <si>
    <t>登录流程，密码，账号，身份，重新登录</t>
  </si>
  <si>
    <t>EFZ-0002</t>
  </si>
  <si>
    <t>别跳广告了 全车站都在等你刷码 你非要浪费大家时间 而且广告又没人看</t>
  </si>
  <si>
    <t>广告，刷码，浪费时间</t>
  </si>
  <si>
    <t>EFZ-0003</t>
  </si>
  <si>
    <t>能不能出个乘车桌面快捷键，每次都要打开好几步 茉莉分也不懂怎么加</t>
  </si>
  <si>
    <t>乘车桌面快捷键，茉莉分</t>
  </si>
  <si>
    <t>EFZ-0004</t>
  </si>
  <si>
    <t>没见过这么差的软件</t>
  </si>
  <si>
    <t>这么差，软件</t>
  </si>
  <si>
    <t>EFZ-0005</t>
  </si>
  <si>
    <t>有网络为什么说我没网不能生成二维码</t>
  </si>
  <si>
    <t>网络，生成二维码</t>
  </si>
  <si>
    <t>网络连接问题</t>
  </si>
  <si>
    <t>EFZ-0006</t>
  </si>
  <si>
    <t>没见过这么差的软件，莫名其妙闪退，进一次软件看一次广告，我也理解官方要赚钱，但是每次点开都要我重新进一次软件看一次广告是不是有点太过分了。今天更是，想要查看实时公交和地铁，点一次要我登录一次，输验证码和密码。能不能改能不能改，改不了早点倒闭吧</t>
  </si>
  <si>
    <t>闪退，广告，赚钱，重新进，实时公交，地铁，登录，验证码，密码</t>
  </si>
  <si>
    <t>EFZ-0007</t>
  </si>
  <si>
    <t>登录不了，明明之前登录过还要创建新用户</t>
  </si>
  <si>
    <t>登录，创建新用户</t>
  </si>
  <si>
    <t>EFZ-0008</t>
  </si>
  <si>
    <t>666创建名片都登录不进去，一直显示操作失败</t>
  </si>
  <si>
    <t>666，创建名片，登录，操作失败</t>
  </si>
  <si>
    <t>EFZ-0009</t>
  </si>
  <si>
    <t>给一星不是他值一星，是这评论只能有一星！服了啊，一直登都登不进去，见过难用的软件，没见过这么难用的。谁用谁知道，没吃过的可以试试，吃过的可以回味一下。</t>
  </si>
  <si>
    <t>一星，登不进去，难用</t>
  </si>
  <si>
    <t>EFZ-0010</t>
  </si>
  <si>
    <t>屡次停止运行要怎么办？</t>
  </si>
  <si>
    <t>停止运行</t>
  </si>
  <si>
    <t>EFZ-0011</t>
  </si>
  <si>
    <t>华为next版的今天又崩了。</t>
  </si>
  <si>
    <t>华为next版，崩</t>
  </si>
  <si>
    <t>EFZ-0012</t>
  </si>
  <si>
    <t>太多问题至今也不修复</t>
  </si>
  <si>
    <t>问题，修复</t>
  </si>
  <si>
    <t>EFZ-0013</t>
  </si>
  <si>
    <t>真的太差了，不是闪退就是一直转信息出不来</t>
  </si>
  <si>
    <t>闪退，转信息，出不来</t>
  </si>
  <si>
    <t>EFZ-0014</t>
  </si>
  <si>
    <t>太差了，出行码用几天就会打不开，要打开关闭飞行模式才能再用，都两年多了这个问题都解决不了</t>
  </si>
  <si>
    <t>出行码，打不开，飞行模式</t>
  </si>
  <si>
    <t>EFZ-0015</t>
  </si>
  <si>
    <t>什么玩意，我就办个挂失还要下载一大堆，有病吧，明明那么急还要搞这么多东西，什么玩意，一星也不想给</t>
  </si>
  <si>
    <t>挂失，下载一大堆，急</t>
  </si>
  <si>
    <t>EFZ-0016</t>
  </si>
  <si>
    <t>无法启动，闪退。都1个多月了，怎么还没修复啊</t>
  </si>
  <si>
    <t>无法启动，闪退，修复</t>
  </si>
  <si>
    <t>EFZ-0017</t>
  </si>
  <si>
    <t>刚下载打开怎么闪退了！！！</t>
  </si>
  <si>
    <t>EFZ-0018</t>
  </si>
  <si>
    <t>闪退，删除过App，重装并重启手机还是登不进去</t>
  </si>
  <si>
    <t>闪退，删除，重装，重启手机，登不进去</t>
  </si>
  <si>
    <t>EFZ-0019</t>
  </si>
  <si>
    <t>经常性没信号，开发的钱被吃了吧</t>
  </si>
  <si>
    <t>经常性，没信号，开发</t>
  </si>
  <si>
    <t>信号问题</t>
  </si>
  <si>
    <t>EFZ-0020</t>
  </si>
  <si>
    <t>跟有病一样，关键时刻用不了，别下载了，掉链子</t>
  </si>
  <si>
    <t>有病，用不了，别下载，掉链子</t>
  </si>
  <si>
    <t>EFZ-0021</t>
  </si>
  <si>
    <t>根本打不开，闪退</t>
  </si>
  <si>
    <t>EFZ-0022</t>
  </si>
  <si>
    <t>要用到的时候总是显示获取数据异常，没法用，卸载重装要登录就提示网络异常，网络有问题我软件咋下载的呢，差评</t>
  </si>
  <si>
    <t>获取数据异常，卸载重装，登录，网络异常</t>
  </si>
  <si>
    <t>EFZ-0023</t>
  </si>
  <si>
    <t>又崩了？进不去根本进不去，是不是没有适配啊</t>
  </si>
  <si>
    <t>进不去，适配</t>
  </si>
  <si>
    <t>EFZ-0024</t>
  </si>
  <si>
    <t>这APP没人维护，还是咋啦？崩盘了？，']</t>
  </si>
  <si>
    <t>APP，维护，崩盘</t>
  </si>
  <si>
    <t>SZGJJ-0001</t>
  </si>
  <si>
    <t>苏州公积金</t>
  </si>
  <si>
    <t>['都无语了，每次打开都要更新，更新完了，去应用市场也没法安装，干什么呀！真的好影响使用，咋就没人解决呢！</t>
  </si>
  <si>
    <t>更新，应用市场，安装</t>
  </si>
  <si>
    <t>SZGJJ-0002</t>
  </si>
  <si>
    <t>正常安装，正常登陆，可以查询个人账户信息，办理相关业务</t>
  </si>
  <si>
    <t>正常安装，正常登陆，查询个人账户信息，办理相关业务</t>
  </si>
  <si>
    <t>SZGJJ-0003</t>
  </si>
  <si>
    <t>正常安装，正常登陆</t>
  </si>
  <si>
    <t>SZGJJ-0004</t>
  </si>
  <si>
    <t>一直登录不上下载好多次也不行</t>
  </si>
  <si>
    <t>SZGJJ-0005</t>
  </si>
  <si>
    <t>登了无数遍终于登上了，差劲！</t>
  </si>
  <si>
    <t>SZGJJ-0006</t>
  </si>
  <si>
    <t>总是提示要更新，系统可以靠谱一点吗？体验太差了！</t>
  </si>
  <si>
    <t>更新，系统，靠谱，体验</t>
  </si>
  <si>
    <t>SZGJJ-0007</t>
  </si>
  <si>
    <t>不舒最新版本，登不上</t>
  </si>
  <si>
    <t>不舒，最新版本，登不上</t>
  </si>
  <si>
    <t>SZGJJ-0008</t>
  </si>
  <si>
    <t>两月了一直在提醒要更新版本，无法登录，总是闪退！！！但是华为手机应用市场并没有更新</t>
  </si>
  <si>
    <t>更新版本，无法登录，闪退</t>
  </si>
  <si>
    <t>SZGJJ-0009</t>
  </si>
  <si>
    <t>应用已更新到2.0.8，华为应用市场的版本还未更新，但纯净模式下无法经过APP再带的程序更新，不更新就无法使用，希望程序员尽快检测并上线更新包。</t>
  </si>
  <si>
    <t>应用，更新，华为应用市场，纯净模式，APP，程序更新，使用，程序员，检测，上线更新包</t>
  </si>
  <si>
    <t>SZGJJ-0010</t>
  </si>
  <si>
    <t>为何提示更新，又更新失败</t>
  </si>
  <si>
    <t>提示更新，更新失败</t>
  </si>
  <si>
    <t>SZGJJ-0011</t>
  </si>
  <si>
    <t>为什么我一直登录不进去，而且还显示账户不在系统内？</t>
  </si>
  <si>
    <t>登录不进去，账户不在系统内</t>
  </si>
  <si>
    <t>SZGJJ-0012</t>
  </si>
  <si>
    <t>怎么版本不更新啊，软件都打不开了</t>
  </si>
  <si>
    <t>版本，更新，软件，打不开</t>
  </si>
  <si>
    <t>SZGJJ-0013</t>
  </si>
  <si>
    <t>啥情况？更新不了 打不开？？</t>
  </si>
  <si>
    <t>更新不了，打不开</t>
  </si>
  <si>
    <t>SZGJJ-0014</t>
  </si>
  <si>
    <t>一直登不上报错啥情况</t>
  </si>
  <si>
    <t>登不上，报错</t>
  </si>
  <si>
    <t>SZGJJ-0015</t>
  </si>
  <si>
    <t>一直更新不了，频繁下载了也没有用，体验太差劲</t>
  </si>
  <si>
    <t>更新不了，频繁下载，体验差劲</t>
  </si>
  <si>
    <t>SZGJJ-0016</t>
  </si>
  <si>
    <t>一直在提醒要更新版本，无法登录，总是闪退！！！但是华为手机应用市场并没有更新提醒，</t>
  </si>
  <si>
    <t>版本更新问题</t>
  </si>
  <si>
    <t>SZGJJ-0017</t>
  </si>
  <si>
    <t>为什么下载完成后打开版本低一个小版本然后更新失败？</t>
  </si>
  <si>
    <t>下载，版本低，更新失败</t>
  </si>
  <si>
    <t>SZGJJ-0018</t>
  </si>
  <si>
    <t>现在要求更新2.8版本，尽快跟新呀，登录不了，一直网络异常</t>
  </si>
  <si>
    <t>更新，2.8版本，登录，网络异常</t>
  </si>
  <si>
    <t>SZGJJ-0019</t>
  </si>
  <si>
    <t>更新后一直提示网络异常，一直在转圈，一直无法登陆，更新的意义是啥？</t>
  </si>
  <si>
    <t>网络异常，转圈，无法登陆，更新</t>
  </si>
  <si>
    <t>SZGJJ-0020</t>
  </si>
  <si>
    <t>体验太差了，人脸已经正对屏幕了，还是识别失败，成功几率微乎其微，只能看运气</t>
  </si>
  <si>
    <t>人脸，正对屏幕，识别失败，成功几率，看运气</t>
  </si>
  <si>
    <t>SZGJJ-0021</t>
  </si>
  <si>
    <t>什么破软件，一直访问我手机权限，需要在我不知情的情况下修改我手机内容，不同意还不让用，什么破玩意儿。</t>
  </si>
  <si>
    <t>访问手机权限，修改手机内容，不同意不让用</t>
  </si>
  <si>
    <t>SZGJJ-0022</t>
  </si>
  <si>
    <t>人家都升级了，华为应用市场还是没更新一直用不了，急死了</t>
  </si>
  <si>
    <t>华为应用市场，更新，用不了</t>
  </si>
  <si>
    <t>SZGJJ-0023</t>
  </si>
  <si>
    <t>第一次登进去后一直闪退，本人也是华为手机</t>
  </si>
  <si>
    <t>闪退，华为手机</t>
  </si>
  <si>
    <t>SZGJJ-0024</t>
  </si>
  <si>
    <t>很不错，办业务方便</t>
  </si>
  <si>
    <t>不错，办业务，方便</t>
  </si>
  <si>
    <t>SZGJJ-0025</t>
  </si>
  <si>
    <t>三天两头登不进去，差评</t>
  </si>
  <si>
    <t>登不进去</t>
  </si>
  <si>
    <t>SZGJJ-0026</t>
  </si>
  <si>
    <t>要2.05版本，速度更新啊</t>
  </si>
  <si>
    <t>2.05版本，速度，更新</t>
  </si>
  <si>
    <t>版本需求</t>
  </si>
  <si>
    <t>SZGJJ-0027</t>
  </si>
  <si>
    <t>华为手机要更新到2.0.5版才能用啊，你行不行啊？</t>
  </si>
  <si>
    <t>华为手机，更新，2.0.5版</t>
  </si>
  <si>
    <t>SZGJJ-0028</t>
  </si>
  <si>
    <t>APP让下载2.0.5版本，更新下版本吧</t>
  </si>
  <si>
    <t>下载，2.0.5版本，更新</t>
  </si>
  <si>
    <t>SZGJJ-0029</t>
  </si>
  <si>
    <t>老是提示名字和身份证号错误，登不上去，是不是华为手机问题</t>
  </si>
  <si>
    <t>名字，身份证号，错误，登不上去，华为手机</t>
  </si>
  <si>
    <t>SZGJJ-0030</t>
  </si>
  <si>
    <t>就华为手机用不了，无语</t>
  </si>
  <si>
    <t>华为手机，用不了</t>
  </si>
  <si>
    <t>设备兼容性</t>
  </si>
  <si>
    <t>SZGJJ-0031</t>
  </si>
  <si>
    <t>点击智能客服苏小金，然后让它发一下8~16位密码代表，需要10位数字，然后最后一位需要特殊符号。就可以改密码了。</t>
  </si>
  <si>
    <t>智能客服苏小金，8~16位密码，10位数字，特殊符号，改密码</t>
  </si>
  <si>
    <t>密码修改</t>
  </si>
  <si>
    <t>SZGJJ-0032</t>
  </si>
  <si>
    <t>用不了，华为手机一直在转圈圈，希望处理一下</t>
  </si>
  <si>
    <t>华为手机，转圈圈</t>
  </si>
  <si>
    <t>SZGJJ-0033</t>
  </si>
  <si>
    <t>华为手机人脸识别不了，下载重装也不行，']</t>
  </si>
  <si>
    <t>人脸识别，下载，重装</t>
  </si>
  <si>
    <t>ANN-0001</t>
  </si>
  <si>
    <t>爱南宁</t>
  </si>
  <si>
    <t>['重新下回来登录登录不上去，重新注册结果开通不了微信免密支付！</t>
  </si>
  <si>
    <t>重新下，登录，重新注册，微信免密支付</t>
  </si>
  <si>
    <t>ANN-0002</t>
  </si>
  <si>
    <t>一点都不好用，放假回个家一直扫不出来，烦死人low</t>
  </si>
  <si>
    <t>不好用，放假，回家，扫不出来</t>
  </si>
  <si>
    <t>ANN-0003</t>
  </si>
  <si>
    <t>鸿蒙版半年没更新 是不打算跟进了吗</t>
  </si>
  <si>
    <t>鸿蒙版，更新，跟进</t>
  </si>
  <si>
    <t>ANN-0004</t>
  </si>
  <si>
    <t>真是太不安全了，每次进入软件账号总是退出状态，需要重新登陆，上次已经修改过密码了。还是这样子！你们是不是随意查看市民信息？还有没有隐私？</t>
  </si>
  <si>
    <t>账号退出，重新登陆，修改密码，查看市民信息，隐私</t>
  </si>
  <si>
    <t>账号安全</t>
  </si>
  <si>
    <t>ANN-0005</t>
  </si>
  <si>
    <t>怎么回事，电子市民卡咋用不了？</t>
  </si>
  <si>
    <t>电子市民卡，用不了</t>
  </si>
  <si>
    <t>ANN-0006</t>
  </si>
  <si>
    <t>鸿蒙系统上无法搜索，待加强</t>
  </si>
  <si>
    <t>鸿蒙系统，搜索</t>
  </si>
  <si>
    <t>ANN-0007</t>
  </si>
  <si>
    <t>乱扣我钱，扣了2次</t>
  </si>
  <si>
    <t>扣钱，2次</t>
  </si>
  <si>
    <t>ANN-0008</t>
  </si>
  <si>
    <t>发个登录短信，三分钟点了三次一个短信都不见，做个破APP不知道偷吃了多少</t>
  </si>
  <si>
    <t>登录短信，三分钟，三次，短信，破APP</t>
  </si>
  <si>
    <t>ANN-0009</t>
  </si>
  <si>
    <t>孩子们，这个软件实在是太酷了，令我亏贼。</t>
  </si>
  <si>
    <t>太酷，亏贼</t>
  </si>
  <si>
    <t>ANN-0010</t>
  </si>
  <si>
    <t>不好用。给电动车上牌上传数据上传了不下十次都不行，要么上传失败要么显示服务器错误，即使暂存成功之后重新进去还是所以数据都要重新上传']</t>
  </si>
  <si>
    <t>电动车上牌，上传数据，上传失败，服务器错误，暂存成功，重新上传</t>
  </si>
  <si>
    <t>YSHJYDT-0001</t>
  </si>
  <si>
    <t>营商环境云地图</t>
  </si>
  <si>
    <t>['政务服务软件太差，卡顿严重，信息填写完了没有提交入口，做得真差！</t>
  </si>
  <si>
    <t>政务服务软件，卡顿，信息填写，提交入口</t>
  </si>
  <si>
    <t>YSHJYDT-0002</t>
  </si>
  <si>
    <t>太差了，个体户经营范围选择不了</t>
  </si>
  <si>
    <t>个体户，经营范围，选择不了</t>
  </si>
  <si>
    <t>YSHJYDT-0003</t>
  </si>
  <si>
    <t>啥子软件，签名文件打都打不开，，，弄不好就不要弄，弄就弄好一些，，']</t>
  </si>
  <si>
    <t>签名文件，打不开</t>
  </si>
  <si>
    <t>WDCS-0001</t>
  </si>
  <si>
    <t>我的长沙</t>
  </si>
  <si>
    <t>['新版本首页打开一片空白</t>
  </si>
  <si>
    <t>新版本，首页，空白</t>
  </si>
  <si>
    <t>WDCS-0002</t>
  </si>
  <si>
    <t>为什么公积金点进去一直加载中，要么就是目前只支持18位身份证查询，我想请问身份证除了十八位数字还有别的数字吗？</t>
  </si>
  <si>
    <t>公积金，加载中，18位身份证查询</t>
  </si>
  <si>
    <t>WDCS-0003</t>
  </si>
  <si>
    <t>办理居住证，流程一直循环跳转，做的太差劲了，一颗星都不想给</t>
  </si>
  <si>
    <t>居住证，流程，循环跳转</t>
  </si>
  <si>
    <t>WDCS-0004</t>
  </si>
  <si>
    <t>办理自贸区人才引进业务，证明过期了再次办理，一直显示存在已办理的业务导致无法办理，客服电话还打不通。。。。</t>
  </si>
  <si>
    <t>自贸区，人才引进业务，证明过期，再次办理，已办理业务，无法办理，客服电话</t>
  </si>
  <si>
    <t>业务办理问题</t>
  </si>
  <si>
    <t>WDCS-0005</t>
  </si>
  <si>
    <t>鸿蒙next版本呢</t>
  </si>
  <si>
    <t>WDCS-0006</t>
  </si>
  <si>
    <t>为什么更新后实时公交用不了了😡</t>
  </si>
  <si>
    <t>实时公交，用不了</t>
  </si>
  <si>
    <t>WDCS-0007</t>
  </si>
  <si>
    <t>社保查询功能呢？为什么没有了呢</t>
  </si>
  <si>
    <t>社保查询功能</t>
  </si>
  <si>
    <t>WDCS-0008</t>
  </si>
  <si>
    <t>拍摄功能强制放大不能缩小，功能十分差，搞不了别搞，浪费资源']</t>
  </si>
  <si>
    <t>拍摄功能，强制放大，不能缩小，差，浪费资源</t>
  </si>
  <si>
    <t>YZY-0001</t>
  </si>
  <si>
    <t>粤政易</t>
  </si>
  <si>
    <t>['尽快出鸿蒙版吧，等太久了</t>
  </si>
  <si>
    <t>鸿蒙版，等</t>
  </si>
  <si>
    <t>YZY-0002</t>
  </si>
  <si>
    <t>什么时候才能适配鸿蒙系统？</t>
  </si>
  <si>
    <t>YZY-0003</t>
  </si>
  <si>
    <t>什么时候适配鸿蒙系统？？都在问这个问题</t>
  </si>
  <si>
    <t>YZY-0004</t>
  </si>
  <si>
    <t>这么少评论，不是吧？ 什么时候适配鸿蒙系统？？？</t>
  </si>
  <si>
    <t>评论，适配，鸿蒙系统</t>
  </si>
  <si>
    <t>YZY-0005</t>
  </si>
  <si>
    <t>鸿蒙5.0可以用啦</t>
  </si>
  <si>
    <t>鸿蒙5.0，可以用</t>
  </si>
  <si>
    <t>YZY-0006</t>
  </si>
  <si>
    <t>不适配鸿蒙就不更新鸿蒙系统</t>
  </si>
  <si>
    <t>不适配，鸿蒙，更新，鸿蒙系统</t>
  </si>
  <si>
    <t>YZY-0007</t>
  </si>
  <si>
    <t>请问鸿蒙系统可以用粤政易吗？</t>
  </si>
  <si>
    <t>鸿蒙系统，粤政易</t>
  </si>
  <si>
    <t>YZY-0008</t>
  </si>
  <si>
    <t>快点适配鸿蒙系统。</t>
  </si>
  <si>
    <t>YZY-0009</t>
  </si>
  <si>
    <t>这么久了，还不升级，支持国产起码从适配开始！</t>
  </si>
  <si>
    <t>升级，支持国产，适配</t>
  </si>
  <si>
    <t>YZY-0010</t>
  </si>
  <si>
    <t>到底什么时候出鸿蒙系统版呀，我要用要鸿蒙系统呀😠</t>
  </si>
  <si>
    <t>鸿蒙系统，鸿蒙系统版</t>
  </si>
  <si>
    <t>YZY-0011</t>
  </si>
  <si>
    <t>能不能匹配鸿蒙，其他软件都不重要，就等你升级鸿蒙。</t>
  </si>
  <si>
    <t>匹配，鸿蒙，升级</t>
  </si>
  <si>
    <t>YZY-0012</t>
  </si>
  <si>
    <t>什么时候适配鸿蒙系统？</t>
  </si>
  <si>
    <t>YZY-0013</t>
  </si>
  <si>
    <t>5月中了，什么时候上架鸿蒙系统</t>
  </si>
  <si>
    <t>鸿蒙，上架</t>
  </si>
  <si>
    <t>YZY-0014</t>
  </si>
  <si>
    <t>东西转不出微信，存的东西会过期</t>
  </si>
  <si>
    <t>东西，转不出微信，存的东西，过期</t>
  </si>
  <si>
    <t>YZY-0015</t>
  </si>
  <si>
    <t>鸿蒙不断更新中。而这个政务软件，慢人一拍，不匹配纯鸿蒙！！！</t>
  </si>
  <si>
    <t>鸿蒙，更新，政务软件，慢，不匹配</t>
  </si>
  <si>
    <t>YZY-0016</t>
  </si>
  <si>
    <t>赶紧出图片转文字以及识别文字功能啊</t>
  </si>
  <si>
    <t>图片转文字，识别文字</t>
  </si>
  <si>
    <t>YZY-0017</t>
  </si>
  <si>
    <t>到底什么时候才出鸿蒙版啊</t>
  </si>
  <si>
    <t>鸿蒙，鸿蒙版</t>
  </si>
  <si>
    <t>YZY-0018</t>
  </si>
  <si>
    <t>效率还是低下，别跟我说还在走呈批</t>
  </si>
  <si>
    <t>效率，低下，呈批</t>
  </si>
  <si>
    <t>YZY-0019</t>
  </si>
  <si>
    <t>手机端看oa打开不了附件，下了配套的wps也不行……</t>
  </si>
  <si>
    <t>手机端，oa，附件，配套wps</t>
  </si>
  <si>
    <t>YZY-0020</t>
  </si>
  <si>
    <t>粤政易收不到弹窗显示信息</t>
  </si>
  <si>
    <t>粤政易，弹窗，显示信息</t>
  </si>
  <si>
    <t>YZY-0021</t>
  </si>
  <si>
    <t>鸿蒙版什么时候会有</t>
  </si>
  <si>
    <t>YZY-0022</t>
  </si>
  <si>
    <t>会有不接收数据情况，需要后台退出再进入才会接收数据！经常收不到通知</t>
  </si>
  <si>
    <t>不接收数据，后台退出，进入，收不到通知</t>
  </si>
  <si>
    <t>数据接收问题</t>
  </si>
  <si>
    <t>YZY-0023</t>
  </si>
  <si>
    <t>加快鸿蒙5适配进度</t>
  </si>
  <si>
    <t>加快，鸿蒙5，适配进度</t>
  </si>
  <si>
    <t>YZY-0024</t>
  </si>
  <si>
    <t>鸿蒙next版搞快点</t>
  </si>
  <si>
    <t>YZY-0025</t>
  </si>
  <si>
    <t>扫个政务邮箱码，扫了一个上午扫不出来，真不知道这么个软件是为了优化办公效率还是阻碍办公效率的！</t>
  </si>
  <si>
    <t>政务邮箱码，扫不出来，优化办公效率，阻碍办公效率</t>
  </si>
  <si>
    <t>YZY-0026</t>
  </si>
  <si>
    <t>普通小软件都能适配鸿蒙，粤政易还不能？</t>
  </si>
  <si>
    <t>粤政易，适配鸿蒙</t>
  </si>
  <si>
    <t>YZY-0027</t>
  </si>
  <si>
    <t>作为广东政务软件，不支持鸿蒙？说出去，让人蒙羞吖</t>
  </si>
  <si>
    <t>YZY-0028</t>
  </si>
  <si>
    <t>赶紧更新到鸿蒙5.0适配啊，主力机要工作。</t>
  </si>
  <si>
    <t>鸿蒙5.0，适配，主力机，工作</t>
  </si>
  <si>
    <t>YZY-0029</t>
  </si>
  <si>
    <t>尽快适配鸿蒙5.0，天天推送5.0但粤政易用不了啊</t>
  </si>
  <si>
    <t>鸿蒙5.0，粤政易</t>
  </si>
  <si>
    <t>YZY-0030</t>
  </si>
  <si>
    <t>为什么不能安装更新？</t>
  </si>
  <si>
    <t>不能安装，更新</t>
  </si>
  <si>
    <t>YZY-0031</t>
  </si>
  <si>
    <t>强烈要求粤政易适配鸿蒙5</t>
  </si>
  <si>
    <t>粤政易，适配，鸿蒙5</t>
  </si>
  <si>
    <t>YZY-0032</t>
  </si>
  <si>
    <t>请问折叠屏要怎么以平板模式登录，找不到选项入口？</t>
  </si>
  <si>
    <t>折叠屏，平板模式，登录，选项入口</t>
  </si>
  <si>
    <t>YZY-0033</t>
  </si>
  <si>
    <t>长期收不到信息，快更新</t>
  </si>
  <si>
    <t>收不到信息，更新</t>
  </si>
  <si>
    <t>YZY-0034</t>
  </si>
  <si>
    <t>希望尽快出适配版本</t>
  </si>
  <si>
    <t>希望，适配版本</t>
  </si>
  <si>
    <t>版本适配</t>
  </si>
  <si>
    <t>YZY-0035</t>
  </si>
  <si>
    <t>什么时候可以适配鸿蒙 5.0 啊。主力机要工作等用</t>
  </si>
  <si>
    <t>鸿蒙，适配，鸿蒙5.0</t>
  </si>
  <si>
    <t>YZY-0036</t>
  </si>
  <si>
    <t>大哥，能不能安排一下鸿蒙5.0。</t>
  </si>
  <si>
    <t>鸿蒙5.0，安排</t>
  </si>
  <si>
    <t>YZY-0037</t>
  </si>
  <si>
    <t>不是不想支持鸿蒙next，没有这个，工作真不行。</t>
  </si>
  <si>
    <t>鸿蒙next，工作</t>
  </si>
  <si>
    <t>YZY-0038</t>
  </si>
  <si>
    <t>打不开RAR压缩包</t>
  </si>
  <si>
    <t>打不开，RAR压缩包</t>
  </si>
  <si>
    <t>YZY-0039</t>
  </si>
  <si>
    <t>尽快推出鸿蒙next版本</t>
  </si>
  <si>
    <t>鸿蒙，推出，next版本</t>
  </si>
  <si>
    <t>YZY-0040</t>
  </si>
  <si>
    <t>聊天列表不停在闪，还不弄好？😂</t>
  </si>
  <si>
    <t>聊天列表，闪</t>
  </si>
  <si>
    <t>YZY-0041</t>
  </si>
  <si>
    <t>适配这么慢，是没经费？</t>
  </si>
  <si>
    <t>适配，慢，经费</t>
  </si>
  <si>
    <t>YZY-0042</t>
  </si>
  <si>
    <t>鸿蒙next版本上线时间是什么时候</t>
  </si>
  <si>
    <t>鸿蒙next，上线时间</t>
  </si>
  <si>
    <t>YZY-0043</t>
  </si>
  <si>
    <t>为什么鸿蒙最新版本还不匹配</t>
  </si>
  <si>
    <t>鸿蒙，最新版本，匹配</t>
  </si>
  <si>
    <t>YZY-0044</t>
  </si>
  <si>
    <t>赶紧升级吧！什么都慢人家十几拍！</t>
  </si>
  <si>
    <t>升级，慢</t>
  </si>
  <si>
    <t>YZY-0045</t>
  </si>
  <si>
    <t>在华为手机下载 疯狂闪退！！！求快点修复！</t>
  </si>
  <si>
    <t>华为手机，下载，疯狂闪退，修复</t>
  </si>
  <si>
    <t>YZY-0046</t>
  </si>
  <si>
    <t>怎么这么奇怪，更新的版本号更旧？</t>
  </si>
  <si>
    <t>版本号，更新</t>
  </si>
  <si>
    <t>YZY-0047</t>
  </si>
  <si>
    <t>工作要求只能用了，但能不能手机版的开放手机下载？下班后手机操作没得下载很难工作</t>
  </si>
  <si>
    <t>工作要求，手机版，下载，手机操作</t>
  </si>
  <si>
    <t>YZY-0048</t>
  </si>
  <si>
    <t>鸿蒙版呢？？？？？？</t>
  </si>
  <si>
    <t>YZY-0049</t>
  </si>
  <si>
    <t>更新啊😦最新版本都发布了，怎么还不上架？</t>
  </si>
  <si>
    <t>更新，最新版本，上架</t>
  </si>
  <si>
    <t>YZY-0050</t>
  </si>
  <si>
    <t>请尽快适配next']</t>
  </si>
  <si>
    <t>SFBNT-0001</t>
  </si>
  <si>
    <t>苏服办·南通</t>
  </si>
  <si>
    <t>['短信认证一直系统开小差。。。。人脸识别通不过。。。还是支付宝好用。不能给0颗星。只能给1颗了</t>
  </si>
  <si>
    <t>短信认证，系统开小差，人脸识别，支付宝</t>
  </si>
  <si>
    <t>SFBNT-0002</t>
  </si>
  <si>
    <t>政务板块的“医保缴费记录”老是报错，请修复']</t>
  </si>
  <si>
    <t>医保缴费记录，报错，修复</t>
  </si>
  <si>
    <t>SYGJJ-0001</t>
  </si>
  <si>
    <t>沈阳公积金</t>
  </si>
  <si>
    <t>['连查询的功能都没有？这有什么用？</t>
  </si>
  <si>
    <t>查询功能</t>
  </si>
  <si>
    <t>SYGJJ-0002</t>
  </si>
  <si>
    <t>提示字都打不对么，”无法在次请求”？']</t>
  </si>
  <si>
    <t>提示字，无法在次请求</t>
  </si>
  <si>
    <t>输入错误</t>
  </si>
  <si>
    <t>BJGH-0001</t>
  </si>
  <si>
    <t>北疆工惠</t>
  </si>
  <si>
    <t>['可以去体育馆打球']</t>
  </si>
  <si>
    <t>体育馆，打球</t>
  </si>
  <si>
    <t>运动活动</t>
  </si>
  <si>
    <t>WDYC-0001</t>
  </si>
  <si>
    <t>我的盐城</t>
  </si>
  <si>
    <t>['什么玩意儿？权限全给硬是进不去人脸识别，这就是惠民APP？</t>
  </si>
  <si>
    <t>权限，进不去，人脸识别，惠民APP</t>
  </si>
  <si>
    <t>WDYC-0002</t>
  </si>
  <si>
    <t>非常不好用，小中考没考好，讨厌查分系统，让我家长知道了我的分。</t>
  </si>
  <si>
    <t>小中考，查分系统，家长</t>
  </si>
  <si>
    <t>WDYC-0003</t>
  </si>
  <si>
    <t>破软件，登陆都成问题，发个验证码半天不动，卡的要死，破软件</t>
  </si>
  <si>
    <t>登陆，验证码，卡</t>
  </si>
  <si>
    <t>WDYC-0004</t>
  </si>
  <si>
    <t>都打不开经常卡顿饭卡也充不进去登录退了后面都登不进去简直了不会做可以不做充卡还必须在他这边充纯纯ex人</t>
  </si>
  <si>
    <t>打不开，卡顿，充不进去，登录，退，登不进去，充卡</t>
  </si>
  <si>
    <t>WDYC-0005</t>
  </si>
  <si>
    <t>卡顿，打不开，看不到，开发这APP不就是方便群众的吗，为啥不维护呢</t>
  </si>
  <si>
    <t>卡顿，打不开，看不到，开发，APP，方便群众，维护</t>
  </si>
  <si>
    <t>WDYC-0006</t>
  </si>
  <si>
    <t>不想送消费券可以不送的哈，没必要恶心人🤮 还有明明没点退出自己给我退出界面了是什么意思呢？不让我抢直说</t>
  </si>
  <si>
    <t>消费券，退出界面</t>
  </si>
  <si>
    <t>WDYC-0007</t>
  </si>
  <si>
    <t>好，我用的华为手机</t>
  </si>
  <si>
    <t>华为手机</t>
  </si>
  <si>
    <t>WDYC-0008</t>
  </si>
  <si>
    <t>为什么人脸认证总是失败呀</t>
  </si>
  <si>
    <t>人脸认证，失败</t>
  </si>
  <si>
    <t>WDYC-0009</t>
  </si>
  <si>
    <t>什么时候可以适配next</t>
  </si>
  <si>
    <t>WDYC-0010</t>
  </si>
  <si>
    <t>我订的我的盐城怎么打不开不知什么原因请回复。</t>
  </si>
  <si>
    <t>我的盐城，打不开</t>
  </si>
  <si>
    <t>WDYC-0011</t>
  </si>
  <si>
    <t>一星都不想给！该APP健康档案里有不是本人的信息。 不晓得是怎么来的，混淆视听！</t>
  </si>
  <si>
    <t>健康档案，不是本人信息，混淆视听</t>
  </si>
  <si>
    <t>数据错误</t>
  </si>
  <si>
    <t>WDYC-0012</t>
  </si>
  <si>
    <t>人机人脸识别认证']</t>
  </si>
  <si>
    <t>人机人脸识别认证</t>
  </si>
  <si>
    <t>TJGJJ-0001</t>
  </si>
  <si>
    <t>天津公积金</t>
  </si>
  <si>
    <t>['功能齐全，使用方便，赞👍</t>
  </si>
  <si>
    <t>功能齐全，使用方便</t>
  </si>
  <si>
    <t>TJGJJ-0002</t>
  </si>
  <si>
    <t>基本功能齐全，操作简便</t>
  </si>
  <si>
    <t>基本功能，齐全，操作，简便</t>
  </si>
  <si>
    <t>TJGJJ-0003</t>
  </si>
  <si>
    <t>功能很齐全，全程手机办理，很方便。</t>
  </si>
  <si>
    <t>功能齐全，手机办理，方便</t>
  </si>
  <si>
    <t>TJGJJ-0004</t>
  </si>
  <si>
    <t>功能很齐全，全程手机办理，很方便。']</t>
  </si>
  <si>
    <t>IXA-0001</t>
  </si>
  <si>
    <t>i西安</t>
  </si>
  <si>
    <t>['新版本更新后好多了，提公积金很方便，很多政务事项都能线上处理，使用体验很不错</t>
  </si>
  <si>
    <t>新版本，公积金，政务事项，线上处理</t>
  </si>
  <si>
    <t>IXA-0002</t>
  </si>
  <si>
    <t>差评，恶心，连客服都没有</t>
  </si>
  <si>
    <t>差评，恶心，客服</t>
  </si>
  <si>
    <t>客服缺失</t>
  </si>
  <si>
    <t>IXA-0003</t>
  </si>
  <si>
    <t>下载完根本用不了']</t>
  </si>
  <si>
    <t>下载，用不了</t>
  </si>
  <si>
    <t>WDCD-0001</t>
  </si>
  <si>
    <t>我的常德</t>
  </si>
  <si>
    <t>['很差，很差！！！闪退，什么也用不了！！！</t>
  </si>
  <si>
    <t>WDCD-0002</t>
  </si>
  <si>
    <t>更新了什么？更新的无法登录，还一定让用</t>
  </si>
  <si>
    <t>更新，无法登录</t>
  </si>
  <si>
    <t>WDCD-0003</t>
  </si>
  <si>
    <t>我也是服了，反复下载升级但无法正常打开</t>
  </si>
  <si>
    <t>下载，升级，无法正常打开</t>
  </si>
  <si>
    <t>WDCD-0004</t>
  </si>
  <si>
    <t>实名认证不了，人工客服也找不到，工作人员能不能帮忙看看</t>
  </si>
  <si>
    <t>实名认证，人工客服，工作人员</t>
  </si>
  <si>
    <t>服务支持</t>
  </si>
  <si>
    <t>WDCD-0005</t>
  </si>
  <si>
    <t>我下载又重下他那个系统是不是有问题 图标给我放那么大 字都看不见了</t>
  </si>
  <si>
    <t>下载，重下，系统，图标，字</t>
  </si>
  <si>
    <t>界面问题</t>
  </si>
  <si>
    <t>WDCD-0006</t>
  </si>
  <si>
    <t>实名被认证了还没有办法搞</t>
  </si>
  <si>
    <t>实名，认证</t>
  </si>
  <si>
    <t>WDCD-0007</t>
  </si>
  <si>
    <t>什么破软件，验证码都收不到']</t>
  </si>
  <si>
    <t>UOM-0001</t>
  </si>
  <si>
    <t>UOM</t>
  </si>
  <si>
    <t>[there's no english option for Canadian/American people so HOW AM I SUPPOSED TO FLY MY DRONE HERE</t>
  </si>
  <si>
    <t>english option, Canadian, American, fly, drone</t>
  </si>
  <si>
    <t>UOM-0002</t>
  </si>
  <si>
    <t>一开始设置的是字母+数字密码，登录问我图像密码</t>
  </si>
  <si>
    <t>字母，数字密码，图像密码</t>
  </si>
  <si>
    <t>UOM-0003</t>
  </si>
  <si>
    <t>我要人脸识别，然后弹不出，人脸识别窗口</t>
  </si>
  <si>
    <t>人脸识别，弹不出，人脸识别窗口</t>
  </si>
  <si>
    <t>UOM-0004</t>
  </si>
  <si>
    <t>都设置手势密码了，怎么每次都要重新登录</t>
  </si>
  <si>
    <t>手势密码，重新登录</t>
  </si>
  <si>
    <t>UOM-0005</t>
  </si>
  <si>
    <t>看功能内容要先过注册墙。UI适配有问题，存在错行和文本无法正常显示。部分功能未开放，部分查询功能性能有限。</t>
  </si>
  <si>
    <t>注册墙，UI适配，错行，文本无法正常显示，功能未开放，查询功能性能有限</t>
  </si>
  <si>
    <t>功能缺陷</t>
  </si>
  <si>
    <t>UOM-0006</t>
  </si>
  <si>
    <t>真的是。登不进去。</t>
  </si>
  <si>
    <t>UOM-0007</t>
  </si>
  <si>
    <t>就不能更新一下吗？？？为什么每次都要重新登陆？？？</t>
  </si>
  <si>
    <t>更新，重新登陆</t>
  </si>
  <si>
    <t>UOM-0008</t>
  </si>
  <si>
    <t>账号注销不了，就没有注销功能</t>
  </si>
  <si>
    <t>账号注销，注销功能</t>
  </si>
  <si>
    <t>UOM-0009</t>
  </si>
  <si>
    <t>填好飞机信息，点保存根本没反应</t>
  </si>
  <si>
    <t>飞机信息，保存</t>
  </si>
  <si>
    <t>UOM-0010</t>
  </si>
  <si>
    <t>为什么不能填写个人信息呢？</t>
  </si>
  <si>
    <t>填写，个人信息</t>
  </si>
  <si>
    <t>UOM-0011</t>
  </si>
  <si>
    <t>每次都要重新登录，💩麻烦</t>
  </si>
  <si>
    <t>重新登录，麻烦</t>
  </si>
  <si>
    <t>UOM-0012</t>
  </si>
  <si>
    <t>逆天了，这一直加载</t>
  </si>
  <si>
    <t>加载</t>
  </si>
  <si>
    <t>UOM-0013</t>
  </si>
  <si>
    <t>希望和香港民航管理处以及澳门民航处合作,能用这个软件让香港人在大陆进行飞行报备，让大陆人在香港进行飞行报备,把该系统打造成在全国都能用的无人机飞行申报系统。</t>
  </si>
  <si>
    <t>香港民航管理处，澳门民航处，飞行报备，无人机飞行申报系统</t>
  </si>
  <si>
    <t>功能合作</t>
  </si>
  <si>
    <t>UOM-0014</t>
  </si>
  <si>
    <t>点发送验证码没反应，登录不了</t>
  </si>
  <si>
    <t>发送验证码，没反应，登录</t>
  </si>
  <si>
    <t>UOM-0015</t>
  </si>
  <si>
    <t>半天注册不了，一直点不了下一步，收不到短信！！！！！！</t>
  </si>
  <si>
    <t>注册，点不了下一步，收不到短信</t>
  </si>
  <si>
    <t>UOM-0016</t>
  </si>
  <si>
    <t>选择生产厂商，根本就选择不了!!!</t>
  </si>
  <si>
    <t>选择生产厂商，选择不了</t>
  </si>
  <si>
    <t>UOM-0017</t>
  </si>
  <si>
    <t>太拉跨了，app能做成这样真是服了，注册一个验证码半天不发，网站响应慢得要死，带宽不能搞大一些吗？服务器不能搞高大上一点的吗？是没钱吗？注册好了，登录还登录不上了，真是服了。。。</t>
  </si>
  <si>
    <t>验证码，网站响应，带宽，服务器，登录</t>
  </si>
  <si>
    <t>UOM-0018</t>
  </si>
  <si>
    <t>运营管理几乎都打不开</t>
  </si>
  <si>
    <t>运营管理，打不开</t>
  </si>
  <si>
    <t>UOM-0019</t>
  </si>
  <si>
    <t>什么破程序？更新不了死循环，根本打不开了？就这一款？？？？</t>
  </si>
  <si>
    <t>更新不了，死循环，打不开</t>
  </si>
  <si>
    <t>UOM-0020</t>
  </si>
  <si>
    <t>办事里面很多都加载显示不出，我用安卓机就能显示出来</t>
  </si>
  <si>
    <t>办事，加载，显示不出，安卓机</t>
  </si>
  <si>
    <t>UOM-0021</t>
  </si>
  <si>
    <t>新版本上了，赶紧适配更新啊，我都收不到推送！</t>
  </si>
  <si>
    <t>新版本，适配，更新，推送</t>
  </si>
  <si>
    <t>UOM-0022</t>
  </si>
  <si>
    <t>必找外包做的，太烂了，我只能说软件9成9的经费没用在开发上</t>
  </si>
  <si>
    <t>外包，太烂，经费，开发</t>
  </si>
  <si>
    <t>UOM-0023</t>
  </si>
  <si>
    <t>服了，快一年了，飞行活动申请还是用不了❌</t>
  </si>
  <si>
    <t>服了，飞行活动申请，用不了</t>
  </si>
  <si>
    <t>UOM-0024</t>
  </si>
  <si>
    <t>快优化一下吧，真的好卡，加载半天都加载不出来</t>
  </si>
  <si>
    <t>优化，卡，加载</t>
  </si>
  <si>
    <t>UOM-0025</t>
  </si>
  <si>
    <t>要是能打0分该多好</t>
  </si>
  <si>
    <t>打0分</t>
  </si>
  <si>
    <t>评分</t>
  </si>
  <si>
    <t>UOM-0026</t>
  </si>
  <si>
    <t>登录界面都显示不完全都没有同意协议的选项还一直要我同意协议</t>
  </si>
  <si>
    <t>登录界面，显示不完全，同意协议选项</t>
  </si>
  <si>
    <t>UOM-0027</t>
  </si>
  <si>
    <t>不好用(╥ω╥`)']</t>
  </si>
  <si>
    <t>不好用</t>
  </si>
  <si>
    <t>AAJ-0001</t>
  </si>
  <si>
    <t>爱安吉</t>
  </si>
  <si>
    <t>1.优化很一般。打开里面内置的“云享吉市”小程序时很慢，有时候甚至会加载错误。2.以前的云享吉市绑定饿了么账号后，可以下单购买数码产品、日用品等，现在的3000.7版本只能点餐了，其他的功能全都没了，不知道什么原因，负优化！3.有时候进主页面都进不去。开发者是没这个能力优化，还是根本不愿意花时间去优化。</t>
  </si>
  <si>
    <t>优化，小程序，加载错误，绑定，功能，开发者，能力，时间</t>
  </si>
  <si>
    <t>AAJ-0002</t>
  </si>
  <si>
    <t>更新了之后，太卡了！！！首页卡片化之后卡的怀疑人生！！！点都点不动啊！！滑也划不下去</t>
  </si>
  <si>
    <t>更新，卡，首页卡片化，点不动，划不下去</t>
  </si>
  <si>
    <t>AAJ-0003</t>
  </si>
  <si>
    <t>经常系统崩溃，难用死了']</t>
  </si>
  <si>
    <t>系统崩溃，难用</t>
  </si>
  <si>
    <t>SIM-0001</t>
  </si>
  <si>
    <t>石i民</t>
  </si>
  <si>
    <t>['太好了！有点浙里办的感觉了']</t>
  </si>
  <si>
    <t>太好了，浙里办</t>
  </si>
  <si>
    <t>WDLYG-0001</t>
  </si>
  <si>
    <t>我的连云港</t>
  </si>
  <si>
    <t>['每天积分可领取的越来越少。</t>
  </si>
  <si>
    <t>积分，领取</t>
  </si>
  <si>
    <t>积分政策</t>
  </si>
  <si>
    <t>WDLYG-0002</t>
  </si>
  <si>
    <t>系统更新后无法用']</t>
  </si>
  <si>
    <t>系统更新，无法用</t>
  </si>
  <si>
    <t>ZDZMD-0001</t>
  </si>
  <si>
    <t>咱的驻马店</t>
  </si>
  <si>
    <t>['真心不错，页面没有乱七八糟的广告，把办事集合在一起，方便操作，继续加油！</t>
  </si>
  <si>
    <t>真心不错，页面，广告，办事，方便操作</t>
  </si>
  <si>
    <t>ZDZMD-0002</t>
  </si>
  <si>
    <t>真服了，真是驻马店市区的其他县都不配，还让我们下载啥啊？']</t>
  </si>
  <si>
    <t>驻马店市区，其他县，下载</t>
  </si>
  <si>
    <t>IMY-0001</t>
  </si>
  <si>
    <t>i绵阳</t>
  </si>
  <si>
    <t>['真的是球用没得 一直显示网络错误']</t>
  </si>
  <si>
    <t>网络错误</t>
  </si>
  <si>
    <t>LNGA-0001</t>
  </si>
  <si>
    <t>辽宁公安</t>
  </si>
  <si>
    <t>['你要访问那么多权限干嘛</t>
  </si>
  <si>
    <t>访问，权限</t>
  </si>
  <si>
    <t>LNGA-0002</t>
  </si>
  <si>
    <t>根本进不去，你出这东西干嘛</t>
  </si>
  <si>
    <t>LNGA-0003</t>
  </si>
  <si>
    <t>这个软件太有问题了，我去注册，他告诉你，用户已存在，然后我用这个号码去登录又说没有这个账号，我点击忘记密码，它有显示手机号不存在，What</t>
  </si>
  <si>
    <t>注册，登录，忘记密码，手机号不存在</t>
  </si>
  <si>
    <t>LNGA-0004</t>
  </si>
  <si>
    <t>根本进不去，建议写个说明。告诉大家用不了</t>
  </si>
  <si>
    <t>进不去，说明，用不了</t>
  </si>
  <si>
    <t>LNGA-0005</t>
  </si>
  <si>
    <t>这软件能不能好好维护一下，工作人员用过吗？</t>
  </si>
  <si>
    <t>软件，维护，工作人员</t>
  </si>
  <si>
    <t>LNGA-0006</t>
  </si>
  <si>
    <t>就是登录不上去呢</t>
  </si>
  <si>
    <t>登录不上去</t>
  </si>
  <si>
    <t>LNGA-0007</t>
  </si>
  <si>
    <t>软件系统登录不上去 怎么联系工作人员呢 申请了 登录不上去打不开</t>
  </si>
  <si>
    <t>软件系统，登录，联系工作人员，申请</t>
  </si>
  <si>
    <t>LNGA-0008</t>
  </si>
  <si>
    <t>运用这么一个庞大的APP是需要资金的。所以～哎。白屏就是没人工作运作</t>
  </si>
  <si>
    <t>资金，白屏，没人工作</t>
  </si>
  <si>
    <t>运营问题</t>
  </si>
  <si>
    <t>LNGA-0009</t>
  </si>
  <si>
    <t>进去就白屏，几分钟后进去了，登录账号还登录不了，还跟我说什么网络开了点小差，赶紧更新一下，系统得了，实在不行就下架</t>
  </si>
  <si>
    <t>白屏，登录账号，网络，更新，下架</t>
  </si>
  <si>
    <t>LNGA-0010</t>
  </si>
  <si>
    <t>登录不上，使用支付宝登陆提示需要使用手机号注册，用手机号注册提示已经注册过</t>
  </si>
  <si>
    <t>支付宝登陆，手机号注册</t>
  </si>
  <si>
    <t>LNGA-0011</t>
  </si>
  <si>
    <t>破软件，一进去就白屏，啥也办不了，想办点事，都得看软件心情。</t>
  </si>
  <si>
    <t>白屏，办不了事</t>
  </si>
  <si>
    <t>LNGA-0012</t>
  </si>
  <si>
    <t>进去就白屏，啥都操作不了</t>
  </si>
  <si>
    <t>白屏，操作不了</t>
  </si>
  <si>
    <t>LNGA-0013</t>
  </si>
  <si>
    <t>非常难用，白屏几分钟，登陆根本打不开验证码</t>
  </si>
  <si>
    <t>难用，白屏，登陆，验证码</t>
  </si>
  <si>
    <t>LNGA-0014</t>
  </si>
  <si>
    <t>人脸认证根本不好使 一直闪退💔</t>
  </si>
  <si>
    <t>人脸认证，闪退</t>
  </si>
  <si>
    <t>LNGA-0015</t>
  </si>
  <si>
    <t>好用，在工作时间操作，点击的时候别太快，每点一步等着反应一会</t>
  </si>
  <si>
    <t>好用，工作，操作，点击，反应</t>
  </si>
  <si>
    <t>LNGA-0016</t>
  </si>
  <si>
    <t>人脸识别不好使，还是去现场办吧</t>
  </si>
  <si>
    <t>人脸识别，不好使，现场办</t>
  </si>
  <si>
    <t>LNGA-0017</t>
  </si>
  <si>
    <t>这都是啥玩意啊 二次验证总失败啊</t>
  </si>
  <si>
    <t>二次验证，失败</t>
  </si>
  <si>
    <t>LNGA-0018</t>
  </si>
  <si>
    <t>办个证明人脸识别一直失败，能不能好好做APP？？？</t>
  </si>
  <si>
    <t>证明，人脸识别，失败</t>
  </si>
  <si>
    <t>LNGA-0019</t>
  </si>
  <si>
    <t>啥也不是，点开之后一直显示打不开什么玩意儿</t>
  </si>
  <si>
    <t>点开，打不开</t>
  </si>
  <si>
    <t>LNGA-0020</t>
  </si>
  <si>
    <t>扫脸一直不成功，认证不了，建议改进</t>
  </si>
  <si>
    <t>扫脸，不成功，认证</t>
  </si>
  <si>
    <t>LNGA-0021</t>
  </si>
  <si>
    <t>启动直接白屏不动，一动不动。。。完美！！</t>
  </si>
  <si>
    <t>启动，白屏</t>
  </si>
  <si>
    <t>LNGA-0022</t>
  </si>
  <si>
    <t>高效，指辽事通用验证码登录，到你这非得管我要密码']</t>
  </si>
  <si>
    <t>高效，辽事通，验证码登录，密码</t>
  </si>
  <si>
    <t>YST-0001</t>
  </si>
  <si>
    <t>粤商通</t>
  </si>
  <si>
    <t>['登录几百次才能有一次能登上，啥玩意</t>
  </si>
  <si>
    <t>登录，登上</t>
  </si>
  <si>
    <t>YST-0002</t>
  </si>
  <si>
    <t>年报申报了几十次，没一次成功']</t>
  </si>
  <si>
    <t>年报，申报，成功</t>
  </si>
  <si>
    <t>申报问题</t>
  </si>
  <si>
    <t>CJY-0001</t>
  </si>
  <si>
    <t>长江云</t>
  </si>
  <si>
    <t>['投屏跟直接看电视机没区别，没有必要下载这个软件，看不了的一样看不了，有些电视剧投屏后还是黑屏，只听得的声音，看不到画面。诚信建议，别费力气弄投屏了，没用的</t>
  </si>
  <si>
    <t>投屏，电视机，下载，黑屏，声音，画面</t>
  </si>
  <si>
    <t>CJY-0002</t>
  </si>
  <si>
    <t>我真谢谢你，我就是没有会员才想着投屏的，我给你一星都是便宜你了</t>
  </si>
  <si>
    <t>谢谢你，会员，投屏，一星</t>
  </si>
  <si>
    <t>会员限制</t>
  </si>
  <si>
    <t>CJY-0003</t>
  </si>
  <si>
    <t>什么玩意儿啊 啥都看不了 还解不了绑 真是无语了 就是没有VIP才投屏的啊 结果该看不了的还是看不了 无了个大语了 给不了一颗星 简直了 电视都打不开 看不了一点']</t>
  </si>
  <si>
    <t>看不了，解不了绑，VIP，投屏，电视打不开</t>
  </si>
  <si>
    <t>XMSMK-0001</t>
  </si>
  <si>
    <t>厦门市民卡</t>
  </si>
  <si>
    <t>['为什么点在厦门 i 健身学校场地会一直闪']</t>
  </si>
  <si>
    <t>点，厦门 i 健身学校场地，闪</t>
  </si>
  <si>
    <t>TZT-0001</t>
  </si>
  <si>
    <t>泰州通</t>
  </si>
  <si>
    <t>['为啥打不开了？？</t>
  </si>
  <si>
    <t>TZT-0002</t>
  </si>
  <si>
    <t>凭一己之力拉高评分，中考查分太有实力了</t>
  </si>
  <si>
    <t>中考查分</t>
  </si>
  <si>
    <t>TZT-0003</t>
  </si>
  <si>
    <t>能不能好好维护下各种打不开！</t>
  </si>
  <si>
    <t>TZT-0004</t>
  </si>
  <si>
    <t>网络好端端的，能发微信看视频，为什么提示我网络有问题？？？！！你们不优化的吗？？！</t>
  </si>
  <si>
    <t>网络，微信，看视频，提示，网络问题，优化</t>
  </si>
  <si>
    <t>TZT-0005</t>
  </si>
  <si>
    <t>P70打不开，闪退如何解决']</t>
  </si>
  <si>
    <t>P70，打不开，闪退</t>
  </si>
  <si>
    <t>YNRS-0001</t>
  </si>
  <si>
    <t>云南人社</t>
  </si>
  <si>
    <t>['明明在小程序上注册过了，这又登录不了，又要重新注册才登录进来</t>
  </si>
  <si>
    <t>注册，登录，重新注册</t>
  </si>
  <si>
    <t>YNRS-0002</t>
  </si>
  <si>
    <t>太搞笑了，登不上说密码太短，我设置个很长密码登录进去，再把密码改成自己容易记住的短密码，然后过几天后登录不了，又要让加长密码登录，这里面到底有多少钱啊</t>
  </si>
  <si>
    <t>密码，登不上，设置，长密码，短密码，登录不了</t>
  </si>
  <si>
    <t>密码策略</t>
  </si>
  <si>
    <t>YNRS-0003</t>
  </si>
  <si>
    <t>根本登录不了，登了说密码强度弱改了说账号不存在连反馈的地方都找不到</t>
  </si>
  <si>
    <t>登录，密码强度，账号不存在，反馈</t>
  </si>
  <si>
    <t>YNRS-0004</t>
  </si>
  <si>
    <t>云南人社真正群众相信的人社，真正方便群众的人社，真正为人民服务宗旨的人社，全心全意为民服务的人社。</t>
  </si>
  <si>
    <t>云南人社，群众相信，方便群众，为人民服务，全心全意为民服务</t>
  </si>
  <si>
    <t>YNRS-0005</t>
  </si>
  <si>
    <t>莫名其妙前几天才更新，现在用又要更新</t>
  </si>
  <si>
    <t>前几天，更新</t>
  </si>
  <si>
    <t>YNRS-0006</t>
  </si>
  <si>
    <t>更新的目的是为了更安全，更顺畅，登陆不了怎么办，有什么用。</t>
  </si>
  <si>
    <t>更新，安全，顺畅，登陆不了</t>
  </si>
  <si>
    <t>YNRS-0007</t>
  </si>
  <si>
    <t>不更新不让登陆，更新了登陆你说我密码不安全，请问都18位数密码了还要我怎么变更密码，一年到头用不了几次，好好反思一下</t>
  </si>
  <si>
    <t>不更新，登陆，密码不安全，18位数密码，变更密码</t>
  </si>
  <si>
    <t>YNRS-0008</t>
  </si>
  <si>
    <t>卡顿，登录异常，加密处理异常，就不能好好维护一下？']</t>
  </si>
  <si>
    <t>卡顿，登录异常，加密处理异常，维护</t>
  </si>
  <si>
    <t>WDLY-0001</t>
  </si>
  <si>
    <t>我的溧阳</t>
  </si>
  <si>
    <t>['积分商城说关就关 也不见通知 撂了别人几个月 几千几万积分马上成废纸。玩不起可以，好歹提前说一声，最后开一轮给大家用完，做事有始有终这点做不到吗？提前说也不至于这几个月再弄什么积分。没有解决方案，直接肆意妄为，一关了事，这样指望有何作为？！']</t>
  </si>
  <si>
    <t>积分商城，关，通知，积分，废纸，玩不起，提前说，解决方案</t>
  </si>
  <si>
    <t>DTDJZX-0001</t>
  </si>
  <si>
    <t>灯塔党建在线</t>
  </si>
  <si>
    <t>['好用，看资讯学习都很方便</t>
  </si>
  <si>
    <t>好用，看资讯，学习</t>
  </si>
  <si>
    <t>DTDJZX-0002</t>
  </si>
  <si>
    <t>老让我更新 更新完了看课程又显示未完成 能干干 不能干别瞎更新</t>
  </si>
  <si>
    <t>更新，课程，未完成</t>
  </si>
  <si>
    <t>DTDJZX-0003</t>
  </si>
  <si>
    <t>老是让我更新3.2版本，你倒是更啊，更着更着就失败，太难用了</t>
  </si>
  <si>
    <t>更新，3.2版本，失败</t>
  </si>
  <si>
    <t>DTDJZX-0004</t>
  </si>
  <si>
    <t>反复提醒更新，点击更新后又不成功，提示要安装纯净模式！！！</t>
  </si>
  <si>
    <t>更新，安装，纯净模式</t>
  </si>
  <si>
    <t>DTDJZX-0005</t>
  </si>
  <si>
    <t>麻烦请优化数字图书馆的搜索功能，像百度的那样。</t>
  </si>
  <si>
    <t>优化，数字图书馆，搜索功能</t>
  </si>
  <si>
    <t>DTDJZX-0006</t>
  </si>
  <si>
    <t>软件不好用，注册后登录不上，一直登录失败</t>
  </si>
  <si>
    <t>软件，不好用，注册，登录，登录失败</t>
  </si>
  <si>
    <t>DTDJZX-0007</t>
  </si>
  <si>
    <t>可不可以出个功能版？</t>
  </si>
  <si>
    <t>功能版</t>
  </si>
  <si>
    <t>DTDJZX-0008</t>
  </si>
  <si>
    <t>天天服务器无响应，学个课程卡那不动。</t>
  </si>
  <si>
    <t>服务器无响应，学课程，卡</t>
  </si>
  <si>
    <t>DTDJZX-0009</t>
  </si>
  <si>
    <t>看看我的手机有没有后缀😁</t>
  </si>
  <si>
    <t>看看，手机，后缀</t>
  </si>
  <si>
    <t>DTDJZX-0010</t>
  </si>
  <si>
    <t>为什么还不能更新']</t>
  </si>
  <si>
    <t>不能更新</t>
  </si>
  <si>
    <t>YM-0001</t>
  </si>
  <si>
    <t>粤苗</t>
  </si>
  <si>
    <t>['为什么我这个地方没有卫生院可接种？</t>
  </si>
  <si>
    <t>卫生院，接种</t>
  </si>
  <si>
    <t>服务缺失</t>
  </si>
  <si>
    <t>YM-0002</t>
  </si>
  <si>
    <t>为什么去预约打HPV疫苗.然后还要叫我做一个血常规检查.不然就不给打.虽然二十块钱不多.但是我看了一下根本就不用做血常规检查.这什么操作.这个APP上面还没有投诉的地方.医院这样子弄真的没人管吗？']</t>
  </si>
  <si>
    <t>预约，HPV疫苗，血常规检查，投诉</t>
  </si>
  <si>
    <t>AZZ-0001</t>
  </si>
  <si>
    <t>爱枣庄</t>
  </si>
  <si>
    <t>['为什么最近登录不上去了？']</t>
  </si>
  <si>
    <t>WV-0001</t>
  </si>
  <si>
    <t>潍V</t>
  </si>
  <si>
    <t>['最近一直不能用，啥玩意儿</t>
  </si>
  <si>
    <t>不能用</t>
  </si>
  <si>
    <t>WV-0002</t>
  </si>
  <si>
    <t>今天2025.5.28不能用了？</t>
  </si>
  <si>
    <t>今天，2025.5.28，不能用</t>
  </si>
  <si>
    <t>WV-0003</t>
  </si>
  <si>
    <t>用密码和微信登录失败是怎么回事，重新下载了好几次了，有管的吗？也搜不着个客服电话</t>
  </si>
  <si>
    <t>密码，微信登录，失败，重新下载，客服电话</t>
  </si>
  <si>
    <t>WV-0004</t>
  </si>
  <si>
    <t>没人维护了吗？打开的时候咋这么慢呢？</t>
  </si>
  <si>
    <t>维护，打开，慢</t>
  </si>
  <si>
    <t>WV-0005</t>
  </si>
  <si>
    <t>为啥绑不了银行卡一直系统错误，不维护了吗</t>
  </si>
  <si>
    <t>绑不了银行卡，系统错误，不维护</t>
  </si>
  <si>
    <t>WV-0006</t>
  </si>
  <si>
    <t>能不能不加广告？']</t>
  </si>
  <si>
    <t>WJBZ-0001</t>
  </si>
  <si>
    <t>我家亳州</t>
  </si>
  <si>
    <t>['整合的很不错，赞了。</t>
  </si>
  <si>
    <t>整合，不错</t>
  </si>
  <si>
    <t>WJBZ-0002</t>
  </si>
  <si>
    <t>卡顿就不说了，今个功能未开放，明天点开就卡顿，也不知道钱都花哪了</t>
  </si>
  <si>
    <t>卡顿，功能未开放，钱</t>
  </si>
  <si>
    <t>WJBZ-0003</t>
  </si>
  <si>
    <t>一登录就强制退出？是系统问题吗？</t>
  </si>
  <si>
    <t>登录，强制退出</t>
  </si>
  <si>
    <t>WJBZ-0004</t>
  </si>
  <si>
    <t>用不了，老是闪退。']</t>
  </si>
  <si>
    <t>CQDJ-0001</t>
  </si>
  <si>
    <t>重庆垫江</t>
  </si>
  <si>
    <t>['五星好评，希望能够越来越好</t>
  </si>
  <si>
    <t>五星好评，越来越好</t>
  </si>
  <si>
    <t>CQDJ-0002</t>
  </si>
  <si>
    <t>容易闪退，界面不简略且丑']</t>
  </si>
  <si>
    <t>闪退，界面，不简略，丑</t>
  </si>
  <si>
    <t>YZX-0001</t>
  </si>
  <si>
    <t>永在线</t>
  </si>
  <si>
    <t>['发布诉求页应该就是个摆设，无数次的响应失败</t>
  </si>
  <si>
    <t>发布诉求页，摆设，响应失败</t>
  </si>
  <si>
    <t>YZX-0002</t>
  </si>
  <si>
    <t>服务太差了，登陆都登不上']</t>
  </si>
  <si>
    <t>服务，登陆</t>
  </si>
  <si>
    <t>BJB-0001</t>
  </si>
  <si>
    <t>汴捷办</t>
  </si>
  <si>
    <t>['手机识别成了模拟器</t>
  </si>
  <si>
    <t>手机，识别，模拟器</t>
  </si>
  <si>
    <t>BJB-0002</t>
  </si>
  <si>
    <t>查询办理业务，十分方便。</t>
  </si>
  <si>
    <t>查询，办理业务，方便</t>
  </si>
  <si>
    <t>BJB-0003</t>
  </si>
  <si>
    <t>人脸识别为什么总是失败</t>
  </si>
  <si>
    <t>人脸识别，失败</t>
  </si>
  <si>
    <t>BJB-0004</t>
  </si>
  <si>
    <t>很不好用，人脸识别认证不了，而且只有工作时间才能用。']</t>
  </si>
  <si>
    <t>人脸识别认证，工作时间</t>
  </si>
  <si>
    <t>WDCZ-0001</t>
  </si>
  <si>
    <t>我的常州</t>
  </si>
  <si>
    <t>['验证码登陆都做不好，云影像也打不开</t>
  </si>
  <si>
    <t>验证码登陆，云影像，打不开</t>
  </si>
  <si>
    <t>WDCZ-0002</t>
  </si>
  <si>
    <t>啥时候出鸿蒙版本？</t>
  </si>
  <si>
    <t>WDCZ-0003</t>
  </si>
  <si>
    <t>做的是真烂，短信验证登录收不到验证码，多少次了，最最基础的都做不好，真是丢人</t>
  </si>
  <si>
    <t>短信验证登录，验证码，收不到</t>
  </si>
  <si>
    <t>WDCZ-0004</t>
  </si>
  <si>
    <t>两个月了一直打不开</t>
  </si>
  <si>
    <t>WDCZ-0005</t>
  </si>
  <si>
    <t>为什么现在我的常州里面公积金打不开了，解决不了吗，没这个技术做什么</t>
  </si>
  <si>
    <t>公积金，打不开，解决不了，没技术</t>
  </si>
  <si>
    <t>WDCZ-0006</t>
  </si>
  <si>
    <t>怎么“我的常州”现在打不开了，这是怎么回事？</t>
  </si>
  <si>
    <t>我的常州，打不开</t>
  </si>
  <si>
    <t>WDCZ-0007</t>
  </si>
  <si>
    <t>常享医解决了我的大问题</t>
  </si>
  <si>
    <t>常享医，解决，大问题</t>
  </si>
  <si>
    <t>WDCZ-0008</t>
  </si>
  <si>
    <t>最近一直闪退要么打不开 重装好几次了都</t>
  </si>
  <si>
    <t>闪退，打不开，重装</t>
  </si>
  <si>
    <t>WDCZ-0009</t>
  </si>
  <si>
    <t>有鸿蒙版的了吗？</t>
  </si>
  <si>
    <t>WDCZ-0010</t>
  </si>
  <si>
    <t>不满意，一直卡，差评']</t>
  </si>
  <si>
    <t>IND-0001</t>
  </si>
  <si>
    <t>i宁德</t>
  </si>
  <si>
    <t>['用的是91元服务器</t>
  </si>
  <si>
    <t>91元服务器</t>
  </si>
  <si>
    <t>服务器</t>
  </si>
  <si>
    <t>IND-0002</t>
  </si>
  <si>
    <t>快点适配华为打不开</t>
  </si>
  <si>
    <t>适配，华为，打不开</t>
  </si>
  <si>
    <t>IND-0003</t>
  </si>
  <si>
    <t>尽快适配鸿蒙NEXT，手机升级了都用不了？']</t>
  </si>
  <si>
    <t>鸿蒙NEXT，适配，手机升级，用不了</t>
  </si>
  <si>
    <t>IXY-0001</t>
  </si>
  <si>
    <t>i襄阳</t>
  </si>
  <si>
    <t>['真难用，bug一堆，认证不了，验证码输入就是错误']</t>
  </si>
  <si>
    <t>难用，bug，认证，验证码，输入错误</t>
  </si>
  <si>
    <t>JGFWPT-0001</t>
  </si>
  <si>
    <t>机关服务平台</t>
  </si>
  <si>
    <t>['永远各种问题！不是需要手动更新就是直接进不去！</t>
  </si>
  <si>
    <t>手动更新，进不去</t>
  </si>
  <si>
    <t>JGFWPT-0002</t>
  </si>
  <si>
    <t>适配鸿蒙了没，进不去啊</t>
  </si>
  <si>
    <t>适配，鸿蒙，进不去</t>
  </si>
  <si>
    <t>JGFWPT-0003</t>
  </si>
  <si>
    <t>总是闪退，进不去</t>
  </si>
  <si>
    <t>JGFWPT-0004</t>
  </si>
  <si>
    <t>什么时候适配鸿蒙？太慢了</t>
  </si>
  <si>
    <t>JGFWPT-0005</t>
  </si>
  <si>
    <t>老是更新？耽误事啊！关键更新完也用不了，服了🤮</t>
  </si>
  <si>
    <t>更新，耽误事，用不了</t>
  </si>
  <si>
    <t>JGFWPT-0006</t>
  </si>
  <si>
    <t>大大提高了工作效率，服务内容也丰富</t>
  </si>
  <si>
    <t>工作效率，服务内容</t>
  </si>
  <si>
    <t>JGFWPT-0007</t>
  </si>
  <si>
    <t>总是重复更新，无法打开了。</t>
  </si>
  <si>
    <t>重复更新，无法打开</t>
  </si>
  <si>
    <t>JGFWPT-0008</t>
  </si>
  <si>
    <t>不好用，每次都提示更新</t>
  </si>
  <si>
    <t>不好用，提示更新</t>
  </si>
  <si>
    <t>JGFWPT-0009</t>
  </si>
  <si>
    <t>更新完了怎么登陆不上啊</t>
  </si>
  <si>
    <t>更新，登陆不上</t>
  </si>
  <si>
    <t>JGFWPT-0010</t>
  </si>
  <si>
    <t>打开就要求下载，根本进不去，太耽误事了。</t>
  </si>
  <si>
    <t>下载，进不去</t>
  </si>
  <si>
    <t>JGFWPT-0011</t>
  </si>
  <si>
    <t>更新后打不开，耽误事啊</t>
  </si>
  <si>
    <t>更新，打不开，耽误事</t>
  </si>
  <si>
    <t>JGFWPT-0012</t>
  </si>
  <si>
    <t>不停的要更新，每次登陆都是要下载，纯净模式关了也不行</t>
  </si>
  <si>
    <t>更新，登陆，下载，纯净模式</t>
  </si>
  <si>
    <t>JGFWPT-0013</t>
  </si>
  <si>
    <t>重复更新。打不开</t>
  </si>
  <si>
    <t>重复，更新，打不开</t>
  </si>
  <si>
    <t>JGFWPT-0014</t>
  </si>
  <si>
    <t>不停的更新，更新完进不去</t>
  </si>
  <si>
    <t>JGFWPT-0015</t>
  </si>
  <si>
    <t>园区生活工作资源展示很齐全，挺方便的，界面有点不好看……</t>
  </si>
  <si>
    <t>园区生活，工作资源，齐全，方便，界面</t>
  </si>
  <si>
    <t>JGFWPT-0016</t>
  </si>
  <si>
    <t>更新优化完安装不了，怎么解决？']</t>
  </si>
  <si>
    <t>更新，优化，安装</t>
  </si>
  <si>
    <t>DQJ-0001</t>
  </si>
  <si>
    <t>到綦江</t>
  </si>
  <si>
    <t>['今天打开就闪退，打开就闪退，怎么回事</t>
  </si>
  <si>
    <t>DQJ-0002</t>
  </si>
  <si>
    <t>可以，比綦江在线干净多了']</t>
  </si>
  <si>
    <t>可以，綦江在线，干净</t>
  </si>
  <si>
    <t>XJZHRS-0001</t>
  </si>
  <si>
    <t>新疆智慧人社</t>
  </si>
  <si>
    <t>['华为鸿蒙手机用不了智慧人社app，什么时候能支持？</t>
  </si>
  <si>
    <t>华为鸿蒙，智慧人社app，支持</t>
  </si>
  <si>
    <t>XJZHRS-0002</t>
  </si>
  <si>
    <t>绑定亲情号老是人脸识别过不去，不是服务器异常就是服务器断开还不好以前老板本</t>
  </si>
  <si>
    <t>绑定，亲情号，人脸识别，服务器异常，服务器断开，老板本</t>
  </si>
  <si>
    <t>XJZHRS-0003</t>
  </si>
  <si>
    <t>用微信的小程序去登陆，前提是绑定手机号的那个微信</t>
  </si>
  <si>
    <t>微信，小程序，登陆，绑定手机号</t>
  </si>
  <si>
    <t>XJZHRS-0004</t>
  </si>
  <si>
    <t>新板本升级不了，骗人呢</t>
  </si>
  <si>
    <t>新板本，升级</t>
  </si>
  <si>
    <t>XJZHRS-0005</t>
  </si>
  <si>
    <t>你这平台为啥注册的话收不到短信呀，能不能想一下这个办法？ 能不能用点心 这签个合同都那么麻烦了现在</t>
  </si>
  <si>
    <t>收不到短信，注册，签合同，麻烦</t>
  </si>
  <si>
    <t>XJZHRS-0006</t>
  </si>
  <si>
    <t>这是没人管了嘛，下载APP也不行，微信小程序也不行，到底那里才能登陆上呢</t>
  </si>
  <si>
    <t>下载APP，微信小程序，登陆</t>
  </si>
  <si>
    <t>XJZHRS-0007</t>
  </si>
  <si>
    <t>应用市场没有上架3.1.0更新包，打开APP却显示更新升级3.1.0后方能使用，在应用内更新升级安装后，还是功能异常，不能登录，不能人脸识别，不能注册……APP里连个客服都找不到，客服功能是藏的太隐秘，还是根本就没设置？</t>
  </si>
  <si>
    <t>应用市场，更新包，更新升级，功能异常，不能登录，不能人脸识别，不能注册，客服</t>
  </si>
  <si>
    <t>XJZHRS-0008</t>
  </si>
  <si>
    <t>不知道是APP问题还是部门问题按照要求上传照片说不行🤣🤣🤣😅😅😅😅</t>
  </si>
  <si>
    <t>上传照片，不行</t>
  </si>
  <si>
    <t>XJZHRS-0009</t>
  </si>
  <si>
    <t>能不能用点心，隔三差五更新，几乎用不了</t>
  </si>
  <si>
    <t>点心，更新，用不了</t>
  </si>
  <si>
    <t>XJZHRS-0010</t>
  </si>
  <si>
    <t>更新后，体验感极差，截止现在，查询功能还是显示bug，查不了。</t>
  </si>
  <si>
    <t>更新，体验感，查询功能，显示bug，查不了</t>
  </si>
  <si>
    <t>XJZHRS-0011</t>
  </si>
  <si>
    <t>真差劲！登都登不上，</t>
  </si>
  <si>
    <t>登不上</t>
  </si>
  <si>
    <t>XJZHRS-0012</t>
  </si>
  <si>
    <t>本来是利民的一个好软件，现在搞的登个录想把编软件的人揪出来K一顿，能不能用点心，没有测试好的软件就先不要急着应用。什么扫脸系统赶紧扔掉吧！看看人家银行的扫脸，同样的手机秒进。</t>
  </si>
  <si>
    <t>登录，编软件，测试，扫脸系统</t>
  </si>
  <si>
    <t>XJZHRS-0013</t>
  </si>
  <si>
    <t>人脸识别一直进不了主界面，这是什么原因？本以为是旧版本，卸载从新安装也依然如此??</t>
  </si>
  <si>
    <t>人脸识别，主界面，卸载，重新安装</t>
  </si>
  <si>
    <t>XJZHRS-0014</t>
  </si>
  <si>
    <t>更新之前还能用用；更新过后，页面不刷新、登录人脸识别完不登录等等，没办法用了</t>
  </si>
  <si>
    <t>更新，页面不刷新，登录人脸识别，不登录</t>
  </si>
  <si>
    <t>XJZHRS-0015</t>
  </si>
  <si>
    <t>动不动人脸识别成功进不去页面，要不就是人脸识别告诉我系统错误，话说更新了个啥，体验这么差。</t>
  </si>
  <si>
    <t>人脸识别，进不去页面，系统错误，更新，体验差</t>
  </si>
  <si>
    <t>XJZHRS-0016</t>
  </si>
  <si>
    <t>真的好难用啊 每次都登录不上去一直转圈圈白屏</t>
  </si>
  <si>
    <t>登录，转圈圈，白屏</t>
  </si>
  <si>
    <t>XJZHRS-0017</t>
  </si>
  <si>
    <t>怎么回事越做越差，登录不了，人脸识别、短信验证码、密码啥啥都是错的。卸载重新安装依然如旧，根本用成。差差差！太差了！</t>
  </si>
  <si>
    <t>登录不了，人脸识别，短信验证码，密码，卸载，重新安装</t>
  </si>
  <si>
    <t>XJZHRS-0018</t>
  </si>
  <si>
    <t>用户登录都做不好 人脸识别赶紧删了吧 还服务人呢</t>
  </si>
  <si>
    <t>用户登录，人脸识别，删了</t>
  </si>
  <si>
    <t>XJZHRS-0019</t>
  </si>
  <si>
    <t>2.9.9刷脸后就自动退了，还是登录不了</t>
  </si>
  <si>
    <t>刷脸，自动退，登录不了</t>
  </si>
  <si>
    <t>XJZHRS-0020</t>
  </si>
  <si>
    <t>改密码验证码发不过来</t>
  </si>
  <si>
    <t>改密码，验证码</t>
  </si>
  <si>
    <t>XJZHRS-0021</t>
  </si>
  <si>
    <t>人脸识别功能感觉成了摆设，识别好久没反应，希望能尽快处理。</t>
  </si>
  <si>
    <t>人脸识别功能，摆设，识别，没反应，处理</t>
  </si>
  <si>
    <t>XJZHRS-0022</t>
  </si>
  <si>
    <t>APP进去一直转圈圈，根本没办法用。</t>
  </si>
  <si>
    <t>进去，转圈圈，没办法用</t>
  </si>
  <si>
    <t>XJZHRS-0023</t>
  </si>
  <si>
    <t>一点儿都不好用，直接用不了</t>
  </si>
  <si>
    <t>一点儿，不好用，用不了</t>
  </si>
  <si>
    <t>XJZHRS-0024</t>
  </si>
  <si>
    <t>你这个人脸识别怎么这么拉啊</t>
  </si>
  <si>
    <t>人脸识别，拉</t>
  </si>
  <si>
    <t>XJZHRS-0025</t>
  </si>
  <si>
    <t>人脸识别失败，一直失败</t>
  </si>
  <si>
    <t>XJZHRS-0026</t>
  </si>
  <si>
    <t>华为手机怎么打开就一直白屏，已经一个星期了，工程师还不解决问题吗？真是耽误工作</t>
  </si>
  <si>
    <t>华为手机，白屏，工程师，耽误工作</t>
  </si>
  <si>
    <t>设备故障</t>
  </si>
  <si>
    <t>XJZHRS-0027</t>
  </si>
  <si>
    <t>人脸识别失败，让我上传社保卡，又要升级社保卡，应用又不支持升级，搁这儿卡bug呢？</t>
  </si>
  <si>
    <t>人脸识别，上传社保卡，升级社保卡，不支持升级</t>
  </si>
  <si>
    <t>XJZHRS-0028</t>
  </si>
  <si>
    <t>人脸识别就一直闪识别不了做不好就别上人脸识别啊</t>
  </si>
  <si>
    <t>人脸识别，闪，识别不了</t>
  </si>
  <si>
    <t>XJZHRS-0029</t>
  </si>
  <si>
    <t>咋能优化一下软件不，无线网卡的打不开，移动 联通 电信 甚至广电 四个网络全卡的啥也打不开，重启手机没用，断网重连没用，重启软件也没用，一星评价都给多了</t>
  </si>
  <si>
    <t>无线网卡，移动，联通，电信，广电，网络，重启手机，断网重连，重启软件</t>
  </si>
  <si>
    <t>XJZHRS-0030</t>
  </si>
  <si>
    <t>10月28日这个升级不行啊，更新之后打开是起始页面，然后黑屏，然后又是起始页面，就一直卡在起始页面了，不知道是软件问题还是手机操作系统太旧的问题，希望改一改，老年人用的旧手机，系统都不新啊。</t>
  </si>
  <si>
    <t>升级，起始页面，黑屏，卡住，软件问题，手机操作系统</t>
  </si>
  <si>
    <t>XJZHRS-0031</t>
  </si>
  <si>
    <t>一直显示无可用浏览器，真的是差劲</t>
  </si>
  <si>
    <t>显示，无可用浏览器，差劲</t>
  </si>
  <si>
    <t>XJZHRS-0032</t>
  </si>
  <si>
    <t>无敌了这个软件，人脸识别都没动，说我动作幅度太大🤣有时间多扩几个服务器，再优化一下吧</t>
  </si>
  <si>
    <t>无敌，人脸识别，动作幅度，服务器，优化</t>
  </si>
  <si>
    <t>XJZHRS-0033</t>
  </si>
  <si>
    <t>真的差，下载一直加载中然后失败，扩几个服务器不行？真得举报一下向上面</t>
  </si>
  <si>
    <t>下载，加载，失败，服务器，举报</t>
  </si>
  <si>
    <t>XJZHRS-0034</t>
  </si>
  <si>
    <t>注册验证码发送到哪里去了！收不到！']</t>
  </si>
  <si>
    <t>注册验证码，收不到</t>
  </si>
  <si>
    <t>BJGJJ-0001</t>
  </si>
  <si>
    <t>北京公积金</t>
  </si>
  <si>
    <t>['不能用，打开app闪退。不明白为什么要开发这个软件。</t>
  </si>
  <si>
    <t>BJGJJ-0002</t>
  </si>
  <si>
    <t>未获取登记信息 业务办不了']</t>
  </si>
  <si>
    <t>未获取，登记信息，业务</t>
  </si>
  <si>
    <t>业务办理</t>
  </si>
  <si>
    <t>YLXF-0001</t>
  </si>
  <si>
    <t>云岭先锋</t>
  </si>
  <si>
    <t>['为什么不能用密码登陆了？？？</t>
  </si>
  <si>
    <t>密码登陆</t>
  </si>
  <si>
    <t>YLXF-0002</t>
  </si>
  <si>
    <t>太难用了，发送不了验证码。登录不上。</t>
  </si>
  <si>
    <t>发送，验证码，登录</t>
  </si>
  <si>
    <t>YLXF-0003</t>
  </si>
  <si>
    <t>越升级越不好用！']</t>
  </si>
  <si>
    <t>升级，不好用</t>
  </si>
  <si>
    <t>MSSX-0001</t>
  </si>
  <si>
    <t>民生山西</t>
  </si>
  <si>
    <t>请问一下，现在有没有适配鸿蒙NEXT？</t>
  </si>
  <si>
    <t>适配，鸿蒙NEXT</t>
  </si>
  <si>
    <t>MSSX-0002</t>
  </si>
  <si>
    <t>老人认证很难通过，虽说就几项不多但你能不能不要必须连续才能通过，脸在框内识别不了，做了项目也识别不了，老人本来就有基础病还要点头丶摇头丶眨眼张嘴的，关键在有限时间内少做一项都不通过，还限时间，你们能不能再做的更烂点儿，太恶心了！</t>
  </si>
  <si>
    <t>老人认证，连续，脸在框内，识别不了，点头摇头眨眼张嘴，限时间</t>
  </si>
  <si>
    <t>认证与识别</t>
  </si>
  <si>
    <t>MSSX-0003</t>
  </si>
  <si>
    <t>别的软件是造福山西，这个软件就是添堵山西，专门恶心山西人的软件</t>
  </si>
  <si>
    <t>添堵，恶心</t>
  </si>
  <si>
    <t>MSSX-0004</t>
  </si>
  <si>
    <t>为什么资格认证不了，试了好几天，都不行</t>
  </si>
  <si>
    <t>资格认证</t>
  </si>
  <si>
    <t>账户与登录</t>
  </si>
  <si>
    <t>MSSX-0005</t>
  </si>
  <si>
    <t>都跳转不了支付宝，登录不了，这叫啥事啊！</t>
  </si>
  <si>
    <t>跳转支付宝，登录</t>
  </si>
  <si>
    <t>MSSX-0006</t>
  </si>
  <si>
    <t>民生山西APP为什么找不到个人养老保险账户余额查询？</t>
  </si>
  <si>
    <t>个人养老保险账户，余额查询</t>
  </si>
  <si>
    <t>账户与查询</t>
  </si>
  <si>
    <t>MSSX-0007</t>
  </si>
  <si>
    <t>很好用，社保局工作人员也很有耐心，点赞👍</t>
  </si>
  <si>
    <t>很好用，社保局工作人员</t>
  </si>
  <si>
    <t>MSSX-0008</t>
  </si>
  <si>
    <t>人脸识别一直失败，无语...</t>
  </si>
  <si>
    <t>MSSX-0009</t>
  </si>
  <si>
    <t>电子社保卡重新上线，从上周推到这周，结果到时间了还没上线，也没有新公告，无语。</t>
  </si>
  <si>
    <t>重新上线，时间，公告</t>
  </si>
  <si>
    <t>上线与公告</t>
  </si>
  <si>
    <t>MSSX-0010</t>
  </si>
  <si>
    <t>以前打开登录一看都能找到电子社保卡。今天要用结果就找不到？一登录就默认长辈版？而且都不让你切换其他版本？仔细想想用这个软件的老年人多还是中年年轻人多？一星都不想给</t>
  </si>
  <si>
    <t>电子社保卡，登录默认长辈版</t>
  </si>
  <si>
    <t>MSSX-0011</t>
  </si>
  <si>
    <t>太差劲了，社保对账单一直差不多，动不动就卡死</t>
  </si>
  <si>
    <t>社保对账单，卡死</t>
  </si>
  <si>
    <t>功能与使用</t>
  </si>
  <si>
    <t>MSSX-0012</t>
  </si>
  <si>
    <t>已经更新到最新版，打开软件还是各种重试报错，这也能算官方软件？？？</t>
  </si>
  <si>
    <t>更新，重试报错</t>
  </si>
  <si>
    <t>软件更新</t>
  </si>
  <si>
    <t>MSSX-0013</t>
  </si>
  <si>
    <t>老人根本认证不过去</t>
  </si>
  <si>
    <t>认证不过去</t>
  </si>
  <si>
    <t>MSSX-0014</t>
  </si>
  <si>
    <t>这个认证太恶心了。</t>
  </si>
  <si>
    <t>认证，恶心</t>
  </si>
  <si>
    <t>MSSX-0015</t>
  </si>
  <si>
    <t>老年人认证几百次也成功不了</t>
  </si>
  <si>
    <t>老年人认证，成功不了</t>
  </si>
  <si>
    <t>MSSX-0016</t>
  </si>
  <si>
    <t>能不能做的再烂一点，说的今天能登你弄啥呢</t>
  </si>
  <si>
    <t>登录，登</t>
  </si>
  <si>
    <t>MSSX-0017</t>
  </si>
  <si>
    <t>终究是见识少了，第一次碰到软件打都打不开的情况</t>
  </si>
  <si>
    <t>MSSX-0018</t>
  </si>
  <si>
    <t>恶心！人脸认证死活过不去，别的软件都能通过，就你牛</t>
  </si>
  <si>
    <t>人脸认证，死活过不去</t>
  </si>
  <si>
    <t>认证与验证</t>
  </si>
  <si>
    <t>MSSX-0019</t>
  </si>
  <si>
    <t>为什么登录不上去了</t>
  </si>
  <si>
    <t>MSSX-0020</t>
  </si>
  <si>
    <t>能再烂点不 登都登不了</t>
  </si>
  <si>
    <t>MSSX-0021</t>
  </si>
  <si>
    <t>老是登不上然后想点别的的时候都不行</t>
  </si>
  <si>
    <t>登不上，点别的</t>
  </si>
  <si>
    <t>MSSX-0022</t>
  </si>
  <si>
    <t>一星是软件的极限，不是我的极限🌚，网络太差劲了</t>
  </si>
  <si>
    <t>网络差劲</t>
  </si>
  <si>
    <t>MSSX-0023</t>
  </si>
  <si>
    <t>这软件真拉，赶紧换一个吧</t>
  </si>
  <si>
    <t>软件，拉</t>
  </si>
  <si>
    <t>MSSX-0024</t>
  </si>
  <si>
    <t>用手机号登录好多次登录不上</t>
  </si>
  <si>
    <t>手机号，登录不上</t>
  </si>
  <si>
    <t>SJT-0001</t>
  </si>
  <si>
    <t>三晋通</t>
  </si>
  <si>
    <t>什么玩意，根本不能用，太失败啦</t>
  </si>
  <si>
    <t>不能用，失败</t>
  </si>
  <si>
    <t>SJT-0002</t>
  </si>
  <si>
    <t>手机号码注销了 连个更改的渠道都没有 重新注册又是已注册过 根本登录不进去</t>
  </si>
  <si>
    <t>手机号码注销，更改渠道，重新注册</t>
  </si>
  <si>
    <t>SJT-0003</t>
  </si>
  <si>
    <t>烂完了，真不知道这东西能干嘛，还强制要用，自己系统什么样子心里没数吗？除了闪退就是白屏，还要一堆权限。都被手机报毒了</t>
  </si>
  <si>
    <t>闪退，白屏，权限，报毒</t>
  </si>
  <si>
    <t>系统与性能</t>
  </si>
  <si>
    <t>SJT-0004</t>
  </si>
  <si>
    <t>啥也不能办。简直就是个空壳子。啥也没有吃干饭了。</t>
  </si>
  <si>
    <t>不能办，空壳子，吃干饭</t>
  </si>
  <si>
    <t>SJT-0005</t>
  </si>
  <si>
    <t>功能进入后一片空白，无法使用，是不是没人维护了？没人维护就下架吧。</t>
  </si>
  <si>
    <t>功能进入，空白，无法使用</t>
  </si>
  <si>
    <t>SJT-0006</t>
  </si>
  <si>
    <t>真不是东西，啥也不能用，手机号注销啦，换新手机号后死活登录不了</t>
  </si>
  <si>
    <t>手机号注销，登录不了</t>
  </si>
  <si>
    <t>SJT-0007</t>
  </si>
  <si>
    <t>又卡又闪退，难怪倒数😡</t>
  </si>
  <si>
    <t>卡，闪退</t>
  </si>
  <si>
    <t>性能与稳定性</t>
  </si>
  <si>
    <t>SJT-0008</t>
  </si>
  <si>
    <t>闹这个破玩意有啥用了，还三晋通，打开啥都没有咋办事了，不如叫三晋堵算了</t>
  </si>
  <si>
    <t>打不开，三晋通</t>
  </si>
  <si>
    <t>SJT-0009</t>
  </si>
  <si>
    <t>打不开，白屏。。太难用。</t>
  </si>
  <si>
    <t>打不开，白屏</t>
  </si>
  <si>
    <t>SJT-0010</t>
  </si>
  <si>
    <t>点开都是白屏，有什么用？</t>
  </si>
  <si>
    <t>白屏</t>
  </si>
  <si>
    <t>SJT-0011</t>
  </si>
  <si>
    <t>什么都办不成，软件各种漏洞，开发软件的意义何在</t>
  </si>
  <si>
    <t>漏洞，办不成</t>
  </si>
  <si>
    <t>开发意义</t>
  </si>
  <si>
    <t>SJT-0012</t>
  </si>
  <si>
    <t>一分都不想给，一个预约好几天都是，系统异常</t>
  </si>
  <si>
    <t>预约，系统异常</t>
  </si>
  <si>
    <t>预约功能</t>
  </si>
  <si>
    <t>SJT-0013</t>
  </si>
  <si>
    <t>太差劲了，什么都不给力，做这个软件意义何在</t>
  </si>
  <si>
    <t>太差劲，不给力</t>
  </si>
  <si>
    <t>软件价值</t>
  </si>
  <si>
    <t>SJT-0014</t>
  </si>
  <si>
    <t>打开教育科研，没有学籍查询入口，好多功能没有</t>
  </si>
  <si>
    <t>学籍查询入口，功能没有</t>
  </si>
  <si>
    <t>SJT-0015</t>
  </si>
  <si>
    <t>“高效办成一件事”（压根打不开所以不用办 效率极高）</t>
  </si>
  <si>
    <t>SJT-0016</t>
  </si>
  <si>
    <t>烂玩意，就是不让你查，怕一查都是问题，最后业务忙不过来。就是让人们无可奈何</t>
  </si>
  <si>
    <t>查，问题，业务忙</t>
  </si>
  <si>
    <t>服务与支持</t>
  </si>
  <si>
    <t>SJT-0017</t>
  </si>
  <si>
    <t>想不通2024年怎么会有这么差的政务app</t>
  </si>
  <si>
    <t>想不通，政务app差</t>
  </si>
  <si>
    <t>SJT-0018</t>
  </si>
  <si>
    <t>登陆比登天还难，什么时候才能改善啊！一颗星都不想给，差到极点！</t>
  </si>
  <si>
    <t>登陆，改善</t>
  </si>
  <si>
    <t>SJT-0019</t>
  </si>
  <si>
    <t>还有这么恶心的app，手机登录，说我实名信息占用，用微信支付宝等其他方式登陆，又说该手机号已存在，反正是哪样也登不上</t>
  </si>
  <si>
    <t>实名信息占用，手机号已存在</t>
  </si>
  <si>
    <t>SJT-0020</t>
  </si>
  <si>
    <t>从哪找的中专生做的软件，都2024年了，居然还有软件不支持后台运行，切个屏回来直接闪退了，真有你的，有够落后</t>
  </si>
  <si>
    <t>后台运行，闪退</t>
  </si>
  <si>
    <t>SJT-0021</t>
  </si>
  <si>
    <t>这系统确实烂，还做成小程序，用起来更烂，完全登录不进去！！！</t>
  </si>
  <si>
    <t>系统烂，小程序，登录不进去</t>
  </si>
  <si>
    <t>系统与登录</t>
  </si>
  <si>
    <t>SJT-0022</t>
  </si>
  <si>
    <t>太懒了。基本上没办法登录。各种折腾。登录都是问题。便民服务反而更繁琐</t>
  </si>
  <si>
    <t>登录，折腾</t>
  </si>
  <si>
    <t>SJT-0023</t>
  </si>
  <si>
    <t>这软件给我气笑了，发了n次验证码，根本收不到，搞什么啊，有验证码吗</t>
  </si>
  <si>
    <t>ZRZYB-0001</t>
  </si>
  <si>
    <t>自然资源部</t>
  </si>
  <si>
    <t>能注册账号无法注销账号！</t>
  </si>
  <si>
    <t>无法注销账号</t>
  </si>
  <si>
    <t>ZRZYB-0002</t>
  </si>
  <si>
    <t>打都打不开 什么鬼</t>
  </si>
  <si>
    <t>ZRZYB-0003</t>
  </si>
  <si>
    <t>没有基本农田查询系统，</t>
  </si>
  <si>
    <t>基本农田查询系统</t>
  </si>
  <si>
    <t>ZRZYB-0004</t>
  </si>
  <si>
    <t>是没钱了，发个短信验证码都失败</t>
  </si>
  <si>
    <t>短信验证码，失败</t>
  </si>
  <si>
    <t>ZRZYB-0005</t>
  </si>
  <si>
    <t>注册说手机验证码不对，注册不了 看别的地方要么卡要么错误 反正就是别浪费流量下载了</t>
  </si>
  <si>
    <t>手机验证码，注册</t>
  </si>
  <si>
    <t>ZRZYB-0006</t>
  </si>
  <si>
    <t>什么技术？居然验证码显示错误，你们自己给这边发的验证码，我输进去居然显示错误！！找个好一点的程序员吧！在哪里找的二把手！把脸都丢尽了！真是小丑🤡🤡🤡🤡🤡🤡🤡🤡🤡🤡🤡🤡</t>
  </si>
  <si>
    <t>验证码显示错误，程序员</t>
  </si>
  <si>
    <t>ZGQX-0001</t>
  </si>
  <si>
    <t>中国气象</t>
  </si>
  <si>
    <t>iPhone上特别好用的APP，华为上也装一个，竟然只能定位北京，分钟级降水预估没法用。干脆改名叫美国气象吧？</t>
  </si>
  <si>
    <t>定位北京，分钟级降水预估</t>
  </si>
  <si>
    <t>ZGQX-0002</t>
  </si>
  <si>
    <t>为什么定不了位了</t>
  </si>
  <si>
    <t>定位</t>
  </si>
  <si>
    <t>定位功能</t>
  </si>
  <si>
    <t>ZGQX-0003</t>
  </si>
  <si>
    <t>改个名吧叫北京天气</t>
  </si>
  <si>
    <t>改名，北京天气</t>
  </si>
  <si>
    <t>名称与品牌</t>
  </si>
  <si>
    <t>ZGQX-0004</t>
  </si>
  <si>
    <t>本来挺好用的，可是这几个月不知道为什么定位怎么刷新都是北京，不管我在哪里都把我定位到北京。这是什么毛病？更新了几个版本了仍然顽固存在。公众用户只能看看北京的气象？</t>
  </si>
  <si>
    <t>定位，刷新北京</t>
  </si>
  <si>
    <t>ZGQX-0005</t>
  </si>
  <si>
    <t>这都多少天了，定位就是不行。只能看北京，叫北京气象得了</t>
  </si>
  <si>
    <t>定位，不行</t>
  </si>
  <si>
    <t>ZGQX-0006</t>
  </si>
  <si>
    <t>现在叫“四季回头特色菜馆”气象</t>
  </si>
  <si>
    <t>四季回头特色菜馆</t>
  </si>
  <si>
    <t>名称</t>
  </si>
  <si>
    <t>ZGQX-0007</t>
  </si>
  <si>
    <t>定位bug一直修不好，想看当地的天气都没法看，太差了</t>
  </si>
  <si>
    <t>定位bug，天气</t>
  </si>
  <si>
    <t>ZGQX-0008</t>
  </si>
  <si>
    <t>刚用那会还能刷新定位，现在咋不行了呢？不然满5星了</t>
  </si>
  <si>
    <t>刷新定位，不行</t>
  </si>
  <si>
    <t>ZGQX-0009</t>
  </si>
  <si>
    <t>登录过期了，就一直卡住，无法跳转新页面登录，用不了</t>
  </si>
  <si>
    <t>登录过期，卡住，无法跳转</t>
  </si>
  <si>
    <t>登录与跳转</t>
  </si>
  <si>
    <t>ZGQX-0010</t>
  </si>
  <si>
    <t>这个软件只认北京，您好，北京气象！！！</t>
  </si>
  <si>
    <t>北京，气象</t>
  </si>
  <si>
    <t>ZGQX-0011</t>
  </si>
  <si>
    <t>作为一个官方app，做成这样真的是太无能了。数据不稳定。操作缩放有严重bug。</t>
  </si>
  <si>
    <t>数据不稳定，操作缩放bug</t>
  </si>
  <si>
    <t>ZGQX-0012</t>
  </si>
  <si>
    <t>直接叫北京气象得了。</t>
  </si>
  <si>
    <t>北京气象</t>
  </si>
  <si>
    <t>ZGQX-0013</t>
  </si>
  <si>
    <t>干脆改名叫郑治正确气象就行了，这么多年首页的自定义的城市都做不了，一直是北京。分钟级降水估测里面的定位经常无效，大哥你是拿纳税人的钱的，要为纳税人服务好行不行</t>
  </si>
  <si>
    <t>自定义城市，分钟级降水估测，定位无效</t>
  </si>
  <si>
    <t>ZGQX-0014</t>
  </si>
  <si>
    <t>把定位更新的bug修复下吧，技术员是睡着了么</t>
  </si>
  <si>
    <t>定位更新，bug修复</t>
  </si>
  <si>
    <t>ZGQX-0015</t>
  </si>
  <si>
    <t>根本就不行，定位打开也一直是北京，根本不变</t>
  </si>
  <si>
    <t>定位，打开</t>
  </si>
  <si>
    <t>ZGQX-0016</t>
  </si>
  <si>
    <t>差评，定位不准！</t>
  </si>
  <si>
    <t>定位不准</t>
  </si>
  <si>
    <t>ZGQX-0017</t>
  </si>
  <si>
    <t>位置不能定位，不行就下架吧！</t>
  </si>
  <si>
    <t>位置，定位</t>
  </si>
  <si>
    <t>ZGQX-0018</t>
  </si>
  <si>
    <t>定位始终是北京，做不好不如下架吧</t>
  </si>
  <si>
    <t>定位，北京</t>
  </si>
  <si>
    <t>ZGQX-0019</t>
  </si>
  <si>
    <t>一星都不想给，怎么刷都是北京，你改名叫北京气象得了</t>
  </si>
  <si>
    <t>刷，北京</t>
  </si>
  <si>
    <t>定位问题</t>
  </si>
  <si>
    <t>ZGQX-0020</t>
  </si>
  <si>
    <t>刷新位置不变，应用还是不错的，有时间改改就完美了。加油！</t>
  </si>
  <si>
    <t>刷新位置，应用不错</t>
  </si>
  <si>
    <t>ZGQX-0021</t>
  </si>
  <si>
    <t>定位怎么老是搞不好。</t>
  </si>
  <si>
    <t>定位，搞不好</t>
  </si>
  <si>
    <t>ZGQX-0022</t>
  </si>
  <si>
    <t>无法实时定位，总是显示北京</t>
  </si>
  <si>
    <t>实时定位，显示北京</t>
  </si>
  <si>
    <t>ZGQX-0023</t>
  </si>
  <si>
    <t>功能挺不错的，最主要是没有广告！最大的遗憾就是定位有问题，只显示北京！我也是醉了！</t>
  </si>
  <si>
    <t>功能不错，没有广告，定位问题</t>
  </si>
  <si>
    <t>ZGQX-0024</t>
  </si>
  <si>
    <t>怎么 时不时就 不能定位了</t>
  </si>
  <si>
    <t>ZGQX-0025</t>
  </si>
  <si>
    <t>总是刷新在北京，不好用</t>
  </si>
  <si>
    <t>刷新，北京</t>
  </si>
  <si>
    <t>定位与刷新</t>
  </si>
  <si>
    <t>ZGQX-0026</t>
  </si>
  <si>
    <t>刷新不行，刷了好几次都还是在北京的</t>
  </si>
  <si>
    <t>刷新，不行</t>
  </si>
  <si>
    <t>刷新功能</t>
  </si>
  <si>
    <t>ZGQX-0027</t>
  </si>
  <si>
    <t>经常定位在北京刷新也不行，要不改名叫北京气象得了！🐶</t>
  </si>
  <si>
    <t>定位，刷新</t>
  </si>
  <si>
    <t>ZGQX-0028</t>
  </si>
  <si>
    <t>终于修好了，刷新可以定位用户位置了。但是时常又不行，极不稳定。</t>
  </si>
  <si>
    <t>刷新，定位用户位置</t>
  </si>
  <si>
    <t>ZGQX-0029</t>
  </si>
  <si>
    <t>功能很不错，但，你是中囯气象，不是北京气象，除了待在北京的，有几个想知道北京天气？定位问题都几年了，还没改，无敌了</t>
  </si>
  <si>
    <t>定位，北京天气</t>
  </si>
  <si>
    <t>ZGQX-0030</t>
  </si>
  <si>
    <t>刚开始安装第一天城市还能手动刷新定位，现在是直接不能刷新了，只能手动添加城市，然后每次进软件都要点加号进去选择城市看天气也是醉了</t>
  </si>
  <si>
    <t>手动刷新，添加城市</t>
  </si>
  <si>
    <t>ZGQX-0031</t>
  </si>
  <si>
    <t>可以改名北京气象了。卸载吧。</t>
  </si>
  <si>
    <t>改名，北京气象</t>
  </si>
  <si>
    <t>ZGQX-0032</t>
  </si>
  <si>
    <t>为什么一直在刷新中🤣🤣</t>
  </si>
  <si>
    <t>刷新</t>
  </si>
  <si>
    <t>ZGQX-0033</t>
  </si>
  <si>
    <t>难用的要死，别下载</t>
  </si>
  <si>
    <t>难用，别下载</t>
  </si>
  <si>
    <t>ZGQX-0034</t>
  </si>
  <si>
    <t>差评，这个软件动不动就无法定位查询气象预报，啥也不是</t>
  </si>
  <si>
    <t>无法定位，查询气象预报</t>
  </si>
  <si>
    <t>ZGQX-0035</t>
  </si>
  <si>
    <t>怎么设置跟随定位啊？老是显示北京</t>
  </si>
  <si>
    <t>跟随定位，显示北京</t>
  </si>
  <si>
    <t>ZGQX-0036</t>
  </si>
  <si>
    <t>又不能刷新到本地信息了，你们干脆改名叫北京气象吧！</t>
  </si>
  <si>
    <t>刷新，本地信息</t>
  </si>
  <si>
    <t>数据更新</t>
  </si>
  <si>
    <t>ZGQX-0037</t>
  </si>
  <si>
    <t>亲测打开定位没啥用，使用几天后就定位不到自己的位置，固定北京了，切换都切不过来，那你报得再准有何用？</t>
  </si>
  <si>
    <t>定位，切换</t>
  </si>
  <si>
    <t>ZGQX-0038</t>
  </si>
  <si>
    <t>左滑北京市根本没有删除键，但是其他城市有</t>
  </si>
  <si>
    <t>左滑，删除键</t>
  </si>
  <si>
    <t>ZGQX-0039</t>
  </si>
  <si>
    <t>为什么定位老是在北京，以前打开定位就在北京刷新后，定位会回到当地，现在怎么刷新都是北京定位？改也改不了是什么问题？</t>
  </si>
  <si>
    <t>定位，北京，刷新</t>
  </si>
  <si>
    <t>ZGQX-0040</t>
  </si>
  <si>
    <t>怎么几天不更新云图了</t>
  </si>
  <si>
    <t>云图，更新</t>
  </si>
  <si>
    <t>更新与维护</t>
  </si>
  <si>
    <t>ZGQX-0041</t>
  </si>
  <si>
    <t>天气预报联播消失看不到了，</t>
  </si>
  <si>
    <t>天气预报，联播消失</t>
  </si>
  <si>
    <t>ZGQX-0042</t>
  </si>
  <si>
    <t>嗯，對，很小眾，但是是真好用！天天也不用再去百度上搜中央氣象台的網站薅羊毛了。👍</t>
  </si>
  <si>
    <t>中央气象台，好用</t>
  </si>
  <si>
    <t>ZGQX-0043</t>
  </si>
  <si>
    <t>无广告好评，但是需要刷新才能显示当前位置，希望能修复一下</t>
  </si>
  <si>
    <t>无广告，刷新显示位置</t>
  </si>
  <si>
    <t>ZGQX-0044</t>
  </si>
  <si>
    <t>每次我想查看这个天气都是定位到北京就要刷新手才才能到海口。麻烦工程师能更新一下不？修理一下。</t>
  </si>
  <si>
    <t>ZGQX-0045</t>
  </si>
  <si>
    <t>建议首页打开自动定位到当前位置，不用总是显示北京，毕竟14亿人只有很少数在意首都的天气呀。</t>
  </si>
  <si>
    <t>自动定位，当前位置</t>
  </si>
  <si>
    <t>ZGQX-0046</t>
  </si>
  <si>
    <t>怎么没有桌面插件呢？每次都得打开软件才能看到数据，太麻烦了</t>
  </si>
  <si>
    <t>桌面插件，打开软件</t>
  </si>
  <si>
    <t>ZGQX-0047</t>
  </si>
  <si>
    <t>只能说，真正的宝藏都不容易被发现！</t>
  </si>
  <si>
    <t>宝藏，不容易发现</t>
  </si>
  <si>
    <t>内容与资源</t>
  </si>
  <si>
    <t>ZGQX-0048</t>
  </si>
  <si>
    <t>终于修复好了，刷新可以定位现在位置了</t>
  </si>
  <si>
    <t>修复，刷新，定位</t>
  </si>
  <si>
    <t>ZGQX-0049</t>
  </si>
  <si>
    <t>哎呀我去，这定位终于修好了</t>
  </si>
  <si>
    <t>定位，修好</t>
  </si>
  <si>
    <t>ZGQX-0050</t>
  </si>
  <si>
    <t>位置刷新bug已经修复！同志们辛苦了，北京加油！</t>
  </si>
  <si>
    <t>位置刷新，修复</t>
  </si>
  <si>
    <t>ZGQX-0051</t>
  </si>
  <si>
    <t>这个是多少钱开发的？由谁开发的？整体来说还行，给1星是提醒你们：定位不准！定位不准！定位不准！…一打开就是北京，下拉刷新还是北京，位置授权已经给你了，连定位都做不到吗？</t>
  </si>
  <si>
    <t>开发费用，开发人员，定位不准</t>
  </si>
  <si>
    <t>开发与定位</t>
  </si>
  <si>
    <t>ZGQX-0052</t>
  </si>
  <si>
    <t>反馈意见不修改，干脆改名字北京气象得了</t>
  </si>
  <si>
    <t>反馈意见，修改</t>
  </si>
  <si>
    <t>反馈与建议</t>
  </si>
  <si>
    <t>ZGQX-0053</t>
  </si>
  <si>
    <t>下拉也不刷新了，反馈无数次从来不改正，充满了傲慢和无能。</t>
  </si>
  <si>
    <t>下拉刷新，反馈不改正</t>
  </si>
  <si>
    <t>ZGQX-0054</t>
  </si>
  <si>
    <t>怎么定位都是北京，下啦刷新也不行！</t>
  </si>
  <si>
    <t>定位，北京，下拉刷新</t>
  </si>
  <si>
    <t>ZGQX-0055</t>
  </si>
  <si>
    <t>定位显示这么简单的技术问题都解决不好，你们只领工资不干活吗</t>
  </si>
  <si>
    <t>定位显示，技术问题</t>
  </si>
  <si>
    <t>定位与导航</t>
  </si>
  <si>
    <t>ZGQX-0056</t>
  </si>
  <si>
    <t>能不能干点事儿，刷新又不定位了</t>
  </si>
  <si>
    <t>刷新，不定位</t>
  </si>
  <si>
    <t>ZGQX-0057</t>
  </si>
  <si>
    <t>用着用着就一直是北京的天气</t>
  </si>
  <si>
    <t>北京，天气</t>
  </si>
  <si>
    <t>ZGQX-0058</t>
  </si>
  <si>
    <t>定位一直是北京，</t>
  </si>
  <si>
    <t>ZGQX-0059</t>
  </si>
  <si>
    <t>本来好好的，后来是每次都要刷新才能显示正确的归属地，现在好了怎么刷新都是北京。</t>
  </si>
  <si>
    <t>刷新，归属地</t>
  </si>
  <si>
    <t>ZGQX-0060</t>
  </si>
  <si>
    <t>又开始下拉不更新了，这么简单的问题几个版本一过又反反复复出现</t>
  </si>
  <si>
    <t>下拉不更新</t>
  </si>
  <si>
    <t>ZGQX-0061</t>
  </si>
  <si>
    <t>现在下拉也不定位了</t>
  </si>
  <si>
    <t>下拉，不定位</t>
  </si>
  <si>
    <t>ZGQX-0062</t>
  </si>
  <si>
    <t>定位！！完全改不了定位，一直是北京</t>
  </si>
  <si>
    <t>定位，改不了</t>
  </si>
  <si>
    <t>ZGQX-0063</t>
  </si>
  <si>
    <t>怎么这两天刷新不同步位置了啊 技术修一下啊！</t>
  </si>
  <si>
    <t>刷新，不同步位置</t>
  </si>
  <si>
    <t>ZGQX-0064</t>
  </si>
  <si>
    <t>北京下暴雨把服务器淹了吗</t>
  </si>
  <si>
    <t>服务器，淹</t>
  </si>
  <si>
    <t>服务器与维护</t>
  </si>
  <si>
    <t>ZGQX-0065</t>
  </si>
  <si>
    <t>什么玩意儿！🤬，干脆叫北京气象得了</t>
  </si>
  <si>
    <t>ZGQX-0066</t>
  </si>
  <si>
    <t>定位一直都是北京，无法更改，手动更新也还是北京。这种简单的定位问题到现在也没解决。</t>
  </si>
  <si>
    <t>定位，无法更改</t>
  </si>
  <si>
    <t>ZGQX-0067</t>
  </si>
  <si>
    <t>下拉无法更新，请尽快更正。</t>
  </si>
  <si>
    <t>下拉更新，无法更新</t>
  </si>
  <si>
    <t>ZGQX-0068</t>
  </si>
  <si>
    <t>卸载重装之后什么都干了，定位还是北京，你这么喜欢北京，你改名北京天气多好啊！</t>
  </si>
  <si>
    <t>卸载重装，定位</t>
  </si>
  <si>
    <t>ZGQX-0069</t>
  </si>
  <si>
    <t>什么破东西怎么不能定位了呢？</t>
  </si>
  <si>
    <t>ZGQX-0070</t>
  </si>
  <si>
    <t>现在下拉也没用了，显示不了自己地方的预报，应用上边的电话，你怎么打也不会打通的？</t>
  </si>
  <si>
    <t>下拉，显示预报，电话打不通</t>
  </si>
  <si>
    <t>ZGQX-0071</t>
  </si>
  <si>
    <t>不推荐，用了几次后定位一直在北京，刷新也变不了</t>
  </si>
  <si>
    <t>ZGQX-0072</t>
  </si>
  <si>
    <t>今天打开界面，一直显示为北京天气，无论如何下拉都更新不了到本地天气。这软件真的不敢恭维🐢</t>
  </si>
  <si>
    <t>显示，北京天气，更新本地天气</t>
  </si>
  <si>
    <t>界面与更新</t>
  </si>
  <si>
    <t>ZGQX-0073</t>
  </si>
  <si>
    <t>准确度毋庸置疑，就是APP太拉了。一直在北京，刷新了也还在北京。精准定位了也还在北京，那还要定位权限干嘛呢？这个APP做的，就像一个满腹经纶的人偏偏连写字这种基本的表达方式都不会。</t>
  </si>
  <si>
    <t>ZGQX-0074</t>
  </si>
  <si>
    <t>现在下拉也没有用了，定位一直是北京</t>
  </si>
  <si>
    <t>下拉，定位</t>
  </si>
  <si>
    <t>ZGQX-0075</t>
  </si>
  <si>
    <t>一进去就默认北京，真烦人，今天干脆下拉刷新也不能定位了，合着只有北京能用呗？不如改名叫北京气象算了</t>
  </si>
  <si>
    <t>默认北京，下拉刷新，定位</t>
  </si>
  <si>
    <t>ZGQX-0076</t>
  </si>
  <si>
    <t>确实，一打开就在北京，一打开就在北京，很多人说哎呀，你不会刷新一下么？下拉一下都不会，是你太笨！嗯，我笨，所以 5 星怎么点我也不会只点亮了一个星</t>
  </si>
  <si>
    <t>一打开，北京，刷新，下拉</t>
  </si>
  <si>
    <t>ZGQX-0077</t>
  </si>
  <si>
    <t>这应用不是北京的就不用下了，不能自主定位，被动定位好了重启一下又跳回北京，原来填加的地区也被清空</t>
  </si>
  <si>
    <t>自主定位，被动定位，重启，地区清空</t>
  </si>
  <si>
    <t>ZGQX-0078</t>
  </si>
  <si>
    <t>中国气象× 北京气象✓</t>
  </si>
  <si>
    <t>服务</t>
  </si>
  <si>
    <t>ZGQX-0079</t>
  </si>
  <si>
    <t>不好用，拉一下都不能定位到当前位置 。</t>
  </si>
  <si>
    <t>不能定位，当前位置</t>
  </si>
  <si>
    <t>ZGQX-0080</t>
  </si>
  <si>
    <t>节气的日期完全不对</t>
  </si>
  <si>
    <t>节气，日期</t>
  </si>
  <si>
    <t>日期与时间</t>
  </si>
  <si>
    <t>ZGQX-0081</t>
  </si>
  <si>
    <t>界面设计太差了！打开什么也找不到</t>
  </si>
  <si>
    <t>界面设计，找不到</t>
  </si>
  <si>
    <t>ZGQX-0082</t>
  </si>
  <si>
    <t>无广告满分！ 唯二的缺点是每次点进去都得刷新才能离开北京，以及没有桌面的窗口小工具可以用。</t>
  </si>
  <si>
    <t>刷新离开北京，桌面窗口小工具</t>
  </si>
  <si>
    <t>ZGQX-0083</t>
  </si>
  <si>
    <t>应用商店更新太慢了，APP显示要更新，App更新了手机却装不上。</t>
  </si>
  <si>
    <t>更新太慢，装不上</t>
  </si>
  <si>
    <t>应用商店</t>
  </si>
  <si>
    <t>ZGQX-0084</t>
  </si>
  <si>
    <t>非常好用的官方软件，操作简单易懂，界面简洁，没有烦人的广告，非常推荐。 软件需要定位授权，进入后下拉即可刷新定位和气象信息。</t>
  </si>
  <si>
    <t>操作简单，界面简洁，无广告</t>
  </si>
  <si>
    <t>界面与体验</t>
  </si>
  <si>
    <t>ZGQX-0085</t>
  </si>
  <si>
    <t>定位显示雷阵雨，一直艳阳高照，希望改进</t>
  </si>
  <si>
    <t>定位显示，雷阵雨</t>
  </si>
  <si>
    <t>定位与天气显示</t>
  </si>
  <si>
    <t>ZGQX-0086</t>
  </si>
  <si>
    <t>老是出BUG，今天又打不开了</t>
  </si>
  <si>
    <t>老是出BUG，打不开</t>
  </si>
  <si>
    <t>ZGQX-0087</t>
  </si>
  <si>
    <t>给差评的大部分都是自己不会用 刷新一下就能定位到自己在的地区 一般来说挺准的</t>
  </si>
  <si>
    <t>刷新，定位</t>
  </si>
  <si>
    <t>ZGQX-0088</t>
  </si>
  <si>
    <t>权威，功能多，就是界面简单，无广告，喜欢..，哥，能不能出个桌面小组件？</t>
  </si>
  <si>
    <t>权威，功能多，界面简单，无广告，桌面小组件</t>
  </si>
  <si>
    <t>功能与界面</t>
  </si>
  <si>
    <t>ZGQX-0089</t>
  </si>
  <si>
    <t>别的都挺好就是能不能每次进主界面自动刷新啊</t>
  </si>
  <si>
    <t>自动刷新</t>
  </si>
  <si>
    <t>ZGQX-0090</t>
  </si>
  <si>
    <t>高德定位！空气污染指数显示，各种危险灾难警报、提示。</t>
  </si>
  <si>
    <t>高德定位，空气污染指数，危险灾难警报</t>
  </si>
  <si>
    <t>ZGQX-0091</t>
  </si>
  <si>
    <t>气象局官方发布的，就是权威，而且不像其他天气预报，有时不准还不说，还有广告。</t>
  </si>
  <si>
    <t>权威，天气预报</t>
  </si>
  <si>
    <t>ZGQX-0092</t>
  </si>
  <si>
    <t>城市都搜不到，要你有何用？</t>
  </si>
  <si>
    <t>城市，搜不到</t>
  </si>
  <si>
    <t>ZGQX-0093</t>
  </si>
  <si>
    <t>绑不了地区！！！太差劲了！！！</t>
  </si>
  <si>
    <t>绑不了地区</t>
  </si>
  <si>
    <t>地区绑定</t>
  </si>
  <si>
    <t>ZGQX-0094</t>
  </si>
  <si>
    <t>软件很好，但是商店更新太慢了，软件天天提示我更新</t>
  </si>
  <si>
    <t>商店更新，更新太慢</t>
  </si>
  <si>
    <t>ZGQX-0095</t>
  </si>
  <si>
    <t>别看别人的评论了，大多数是自己不会用。唯一的缺点是看不到台风路径和实况监测，但是以前是可以的</t>
  </si>
  <si>
    <t>台风路径，实况监测</t>
  </si>
  <si>
    <t>ZGQX-0096</t>
  </si>
  <si>
    <t>绑不了地区！！！太差劲了</t>
  </si>
  <si>
    <t>ZGQX-0097</t>
  </si>
  <si>
    <t>点开进不去，不知道是什么原因</t>
  </si>
  <si>
    <t>点开进不去</t>
  </si>
  <si>
    <t>ZGQX-0098</t>
  </si>
  <si>
    <t>有很多有趣的功能，对地理、气象感兴趣的可以下载来玩玩</t>
  </si>
  <si>
    <t>有趣的功能，地理，气象</t>
  </si>
  <si>
    <t>ZGQX-0099</t>
  </si>
  <si>
    <t>首页位置刷新可以定位目前位置，但温度不会跟随变成当前位置温度。</t>
  </si>
  <si>
    <t>刷新，定位，温度</t>
  </si>
  <si>
    <t>位置与温度</t>
  </si>
  <si>
    <t>ZGQX-0100</t>
  </si>
  <si>
    <t>也没有提示更新，又出现一直刷新显示不出来，这都第四天了，这一次是时间最长，原来我还以为星期六星期天不上班后台没有人，现在都星期一中午了还是不行，哎！有点失望啊！既然是中央气象台的APP就不应该是这样啊？这都好多次了，以前还是就一天后就正常了，这次到现在还是不行，怎么搞的啊啊啊</t>
  </si>
  <si>
    <t>刷新显示不出来，更新提示</t>
  </si>
  <si>
    <t>ZHZXX-0001</t>
  </si>
  <si>
    <t>智慧中小学</t>
  </si>
  <si>
    <t>一点儿也不好啊，我那个每次都是登录上之后卡在那什么选择身份的页面就退不掉了，也选择不了翻不到</t>
  </si>
  <si>
    <t>登录，卡住，选择身份</t>
  </si>
  <si>
    <t>ZHZXX-0002</t>
  </si>
  <si>
    <t>登录的账号和密码都和上次是一样的，但总说我出错了，还给我锁号了，为什么会这样。</t>
  </si>
  <si>
    <t>登录账号，密码，锁号</t>
  </si>
  <si>
    <t>ZHZXX-0003</t>
  </si>
  <si>
    <t>登录出现闪退啊，根本就登录不了</t>
  </si>
  <si>
    <t>登录闪退，登录不了</t>
  </si>
  <si>
    <t>ZHZXX-0004</t>
  </si>
  <si>
    <t>为什么账号密码和上次登陆填的一样但显示账号或密码不对啊</t>
  </si>
  <si>
    <t>账号密码，登陆</t>
  </si>
  <si>
    <t>ZHZXX-0005</t>
  </si>
  <si>
    <t>明明网没问题就是要加载半天，隔几天就要重新登录，体验很差劲</t>
  </si>
  <si>
    <t>加载，重新登录</t>
  </si>
  <si>
    <t>登录与加载</t>
  </si>
  <si>
    <t>ZHZXX-0006</t>
  </si>
  <si>
    <t>为啥我的网络质量很好，但进去总是说网络下的异常连续好几次了根本无法正常上课😭求解答</t>
  </si>
  <si>
    <t>网络质量，网络异常</t>
  </si>
  <si>
    <t>ZHZXX-0007</t>
  </si>
  <si>
    <t>一点都不好，不仅网上下，老师还太无趣了</t>
  </si>
  <si>
    <t>网速，老师无趣</t>
  </si>
  <si>
    <t>课程内容</t>
  </si>
  <si>
    <t>ZHZXX-0008</t>
  </si>
  <si>
    <t>很好，学习很轻松。</t>
  </si>
  <si>
    <t>学习，轻松</t>
  </si>
  <si>
    <t>学习体验</t>
  </si>
  <si>
    <t>ZHZXX-0009</t>
  </si>
  <si>
    <t>逝亡……会因自己的放纵而提前降临； 黑夜……只会造就自己妄图力挽狂澜，扶大厦于将倾前的幻想罢了； 作业……会因自己选择快乐而成为悲痛的源泉； 倘若我等曾品味过假日的欢乐——又怎会迷失与学校的疯狂？幻想着手机的美好？ 我只是可惜……假期转瞬即逝。还未曾细细品味人间的烟火，便要去往那通向教室的不归路了——这倒成了我这一生的日常。呵……</t>
  </si>
  <si>
    <t>假期，放纵，作业</t>
  </si>
  <si>
    <t>学习与生活</t>
  </si>
  <si>
    <t>开学哀叹</t>
  </si>
  <si>
    <t>ZHZXX-0010</t>
  </si>
  <si>
    <t>我的网是满格但他说网络异常换了几个网都不行太差劲了！</t>
  </si>
  <si>
    <t>网络异常，网满格</t>
  </si>
  <si>
    <t>ZHZXX-0011</t>
  </si>
  <si>
    <t>怎么不把我给卡死，把我手机卡炸，😫说白连个主页面就加载不出来</t>
  </si>
  <si>
    <t>加载不出来</t>
  </si>
  <si>
    <t>页面加载</t>
  </si>
  <si>
    <t>ZHZXX-0012</t>
  </si>
  <si>
    <t>智慧平台给我的感觉就是，薅了这身羊毛，但是穿在身上咯的慌</t>
  </si>
  <si>
    <t>薅羊毛，穿身上</t>
  </si>
  <si>
    <t>ZHZXX-0013</t>
  </si>
  <si>
    <t>网络满格，登录都登录不了</t>
  </si>
  <si>
    <t>网络满格，登录</t>
  </si>
  <si>
    <t>网络与连接</t>
  </si>
  <si>
    <t>ZHZXX-0014</t>
  </si>
  <si>
    <t>你逗我玩啊。登录不上去。二维码验证码什么都发不出去。</t>
  </si>
  <si>
    <t>登录不上去，二维码验证码</t>
  </si>
  <si>
    <t>ZHZXX-0015</t>
  </si>
  <si>
    <t>课程免费，只是有的版本对不上</t>
  </si>
  <si>
    <t>课程免费，版本对不上</t>
  </si>
  <si>
    <t>版本与兼容性</t>
  </si>
  <si>
    <t>ZHZXX-0016</t>
  </si>
  <si>
    <t>为什么打不开啊？我用平板和手机下载都说我网络有问题让我重新连接，我网络是满格的啊</t>
  </si>
  <si>
    <t>网络问题，重新连接</t>
  </si>
  <si>
    <t>ZHZXX-0017</t>
  </si>
  <si>
    <t>一段时间没看就退出登录了，而且现在登录不上，让我输通行id和密码，输的是正确的也登不了，输手机号也不行，什么意思啊。</t>
  </si>
  <si>
    <t>登录退出，登录不上，通行id，密码，手机号</t>
  </si>
  <si>
    <t>ZHZXX-0018</t>
  </si>
  <si>
    <t>讲的跟人机一样！</t>
  </si>
  <si>
    <t>人机</t>
  </si>
  <si>
    <t>语音交互</t>
  </si>
  <si>
    <t>ZHZXX-0019</t>
  </si>
  <si>
    <t>你知道多诡异吗？进去之后看什么都网络异常刷新也没好，我网络是满格运行什么都正常而且登录的时候登录页面也是出现错误和异常</t>
  </si>
  <si>
    <t>网络异常，登录错误</t>
  </si>
  <si>
    <t>ZHZXX-0020</t>
  </si>
  <si>
    <t>还行吧🙃😒🙄🙄🙄🙄</t>
  </si>
  <si>
    <t>还行</t>
  </si>
  <si>
    <t>基本功能</t>
  </si>
  <si>
    <t>ZHZXX-0021</t>
  </si>
  <si>
    <t>能不能恢复之前的手机版本也可以下载证书，手机上没有后总是忘记下载了，过了时间又无法下载</t>
  </si>
  <si>
    <t>恢复手机版本，下载证书</t>
  </si>
  <si>
    <t>版本与证书</t>
  </si>
  <si>
    <t>ZHZXX-0022</t>
  </si>
  <si>
    <t>隔一段时间就要重新登录，我也是真服了</t>
  </si>
  <si>
    <t>ZHZXX-0023</t>
  </si>
  <si>
    <t>用的平板然后登录的时候把按键全给我整到屏幕外面去逗我呢</t>
  </si>
  <si>
    <t>登录，按键</t>
  </si>
  <si>
    <t>界面与布局</t>
  </si>
  <si>
    <t>ZHZXX-0024</t>
  </si>
  <si>
    <t>不像其他APP一样要付钱，讲的还很细。</t>
  </si>
  <si>
    <t>免费，详细</t>
  </si>
  <si>
    <t>费用与内容</t>
  </si>
  <si>
    <t>ZHZXX-0025</t>
  </si>
  <si>
    <t>考宏志班有救啦！</t>
  </si>
  <si>
    <t>考宏志班，有救</t>
  </si>
  <si>
    <t>学习与教育</t>
  </si>
  <si>
    <t>考试</t>
  </si>
  <si>
    <t>ZHZXX-0026</t>
  </si>
  <si>
    <t>不是，密码登陆一直显示错误，弄个新密码说不能和旧密码一样，那请问我为什么登不上去 提交作业一次只能发八张照片咋想着来，搞得人麻烦的还要弄成文件发送 老师打开我的作业又显示的是另一个人的作业又是怎么回事</t>
  </si>
  <si>
    <t>密码登陆，提交作业，照片，文件发送</t>
  </si>
  <si>
    <t>账户与登录，作业提交</t>
  </si>
  <si>
    <t>ZHZXX-0027</t>
  </si>
  <si>
    <t>里面暂停键那中间那个有点影响视野建议给它改成隐藏的,作业里面有些错符号影响做题,想举报，发现根本没有举报这个按键,还有作业这个答案太敷衍了他这个答案我还得去做一帮其他app搜一下解题过程,这对于一个刚学会这个知识点的学生不太友好,还有就是这个提问为啥还要添加班级？这班级准高一之类的，准初一之类的都没有准确的班级也没法添加,建议直接弄成一个提问的按键，就是弄到一个大型的一个提问里面,所有人都可以进行回答,回答正确，被那个什么审核发现后可以给予一些积分，这些积分可以怎么怎么着,这个声音就是屏幕右边可以调节声音这个,调了跟没调一样，还得手动用这个手机的按键去调,这个也可能是我手机的原因,建议1号多用,就是我注册这一个账号，两个手机三个手机都可以在这个账号里听课</t>
  </si>
  <si>
    <t>暂停键影响视野，错符号，举报按键，答案敷衍，提问添加班级，声音调节</t>
  </si>
  <si>
    <t>ZHZXX-0028</t>
  </si>
  <si>
    <t>作业提交图片受限，格式受限，还经常报错提交不了，时常卡退，乱码，文件传的慢，老师批作业卡，不能补交作业，每次登录还有概率触发重启 神人软件了，给大众的免费软件就可以糊弄是吧</t>
  </si>
  <si>
    <t>作业提交，图片受限，格式受限，报错，卡退，乱码，文件慢，批作业卡，不能补交，登录重启</t>
  </si>
  <si>
    <t>作业提交</t>
  </si>
  <si>
    <t>ZHZXX-0029</t>
  </si>
  <si>
    <t>搞不懂为什么每次过几天就要登录一次？明明家中的网络很好，但是点开视频却非常的慢，能不能优化？太耽误时间了，这个软件一点都不好૮₍ɵ̷﹏ɵ̷̥̥᷅₎ა浪费了我很多时间，有时候甚至忘记了密码，只想说两个字太差，画面有时候还不清楚。 (՞⸝⸝o̴̶̷̥᷅ ̫ o̴̶̷̥᷅⸝⸝՞)并且里面有些老师声音还非常小，无论手机音量开到底，老师说话声音还非常小。૮₍°□°₎ა</t>
  </si>
  <si>
    <t>登录频繁，视频慢，忘记密码，画面不清楚，老师声音小</t>
  </si>
  <si>
    <t>登录与网络，视频播放，音画质量</t>
  </si>
  <si>
    <t>ZHZXX-0030</t>
  </si>
  <si>
    <t>为什么我安装以后闪退？？之前旧版本就是因为今年一打开就闪退，根本用不了，现在我都没法参加暑期培训了！！！请问怎么回事，难道我要去买个新手机安装吗</t>
  </si>
  <si>
    <t>闪退，安装</t>
  </si>
  <si>
    <t>安装与兼容</t>
  </si>
  <si>
    <t>ZHZXX-0031</t>
  </si>
  <si>
    <t>课件不能下载，也不能异端分享，太固步自封了</t>
  </si>
  <si>
    <t>课件下载，异端分享</t>
  </si>
  <si>
    <t>ZHZXX-0032</t>
  </si>
  <si>
    <t>这个软件英语点读没有五年级</t>
  </si>
  <si>
    <t>英语点读，五年级</t>
  </si>
  <si>
    <t>ZHZXX-0033</t>
  </si>
  <si>
    <t>可以输入学生证件号码吗？</t>
  </si>
  <si>
    <t>学生证件号码</t>
  </si>
  <si>
    <t>ZHZXX-0034</t>
  </si>
  <si>
    <t>为什么注册收不到验证码</t>
  </si>
  <si>
    <t>ZHZXX-0035</t>
  </si>
  <si>
    <t>哇塞，传个作业半个小时传不上去啊，太有实力了👍👍👍🙄</t>
  </si>
  <si>
    <t>传作业，传不上去</t>
  </si>
  <si>
    <t>上传功能</t>
  </si>
  <si>
    <t>ZHZXX-0036</t>
  </si>
  <si>
    <t>新教材可不可以快点更新一下？我这边催急！</t>
  </si>
  <si>
    <t>新教材，更新</t>
  </si>
  <si>
    <t>内容更新</t>
  </si>
  <si>
    <t>ZHZXX-0037</t>
  </si>
  <si>
    <t>怎么不更新新版本教材内容啊？</t>
  </si>
  <si>
    <t>更新，新版本教材内容</t>
  </si>
  <si>
    <t>ZHZXX-0038</t>
  </si>
  <si>
    <t>很好的软件 每一次进去都会闪退</t>
  </si>
  <si>
    <t>稳定性</t>
  </si>
  <si>
    <t>ZHZXX-0039</t>
  </si>
  <si>
    <t>非常好用，没有缺点</t>
  </si>
  <si>
    <t>ZHZXX-0040</t>
  </si>
  <si>
    <t>为什么总需要用学生的密码或者身份证号才能登录。</t>
  </si>
  <si>
    <t>学生密码，身份证号</t>
  </si>
  <si>
    <t>ZHZXX-0041</t>
  </si>
  <si>
    <t>可以可以，还免费，不像其他学习软件，还圈人家钱</t>
  </si>
  <si>
    <t>可以，免费，学习软件</t>
  </si>
  <si>
    <t>价格与收费</t>
  </si>
  <si>
    <t>ZHZXX-0042</t>
  </si>
  <si>
    <t>学了几个小时不计入学时，却说要求下载最新版本，手机上才能记学时。最新版是个啥？</t>
  </si>
  <si>
    <t>下载最新版本，记学时</t>
  </si>
  <si>
    <t>版本与更新</t>
  </si>
  <si>
    <t>ZHZXX-0043</t>
  </si>
  <si>
    <t>内容倒是挺好。但是不知道为什么又要重新登录了。</t>
  </si>
  <si>
    <t>ZHZXX-0044</t>
  </si>
  <si>
    <t>建议添加一个使用说明项。</t>
  </si>
  <si>
    <t>使用说明</t>
  </si>
  <si>
    <t>ZHZXX-0045</t>
  </si>
  <si>
    <t>每次都重登，这是我第一个给差评的软件</t>
  </si>
  <si>
    <t>重登</t>
  </si>
  <si>
    <t>ZHZXX-0046</t>
  </si>
  <si>
    <t>666，一更新你就要重新登录，而且连个字幕都没有</t>
  </si>
  <si>
    <t>重新登录，字幕</t>
  </si>
  <si>
    <t>ZHZXX-0047</t>
  </si>
  <si>
    <t>重新登录什么呀？不行就别搞这个软件，老师讲的还没辅导班讲的好呢。这不按照课本直接说嘛！</t>
  </si>
  <si>
    <t>重新登录，老师讲，辅导班</t>
  </si>
  <si>
    <t>ZHZXX-0048</t>
  </si>
  <si>
    <t>没事就丢号，还要重新登录。</t>
  </si>
  <si>
    <t>丢号，重新登录</t>
  </si>
  <si>
    <t>ZHZXX-0049</t>
  </si>
  <si>
    <t>卡的要死。而且过几天还要重新登录。</t>
  </si>
  <si>
    <t>卡，重新登录</t>
  </si>
  <si>
    <t>性能与登录</t>
  </si>
  <si>
    <t>ZHZXX-0050</t>
  </si>
  <si>
    <t>大部分老师上课就是在读PPT 完全没有解题技巧</t>
  </si>
  <si>
    <t>读PPT，解题技巧</t>
  </si>
  <si>
    <t>教学质量</t>
  </si>
  <si>
    <t>XXW-0001</t>
  </si>
  <si>
    <t>学信网</t>
  </si>
  <si>
    <t>这人脸识别就不能优化下吗？</t>
  </si>
  <si>
    <t>人脸识别，优化</t>
  </si>
  <si>
    <t>XXW-0002</t>
  </si>
  <si>
    <t>一颗星都不想给，我有急用也一直不通过，我就是需要验证码啊，结果一直要实人认证，认证是不通过的，用身份证的也不给过，这软件我不知道是干什么的，的电话电话也不解决就说推微信，微信也不解决</t>
  </si>
  <si>
    <t>验证码，实人认证，身份证</t>
  </si>
  <si>
    <t>XXW-0003</t>
  </si>
  <si>
    <t>为啥高校在校大学生认证不了啊？输入学号验证压根不行，搞这个app啥用没有。</t>
  </si>
  <si>
    <t>学号验证，认证不了</t>
  </si>
  <si>
    <t>XXW-0004</t>
  </si>
  <si>
    <t>还要毕业证编码，我要是能知道就不需要来app查看下载了，这逻辑也是牛，果然官方的app实用性差差差</t>
  </si>
  <si>
    <t>毕业证编码，查看下载</t>
  </si>
  <si>
    <t>XXW-0005</t>
  </si>
  <si>
    <t>…什么鬼东西，一直验证不通过 烦死了</t>
  </si>
  <si>
    <t>验证不通过</t>
  </si>
  <si>
    <t>XXW-0006</t>
  </si>
  <si>
    <t>什么玩意,一直加载中</t>
  </si>
  <si>
    <t>加载中</t>
  </si>
  <si>
    <t>XXW-0007</t>
  </si>
  <si>
    <t>就是没带毕业证，不知道学历证书编号才需要查询，结果查询必须要输入学历证书编号，哪个天才想出来的，一点逻辑思维能力都没有。</t>
  </si>
  <si>
    <t>学历证书编号，查询</t>
  </si>
  <si>
    <t>XXW-0008</t>
  </si>
  <si>
    <t>真无语啊这个人脸识别 从没给过1星🙃</t>
  </si>
  <si>
    <t>XXW-0009</t>
  </si>
  <si>
    <t>人脸识别真的逆天谢谢</t>
  </si>
  <si>
    <t>人脸识别，逆天</t>
  </si>
  <si>
    <t>XXW-0010</t>
  </si>
  <si>
    <t>网页用的好好的非逼着下载APP。。流程越搞越复杂，以前看个报告三步搞定 现在变成十步，真有你的</t>
  </si>
  <si>
    <t>下载APP，流程复杂</t>
  </si>
  <si>
    <t>XXW-0011</t>
  </si>
  <si>
    <t>人脸识别麻烦做的好一点嘛</t>
  </si>
  <si>
    <t>人脸识别，麻烦</t>
  </si>
  <si>
    <t>XXW-0012</t>
  </si>
  <si>
    <t>一直加载，进都进不去</t>
  </si>
  <si>
    <t>加载，进不去</t>
  </si>
  <si>
    <t>XXW-0013</t>
  </si>
  <si>
    <t>不知道哪个人机做的人脸验证 一直不通过</t>
  </si>
  <si>
    <t>人脸验证，不通过</t>
  </si>
  <si>
    <t>XXW-0014</t>
  </si>
  <si>
    <t>APP是要下的，权限是要的，人脸识别是不通过的，信息是一点都不知道的</t>
  </si>
  <si>
    <t>人脸识别，信息</t>
  </si>
  <si>
    <t>XXW-0015</t>
  </si>
  <si>
    <t>我究竟是谁，你那逆天人脸识别，我终究不是我😂</t>
  </si>
  <si>
    <t>XXW-0016</t>
  </si>
  <si>
    <t>牛逼了，更改绑定的手机号还改不了。我问你中国广电的手机号有啥问题？为啥改成广电的手机号就不行？</t>
  </si>
  <si>
    <t>更改绑定手机号，中国广电手机号</t>
  </si>
  <si>
    <t>XXW-0017</t>
  </si>
  <si>
    <t>诱导下载app，恶心</t>
  </si>
  <si>
    <t>诱导下载，恶心</t>
  </si>
  <si>
    <t>下载与安装</t>
  </si>
  <si>
    <t>XXW-0018</t>
  </si>
  <si>
    <t>我想改手机号，邮箱不能注册原来一样的👎👎👎👎👎</t>
  </si>
  <si>
    <t>手机号，邮箱</t>
  </si>
  <si>
    <t>XXW-0019</t>
  </si>
  <si>
    <t>我不好说，给一颗星都是多的，官方软件，这么拉胯，好意思吗</t>
  </si>
  <si>
    <t>官方软件，拉胯</t>
  </si>
  <si>
    <t>XXW-0020</t>
  </si>
  <si>
    <t>这破软件有用吗？有必要设计这么个东西吗？</t>
  </si>
  <si>
    <t>有用，设计</t>
  </si>
  <si>
    <t>XXW-0021</t>
  </si>
  <si>
    <t>因为考试带笔错失与开发者成为同事</t>
  </si>
  <si>
    <t>带笔错失，成为同事</t>
  </si>
  <si>
    <t>XXW-0022</t>
  </si>
  <si>
    <t>太差了，想验证自己学历，需要输入学号编号。感觉是给企业招人用的</t>
  </si>
  <si>
    <t>学号编号，验证学历</t>
  </si>
  <si>
    <t>XXW-0023</t>
  </si>
  <si>
    <t>迷宫一样的界面，审核还一直不通过</t>
  </si>
  <si>
    <t>界面，审核</t>
  </si>
  <si>
    <t>界面与审核</t>
  </si>
  <si>
    <t>XXW-0024</t>
  </si>
  <si>
    <t>什么玩意儿，一直注册不上，你有何用</t>
  </si>
  <si>
    <t>注册不上</t>
  </si>
  <si>
    <t>XXW-0025</t>
  </si>
  <si>
    <t>就你那个人脸验证，也就人机能通过了，慢一秒都显示超时，你也是逆天了</t>
  </si>
  <si>
    <t>人脸验证，超时</t>
  </si>
  <si>
    <t>验证与安全</t>
  </si>
  <si>
    <t>XXW-0026</t>
  </si>
  <si>
    <t>查询要输入证书编号，我要是证书在，能看到编号，我来你这破网站上查什么！唯一有用的功能被一帮子没有的人给阉割了，还卡得要死！</t>
  </si>
  <si>
    <t>证书编号，查询</t>
  </si>
  <si>
    <t>XXW-0027</t>
  </si>
  <si>
    <t>为什么不能打0星，能知道编号还下载干嘛，就是为了查询才下载的，你到好，下载了还要我输编号，说好的查询呢，感情是我帮你收集信息呢</t>
  </si>
  <si>
    <t>打0星，编号，下载</t>
  </si>
  <si>
    <t>XXW-0028</t>
  </si>
  <si>
    <t>我查学号它让我输入学号再查自己的学号真反人类</t>
  </si>
  <si>
    <t>学号，输入</t>
  </si>
  <si>
    <t>XXW-0029</t>
  </si>
  <si>
    <t>核验身份证有效期显示总是错误，还有需要查询毕业证，都需要什么编码，可我就是找不到毕业证了才下载这软件查询的，你直接人脸识别不就行了！看其他评论还说人脸识别总出错，真不知道弄这app是干嘛用的！</t>
  </si>
  <si>
    <t>身份证有效期错误，毕业证编码，人脸识别</t>
  </si>
  <si>
    <t>XXW-0030</t>
  </si>
  <si>
    <t>自己查自己的信息，居然查不到，人脸识别过不去</t>
  </si>
  <si>
    <t>查不到，人脸识别</t>
  </si>
  <si>
    <t>XXW-0031</t>
  </si>
  <si>
    <t>在线验证报告一直显示系统繁忙，登录也登录不了，打一星都打多了！！</t>
  </si>
  <si>
    <t>系统繁忙，登录不了</t>
  </si>
  <si>
    <t>XXW-0032</t>
  </si>
  <si>
    <t>登录都有问题，改了两三遍密码了！！</t>
  </si>
  <si>
    <t>登录，密码</t>
  </si>
  <si>
    <t>XXW-0033</t>
  </si>
  <si>
    <t>人脸一直不过去，拍照自动镜像了他不给过，输入学校和学号他也认证失败，啥玩意啊</t>
  </si>
  <si>
    <t>人脸，拍照镜像，学校学号</t>
  </si>
  <si>
    <t>认证</t>
  </si>
  <si>
    <t>XXW-0034</t>
  </si>
  <si>
    <t>什么东西？人脸识别弄了一遍又一遍，起码十多次，全是过了的，出来就在那转，都是弹出访问频繁然后测试异常，重新测试，我爆米花</t>
  </si>
  <si>
    <t>人脸识别，访问频繁，测试异常</t>
  </si>
  <si>
    <t>XXW-0035</t>
  </si>
  <si>
    <t>乐，要用学号才能查学号</t>
  </si>
  <si>
    <t>学号，查学号</t>
  </si>
  <si>
    <t>XXW-0036</t>
  </si>
  <si>
    <t>强制性下载真恶心</t>
  </si>
  <si>
    <t>强制性下载</t>
  </si>
  <si>
    <t>XXW-0037</t>
  </si>
  <si>
    <t>我的注册会被注册时的网络异常吞掉从而不能注册，然后我注册时显示已经注册，我登陆时有显示密码错误，那我注册了什么你告诉我</t>
  </si>
  <si>
    <t>注册，网络异常，密码错误</t>
  </si>
  <si>
    <t>XXW-0038</t>
  </si>
  <si>
    <t>要申请报告先要毕业编号，我就是来看毕业编号的</t>
  </si>
  <si>
    <t>毕业编号，申请报告</t>
  </si>
  <si>
    <t>毕业与报告</t>
  </si>
  <si>
    <t>XXW-0039</t>
  </si>
  <si>
    <t>我想查询结果，得预先知道结果，那我来查什么？下架吧</t>
  </si>
  <si>
    <t>查询结果，下架</t>
  </si>
  <si>
    <t>XXW-0040</t>
  </si>
  <si>
    <t>验证码这么难用，能不能改一改😡</t>
  </si>
  <si>
    <t>验证码，难用</t>
  </si>
  <si>
    <t>XXW-0041</t>
  </si>
  <si>
    <t>没有用，浪费时间</t>
  </si>
  <si>
    <t>XXW-0042</t>
  </si>
  <si>
    <t>谜一样的界面。迷宫一样的流程。时间粉碎机。</t>
  </si>
  <si>
    <t>界面，流程，时间</t>
  </si>
  <si>
    <t>界面与流程</t>
  </si>
  <si>
    <t>XXW-0043</t>
  </si>
  <si>
    <t>就是现在证书找不到了才要上去查，人脸都通过了还要我输证书编号，我要是记得我上来查？</t>
  </si>
  <si>
    <t>证书编号，人脸通过</t>
  </si>
  <si>
    <t>XXW-0044</t>
  </si>
  <si>
    <t>难用的钥匙，本来就是没带证书，然后核验还核验不上，要干啥</t>
  </si>
  <si>
    <t>钥匙，证书，核验不上</t>
  </si>
  <si>
    <t>证书与核验</t>
  </si>
  <si>
    <t>XXW-0045</t>
  </si>
  <si>
    <t>能卡成这样，也是一种天赋</t>
  </si>
  <si>
    <t>性能</t>
  </si>
  <si>
    <t>XXW-0046</t>
  </si>
  <si>
    <t>总是验证不通过，查不了一点</t>
  </si>
  <si>
    <t>验证不通过，查</t>
  </si>
  <si>
    <t>验证与查询</t>
  </si>
  <si>
    <t>XXW-0047</t>
  </si>
  <si>
    <t>一直人脸识别不过，怀疑我在学信网是另一张脸</t>
  </si>
  <si>
    <t>人脸识别不过，学信网</t>
  </si>
  <si>
    <t>XXW-0048</t>
  </si>
  <si>
    <t>人脸识别永远都通不过，这是2025年的产品，你敢信？？？？</t>
  </si>
  <si>
    <t>人脸识别，通不过</t>
  </si>
  <si>
    <t>XXW-0049</t>
  </si>
  <si>
    <t>为什么不能给零星？ 打开页面是永远打不开的，也不能说是打不开，就一直在加载，我下载APP是为了什么？不就是为了有一个更流畅的体验嘛。你在这里转来转去、转来转去的干什么？ 您可以不做App，但做了还请您优化的更好一些，不要在这里拿这些东西恶心人。</t>
  </si>
  <si>
    <t>打不开，加载</t>
  </si>
  <si>
    <t>XXW-0050</t>
  </si>
  <si>
    <t>大无语，APP是要下的，权限是要的，人脸识别是不通过的，信息是一点都不知道的，牛的👍</t>
  </si>
  <si>
    <t>人脸识别，权限</t>
  </si>
  <si>
    <t>XXW-0051</t>
  </si>
  <si>
    <t>我是真不明白，一个这么重要受众这么多的软件能做到这种程度，是知道大家都必须得用所以有恃无恐不好好做了是吗，你那人脸验证技术水平是20年代该有的吗？</t>
  </si>
  <si>
    <t>人脸验证，技术水平</t>
  </si>
  <si>
    <t>XXW-0052</t>
  </si>
  <si>
    <t>人脸进不去而且客服辅助要求那么多审核个七八次全都不通过</t>
  </si>
  <si>
    <t>人脸进不去，客服辅助，审核</t>
  </si>
  <si>
    <t>XXW-0053</t>
  </si>
  <si>
    <t>就这玩意，加载的时间赶一天了，怎么会有这么恶心的东西</t>
  </si>
  <si>
    <t>加载时间，恶心</t>
  </si>
  <si>
    <t>性能与体验</t>
  </si>
  <si>
    <t>XXW-0054</t>
  </si>
  <si>
    <t>不建议下载，忘了学位编号的话下了还得输</t>
  </si>
  <si>
    <t>学位编号，下载</t>
  </si>
  <si>
    <t>XXW-0055</t>
  </si>
  <si>
    <t>我要是知道我学位证学历证编号我下你干嘛？赶紧下架吧</t>
  </si>
  <si>
    <t>学位证，学历证编号</t>
  </si>
  <si>
    <t>XXW-0056</t>
  </si>
  <si>
    <t>效率可以再高点，拿钱不办事，恶心学信网</t>
  </si>
  <si>
    <t>效率，拿钱不办事</t>
  </si>
  <si>
    <t>效率与响应</t>
  </si>
  <si>
    <t>XXW-0057</t>
  </si>
  <si>
    <t>人脸识别确实一直不通过</t>
  </si>
  <si>
    <t>XXW-0058</t>
  </si>
  <si>
    <t>永远都在加载，根本没法用啊，好好笑</t>
  </si>
  <si>
    <t>加载，没法用</t>
  </si>
  <si>
    <t>XXW-0059</t>
  </si>
  <si>
    <t>真的能用吗？不是转半天一直加载就是要人脸识别，还要不要人用呢？</t>
  </si>
  <si>
    <t>加载，人脸识别</t>
  </si>
  <si>
    <t>XXW-0060</t>
  </si>
  <si>
    <t>终于知道信息怎么泄露的了，如果记得还需要查吗，麻烦长点脑子行不行，不要把事情变复杂，办事能力就是给别人添麻烦吗</t>
  </si>
  <si>
    <t>信息泄露，查信息</t>
  </si>
  <si>
    <t>信息安全</t>
  </si>
  <si>
    <t>XXW-0061</t>
  </si>
  <si>
    <t>差个学历 让输入学籍号 直接身份证号不行？</t>
  </si>
  <si>
    <t>学籍号，身份证号</t>
  </si>
  <si>
    <t>XXW-0062</t>
  </si>
  <si>
    <t>我要是知道我学位证学历证编号我下你干嘛？</t>
  </si>
  <si>
    <t>证书与验证</t>
  </si>
  <si>
    <t>XXW-0063</t>
  </si>
  <si>
    <t>人脸永远是验证不过的，网络永远是卡死的，客服永远是问牛答马的，软件永远是不优化的</t>
  </si>
  <si>
    <t>人脸验证，网络卡死，客服，软件不优化</t>
  </si>
  <si>
    <t>XXW-0064</t>
  </si>
  <si>
    <t>没用过比这差的软件，急死人了</t>
  </si>
  <si>
    <t>差，急死人</t>
  </si>
  <si>
    <t>XXW-0065</t>
  </si>
  <si>
    <t>一进去就加载，转半天，无敌了</t>
  </si>
  <si>
    <t>加载，转半天</t>
  </si>
  <si>
    <t>加载与响应</t>
  </si>
  <si>
    <t>XXW-0066</t>
  </si>
  <si>
    <t>从来没用过这么复杂难用的app，我就想下载一个我的学历信息，又注册这个号又下载那个又要人脸认证，找也找不到，为人民服务就是这么服务的吗？</t>
  </si>
  <si>
    <t>下载学历信息，注册，人脸认证</t>
  </si>
  <si>
    <t>下载与认证</t>
  </si>
  <si>
    <t>XXW-0067</t>
  </si>
  <si>
    <t>真的用的难受 人呢识别永远过不了</t>
  </si>
  <si>
    <t>人，识别</t>
  </si>
  <si>
    <t>XXW-0068</t>
  </si>
  <si>
    <t>没事吧，人脸不成功</t>
  </si>
  <si>
    <t>人脸不成功</t>
  </si>
  <si>
    <t>XXW-0069</t>
  </si>
  <si>
    <t>现在一直卡在加载页面加载不出来不会优化优化吗</t>
  </si>
  <si>
    <t>加载页面，卡住</t>
  </si>
  <si>
    <t>加载与性能</t>
  </si>
  <si>
    <t>XXW-0070</t>
  </si>
  <si>
    <t>登录不了一直加载</t>
  </si>
  <si>
    <t>登录不了，加载</t>
  </si>
  <si>
    <t>XXW-0071</t>
  </si>
  <si>
    <t>信息安全策略做的太烂了，一定要用app人脸核验，何必呢？微信也是实名绑定的，完全是不动脑子。</t>
  </si>
  <si>
    <t>信息安全策略，app人脸核验</t>
  </si>
  <si>
    <t>XXW-0072</t>
  </si>
  <si>
    <t>刚改完密码手机登永远登不上去，我输入的刚改好的一模一样的显示用户名或密码错误，每次找到活了企业要要就这样有毒吧</t>
  </si>
  <si>
    <t>刚改密码，登不上去</t>
  </si>
  <si>
    <t>XXW-0073</t>
  </si>
  <si>
    <t>什么意思？？？一直加载中，还让不让用的</t>
  </si>
  <si>
    <t>XXW-0074</t>
  </si>
  <si>
    <t>也真是无语，实名认证的意义在哪里，实名完证明我是我了查询还是要证书编号，毕业十几年谁记得，证书不在身边才来查的，没证书编号任何信息都查不了</t>
  </si>
  <si>
    <t>实名认证，证书编号</t>
  </si>
  <si>
    <t>认证与查询</t>
  </si>
  <si>
    <t>XXW-0075</t>
  </si>
  <si>
    <t>不会搞软件就别搞，官方都能搞成这样，弄个人脸，一直不成功，房间开灯，光线太暗，用拍照设备补光，光线太亮，白天大太阳底下不行，晚上开灯4个方面补光又光线太暗，不会做软件你做什么做，人脸一直不成功，手持身份证一直不通过，一天只能上传三次，怕多了累到你们是吗？</t>
  </si>
  <si>
    <t>人脸，光线，上传次数</t>
  </si>
  <si>
    <t>XXW-0076</t>
  </si>
  <si>
    <t>你可太优秀了 人脸识别都没玩明白 用不了不还得删了吗</t>
  </si>
  <si>
    <t>XXW-0077</t>
  </si>
  <si>
    <t>来查编号的可以不用浪费时间下载了……纯浪费时间。产品经理没考虑过下载这个的用户都是为了查询嘛，我要是什么都知道还用来APP？毕业几年了谁能记得证书编码…</t>
  </si>
  <si>
    <t>证书编码，查询</t>
  </si>
  <si>
    <t>XXW-0078</t>
  </si>
  <si>
    <t>不是作者注册失败几个意思我用了三次手机号验证注册了结果都以注册失败为准？</t>
  </si>
  <si>
    <t>手机号验证，注册失败</t>
  </si>
  <si>
    <t>XXW-0079</t>
  </si>
  <si>
    <t>最没用的APP没有之一</t>
  </si>
  <si>
    <t>最没用，APP</t>
  </si>
  <si>
    <t>XXW-0080</t>
  </si>
  <si>
    <t>懒得喷，简直没话说！</t>
  </si>
  <si>
    <t>懒得喷，没话说</t>
  </si>
  <si>
    <t>XXW-0081</t>
  </si>
  <si>
    <t>为什么电脑官网登陆非要app认证？什么依据？我下载App还需要用电脑登？没完没了的恶心人？电脑官网登不上还叫什么官网？小程序没法登陆还开发什么小程序？搞一堆东西糊弄人</t>
  </si>
  <si>
    <t>app认证，电脑官网</t>
  </si>
  <si>
    <t>认证与登录</t>
  </si>
  <si>
    <t>XXW-0082</t>
  </si>
  <si>
    <t>不下软件不让申请，这个也强制</t>
  </si>
  <si>
    <t>不下软件，不让申请</t>
  </si>
  <si>
    <t>强制安装</t>
  </si>
  <si>
    <t>XXW-0083</t>
  </si>
  <si>
    <t>一直加载加载什么东西啊</t>
  </si>
  <si>
    <t>XXW-0084</t>
  </si>
  <si>
    <t>一直显示加载中，真的水货app，不行别上架</t>
  </si>
  <si>
    <t>加载中，水货app</t>
  </si>
  <si>
    <t>XXW-0085</t>
  </si>
  <si>
    <t>我真服了，我查学历证书，只有两个选项，都需要学历学位证书编号，我是来查学历学位证书编号的，你倒好，没有就不让查。</t>
  </si>
  <si>
    <t>学历证书，编号</t>
  </si>
  <si>
    <t>XXW-0086</t>
  </si>
  <si>
    <t>真烂的没边了哈，今天刚下载的想看看官方志愿填报和夸克有啥区别，对比其他评论我都算好的了，注册，登录，APP人脸都算快的了，结果呢，人脸成功了7-8回了，电脑返回却显示错误，密码的，还有第二套方案，传身份证，人脸都折腾半天，那图片更没戏了，已经不想对比了，懒得传了，卸了，修修你那破官网吧，别在害下一届了</t>
  </si>
  <si>
    <t>人脸成功，电脑返回错误，传身份证</t>
  </si>
  <si>
    <t>XXW-0087</t>
  </si>
  <si>
    <t>弄半天不就是想让下载app吗</t>
  </si>
  <si>
    <t>下载app</t>
  </si>
  <si>
    <t>推广与下载</t>
  </si>
  <si>
    <t>XXW-0088</t>
  </si>
  <si>
    <t>不是我为什么人脸认证通过不了啊🤨🤨🤨</t>
  </si>
  <si>
    <t>人脸认证，通过不了</t>
  </si>
  <si>
    <t>XXW-0089</t>
  </si>
  <si>
    <t>没完没了了，下个证明要人脸，账号密码➕手机验证码不行吗，真是麻烦</t>
  </si>
  <si>
    <t>人脸，账号密码，手机验证码</t>
  </si>
  <si>
    <t>XXW-0090</t>
  </si>
  <si>
    <t>能不能改改你那个人脸识别，每次都错误，什么玩意？！！</t>
  </si>
  <si>
    <t>人脸识别，错误</t>
  </si>
  <si>
    <t>XXW-0091</t>
  </si>
  <si>
    <t>查个学历非要下app扫脸，恶心人</t>
  </si>
  <si>
    <t>查学历，下app扫脸</t>
  </si>
  <si>
    <t>XXW-0092</t>
  </si>
  <si>
    <t>很难用，一直卡着</t>
  </si>
  <si>
    <t>很难用，卡着</t>
  </si>
  <si>
    <t>XXW-0093</t>
  </si>
  <si>
    <t>官方应用能烂成这样没话讲</t>
  </si>
  <si>
    <t>官方应用，烂</t>
  </si>
  <si>
    <t>应用质量</t>
  </si>
  <si>
    <t>XXW-0094</t>
  </si>
  <si>
    <t>帮助中心，打不开，在那里加载个半天加载不出来。</t>
  </si>
  <si>
    <t>XXW-0095</t>
  </si>
  <si>
    <t>能做就做，不能做就别做，何必做出来找骂呢？每次打开都是加载，从来没进去过，不行把APP删了专心做网页版吧</t>
  </si>
  <si>
    <t>加载，进去</t>
  </si>
  <si>
    <t>加载与访问</t>
  </si>
  <si>
    <t>XXW-0096</t>
  </si>
  <si>
    <t>什么东西，就是没带毕业证才在网上查的。尽然现在查的时候还有输入毕业证上面的编号？那能记住吗？</t>
  </si>
  <si>
    <t>毕业证，编号</t>
  </si>
  <si>
    <t>信息查询</t>
  </si>
  <si>
    <t>XXW-0097</t>
  </si>
  <si>
    <t>没什么用，查什么都要编号， 知道编号还用来查吗？</t>
  </si>
  <si>
    <t>查编号，编号</t>
  </si>
  <si>
    <t>XXW-0098</t>
  </si>
  <si>
    <t>一直加载，很麻烦，很慢，不方便 之前在微信小程序就能弄的，现在硬搞一个APP 搞APP没意见，搞好一点再发布吧，体验太差了</t>
  </si>
  <si>
    <t>加载，慢，不方便</t>
  </si>
  <si>
    <t>加载与速度</t>
  </si>
  <si>
    <t>XXW-0099</t>
  </si>
  <si>
    <t>1根本打不开，一点用都没有，不知道开发来干嘛用的。气人用的吗？</t>
  </si>
  <si>
    <t>打不开，没用</t>
  </si>
  <si>
    <t>XXW-0100</t>
  </si>
  <si>
    <t>人脸都识别不了还限次数，太差了</t>
  </si>
  <si>
    <t>人脸识别，限次数</t>
  </si>
  <si>
    <t>ZSHG-0001</t>
  </si>
  <si>
    <t>掌上海关</t>
  </si>
  <si>
    <t>根本上传不了证件图片，，，</t>
  </si>
  <si>
    <t>上传，证件图片</t>
  </si>
  <si>
    <t>ZSHG-0002</t>
  </si>
  <si>
    <t>更新了下载不了，为什么不能直接在应用商店更新，登都登不了</t>
  </si>
  <si>
    <t>下载不了，应用商店更新，登不了</t>
  </si>
  <si>
    <t>下载与更新</t>
  </si>
  <si>
    <t>ZSHG-0003</t>
  </si>
  <si>
    <t>每次都要更新，不更新用不了</t>
  </si>
  <si>
    <t>更新，用不了</t>
  </si>
  <si>
    <t>ZSHG-0004</t>
  </si>
  <si>
    <t>根本就登陆不了，这个是什么东西</t>
  </si>
  <si>
    <t>登陆不了</t>
  </si>
  <si>
    <t>ZSHG-0005</t>
  </si>
  <si>
    <t>請問開發者，你們的APP支不支持？鴻蒙max係統</t>
  </si>
  <si>
    <t>ZSHG-0006</t>
  </si>
  <si>
    <t>登不了你做个锤子APP</t>
  </si>
  <si>
    <t>ZSHG-0007</t>
  </si>
  <si>
    <t>掌上海关，每次不更新使用不了。我就问你，有什么必须更新的？？？</t>
  </si>
  <si>
    <t>必须更新，使用不了</t>
  </si>
  <si>
    <t>ZSHG-0008</t>
  </si>
  <si>
    <t>我一开始用公司注册，费了老尽最后提示已经注册了，去找回密码还要输入组织机构代码，现在早都没有组织机构代码号了，无法操作下一步；个人连注册都注册不了，提示信息失败；还把密码要求搞的那个么复杂，本人建议直接用手机号式公司名注册，密码自由简单点或验证码登录，登录成功后再去做刷脸认证即可，一看就不专业干互联网，要懂得推广逻辑，如果搞的复杂就失去推广的意义了</t>
  </si>
  <si>
    <t>公司注册，找回密码，组织机构代码</t>
  </si>
  <si>
    <t>ZSHG-0009</t>
  </si>
  <si>
    <t>纯APP刚注册完的账号就提示我密码错误 改了两遍还是错误 改第3次提示我已经错误次数过多</t>
  </si>
  <si>
    <t>密码错误，错误次数过多</t>
  </si>
  <si>
    <t>ZSHG-0010</t>
  </si>
  <si>
    <t>为什么说我信息核验失败，不能注册</t>
  </si>
  <si>
    <t>信息核验失败，注册</t>
  </si>
  <si>
    <t>ZSHG-0011</t>
  </si>
  <si>
    <t>没什么问题啊，简洁明了，和铁路的那个APP差不多，这些差评的都是电脑人吗？！就像铁路12306用了很多年，这么好的APP也是很多差评，这是做相同业务的来找事的啊</t>
  </si>
  <si>
    <t>基本功能，简洁明了</t>
  </si>
  <si>
    <t>ZSHG-0012</t>
  </si>
  <si>
    <t>根本登不上去，注册都不行一直返回</t>
  </si>
  <si>
    <t>注册，登不上去</t>
  </si>
  <si>
    <t>ZGLS-0001</t>
  </si>
  <si>
    <t>中国领事</t>
  </si>
  <si>
    <t>总是填到一半闪退，给我整无语了</t>
  </si>
  <si>
    <t>ZGLS-0002</t>
  </si>
  <si>
    <t>太难用了，订单一直通过不了，总是卡在各种步骤， Bug很多</t>
  </si>
  <si>
    <t>订单通过不了，卡步骤，Bug</t>
  </si>
  <si>
    <t>订单与支付</t>
  </si>
  <si>
    <t>ZGLS-0003</t>
  </si>
  <si>
    <t>使用中国领事两年了，就想知道，十分有必要提示必须更新？每次不更新使用不了？？？</t>
  </si>
  <si>
    <t>ZGLS-0004</t>
  </si>
  <si>
    <t>你好，请问是都可以添加澳洲的手机号绑定功能到该软件中？</t>
  </si>
  <si>
    <t>添加，澳洲手机号绑定</t>
  </si>
  <si>
    <t>ZGLS-0005</t>
  </si>
  <si>
    <t>什么老是登录不了</t>
  </si>
  <si>
    <t>ZGLS-0006</t>
  </si>
  <si>
    <t>注册不了是怎么回事？？？？？？</t>
  </si>
  <si>
    <t>ZGLS-0007</t>
  </si>
  <si>
    <t>升级后无法登录，一登录就显示“网络异常，稍后再试”</t>
  </si>
  <si>
    <t>无法登录，网络异常</t>
  </si>
  <si>
    <t>ZGLS-0008</t>
  </si>
  <si>
    <t>怎么老是闪退啊，重新安装也不行</t>
  </si>
  <si>
    <t>闪退，重新安装</t>
  </si>
  <si>
    <t>ZHJY-0001</t>
  </si>
  <si>
    <t>智慧教育</t>
  </si>
  <si>
    <t>想问一下什么我都已经注册了职业教育的，等找到想看的职业教育类的课程，点进去，它表示还要继续登入，而且登入时还不是我刚刚注册的账号，这是怎么回事呀？</t>
  </si>
  <si>
    <t>注册，登入</t>
  </si>
  <si>
    <t>ZHJY-0002</t>
  </si>
  <si>
    <t>为什么这个版本下载的也闪退？？？我该怎么进行暑期培训课程，为什么现在这个平台这么难用</t>
  </si>
  <si>
    <t>闪退，暑期培训课程</t>
  </si>
  <si>
    <t>ZHJY-0003</t>
  </si>
  <si>
    <t>下载了APP还一直提示请在web端或者APP内观看，可是明明我就是用的APP啊！</t>
  </si>
  <si>
    <t>APP，观看</t>
  </si>
  <si>
    <t>观看与播放</t>
  </si>
  <si>
    <t>ZHJY-0004</t>
  </si>
  <si>
    <t>登录时一直加载，怎么回事，登不上</t>
  </si>
  <si>
    <t>登录，加载</t>
  </si>
  <si>
    <t>ZHJY-0005</t>
  </si>
  <si>
    <t>难得想去学一下，不是书不能看就是大学视频内容已关闭。</t>
  </si>
  <si>
    <t>书不能看，视频内容已关闭</t>
  </si>
  <si>
    <t>ZHJY-0006</t>
  </si>
  <si>
    <t>为什么加载不出来资源</t>
  </si>
  <si>
    <t>资源加载</t>
  </si>
  <si>
    <t>ZHJY-0007</t>
  </si>
  <si>
    <t>为什么最近几天无法查看课程教学相关内容呢？网络正常情况下显示加载失败，且重试无效。</t>
  </si>
  <si>
    <t>查看课程，加载失败</t>
  </si>
  <si>
    <t>ZHJY-0008</t>
  </si>
  <si>
    <t>注册信息填错了，怎么注销注册信息？</t>
  </si>
  <si>
    <t>注册信息，注销</t>
  </si>
  <si>
    <t>ZHJY-0009</t>
  </si>
  <si>
    <t>如果电子教材可以做标注就好了，手机端，是否可以将电子教材传到WPS中？</t>
  </si>
  <si>
    <t>电子教材，标注，WPS</t>
  </si>
  <si>
    <t>ZHJY-0010</t>
  </si>
  <si>
    <t>多多改进一下教科书的电子书，建议可以增加一些这些书籍的朗读AI，或者是做笔记的功能。还有就是赶紧上架那些已经有图标但还没法看的教材。</t>
  </si>
  <si>
    <t>增加朗读AI，做笔记功能</t>
  </si>
  <si>
    <t>ZHJY-0011</t>
  </si>
  <si>
    <t>可不可以推出横屏的，不然平板用起来不方便</t>
  </si>
  <si>
    <t>横屏，平板</t>
  </si>
  <si>
    <t>ZHJY-0012</t>
  </si>
  <si>
    <t>我的智慧通行证信息填错了怎么办，可以给我退回吗</t>
  </si>
  <si>
    <t>信息填错，退回</t>
  </si>
  <si>
    <t>ZHJY-0013</t>
  </si>
  <si>
    <t>很好啊看课很方便</t>
  </si>
  <si>
    <t>看课，方便</t>
  </si>
  <si>
    <t>ZHJY-0014</t>
  </si>
  <si>
    <t>我都把另一个账号的手机号密码改了，一登就是另一个账号的，自己的完全登不进去</t>
  </si>
  <si>
    <t>手机号，密码，登不进去</t>
  </si>
  <si>
    <t>ZHJY-0015</t>
  </si>
  <si>
    <t>资源很多，同时好多不能看。</t>
  </si>
  <si>
    <t>资源很多，不能看</t>
  </si>
  <si>
    <t>资源与内容</t>
  </si>
  <si>
    <t>ZHJY-0016</t>
  </si>
  <si>
    <t>改版了，还不如不改版，每个地区的教育资源都不一样，现在改版了，教育资源统一根本学不了一点</t>
  </si>
  <si>
    <t>改版，教育资源</t>
  </si>
  <si>
    <t>ZHJY-0017</t>
  </si>
  <si>
    <t>骗人的请大家不要下载，根本看不了，</t>
  </si>
  <si>
    <t>骗人，看不了</t>
  </si>
  <si>
    <t>内容与质量</t>
  </si>
  <si>
    <t>ZHJY-0018</t>
  </si>
  <si>
    <t>显示有，点进出又说这错误那错误</t>
  </si>
  <si>
    <t>显示，错误</t>
  </si>
  <si>
    <t>ZHJY-0019</t>
  </si>
  <si>
    <t>教材不让看内容只给看目录</t>
  </si>
  <si>
    <t>教材，看内容</t>
  </si>
  <si>
    <t>内容与权限</t>
  </si>
  <si>
    <t>ZHJY-0020</t>
  </si>
  <si>
    <t>我没有相关学校我就不能学是吗？那这个平台的意义是什么</t>
  </si>
  <si>
    <t>没有相关学校，平台意义</t>
  </si>
  <si>
    <t>平台定位</t>
  </si>
  <si>
    <t>存在价值</t>
  </si>
  <si>
    <t>ZHJY-0021</t>
  </si>
  <si>
    <t>太棒了，挺好挺好。</t>
  </si>
  <si>
    <t>太棒了，挺好</t>
  </si>
  <si>
    <t>ZHJY-0022</t>
  </si>
  <si>
    <t>电脑上收藏了的课程，手机上翻烂了都没有</t>
  </si>
  <si>
    <t>收藏，课程</t>
  </si>
  <si>
    <t>数据同步</t>
  </si>
  <si>
    <t>ZHJY-0023</t>
  </si>
  <si>
    <t>为什么我登录不了，一点登录就卡在那</t>
  </si>
  <si>
    <t>登录不了，卡住</t>
  </si>
  <si>
    <t>ZHJY-0024</t>
  </si>
  <si>
    <t>为什么用电脑浏览器登进去一到看视频的时候就网页无响应</t>
  </si>
  <si>
    <t>电脑浏览器，网页无响应</t>
  </si>
  <si>
    <t>ZHJY-0025</t>
  </si>
  <si>
    <t>是选社会人都看不了</t>
  </si>
  <si>
    <t>选，社会人</t>
  </si>
  <si>
    <t>ZHJY-0026</t>
  </si>
  <si>
    <t>开始两天还能学习，现在一进入就显示网络丢失</t>
  </si>
  <si>
    <t>网络丢失</t>
  </si>
  <si>
    <t>ZHJY-0027</t>
  </si>
  <si>
    <t>该 app 最开始挺好用的，用手机号注册后就可以使用了；但是后来更新版本后里面的东西就乱了；必须要选择身份才可以学习，要学习的专业知识受到了紊乱和限制，希望可以恢复到最开始状态；这次我没有对该 app 进行星级评价，系统自动一星显示😂</t>
  </si>
  <si>
    <t>手机号注册，更新版本，选择身份，学习</t>
  </si>
  <si>
    <t>注册与更新</t>
  </si>
  <si>
    <t>ZHJY-0028</t>
  </si>
  <si>
    <t>很棒，但是书籍类的不能调字体大小吗，看着好累眼</t>
  </si>
  <si>
    <t>字体大小，书籍类</t>
  </si>
  <si>
    <t>ZHJY-0029</t>
  </si>
  <si>
    <t>为什么更新不了版本6.28</t>
  </si>
  <si>
    <t>更新不了，版本6.28</t>
  </si>
  <si>
    <t>ZHJY-0030</t>
  </si>
  <si>
    <t>怎么显示更新还更新不了，上不去</t>
  </si>
  <si>
    <t>显示更新，更新不了</t>
  </si>
  <si>
    <t>更新与升级</t>
  </si>
  <si>
    <t>ZHJY-0031</t>
  </si>
  <si>
    <t>免费就很好了，大众文化服务，增长大众见识，成为更好的自己。 至少免费不是嘛，而且挺好的。</t>
  </si>
  <si>
    <t>免费，大众文化服务</t>
  </si>
  <si>
    <t>免费服务</t>
  </si>
  <si>
    <t>ZHJY-0032</t>
  </si>
  <si>
    <t>和智慧中小学是一起的，共用一个帐号哈哈</t>
  </si>
  <si>
    <t>智慧中小学，共用帐号</t>
  </si>
  <si>
    <t>ZHJY-0033</t>
  </si>
  <si>
    <t>显示网页无法打开</t>
  </si>
  <si>
    <t>网页无法打开</t>
  </si>
  <si>
    <t>ZHJY-0034</t>
  </si>
  <si>
    <t>参加了平台上的继续教育。学习后能开具继续教育学时证书吗？</t>
  </si>
  <si>
    <t>开具，继续教育学时证书</t>
  </si>
  <si>
    <t>证书与证明</t>
  </si>
  <si>
    <t>ZHJY-0035</t>
  </si>
  <si>
    <t>已经报名了，却不能上传作品，试了好几次都没有用，还说要在电脑上使用，就是因为没有电脑才用手机，烦死了😡</t>
  </si>
  <si>
    <t>上传作品，电脑使用</t>
  </si>
  <si>
    <t>ZHJY-0036</t>
  </si>
  <si>
    <t>这个平台是免费的吗？</t>
  </si>
  <si>
    <t>免费</t>
  </si>
  <si>
    <t>费用</t>
  </si>
  <si>
    <t>ZHJY-0037</t>
  </si>
  <si>
    <t>好用，不知道是哪方势力在黑这个软件呢？</t>
  </si>
  <si>
    <t>好用，黑软件</t>
  </si>
  <si>
    <t>声誉与评价</t>
  </si>
  <si>
    <t>ZHJY-0038</t>
  </si>
  <si>
    <t>没sha用，打不开</t>
  </si>
  <si>
    <t>ZHJY-0039</t>
  </si>
  <si>
    <t>自学人狂喜哈 感动中国年度APP“ψ(｀∇´)ψ</t>
  </si>
  <si>
    <t>自学人，感动中国</t>
  </si>
  <si>
    <t>用户情感</t>
  </si>
  <si>
    <t>ZHJY-0040</t>
  </si>
  <si>
    <t>老师叫报名，上面有，立即进入我上面，却没有，还说要在电脑端上用</t>
  </si>
  <si>
    <t>报名，立即进入，电脑端</t>
  </si>
  <si>
    <t>报名与参与</t>
  </si>
  <si>
    <t>ZHJY-0041</t>
  </si>
  <si>
    <t>课程资源少，分类不大清晰</t>
  </si>
  <si>
    <t>课程资源，分类</t>
  </si>
  <si>
    <t>资源与分类</t>
  </si>
  <si>
    <t>ZHJY-0042</t>
  </si>
  <si>
    <t>非常好的app！因为APP上有电子课本，回家书包都能变轻了，拥有超多课本的政史地人狂喜✌</t>
  </si>
  <si>
    <t>电子课本，书包变轻</t>
  </si>
  <si>
    <t>ZGFLFWW-0001</t>
  </si>
  <si>
    <t>中国法律服务网</t>
  </si>
  <si>
    <t>留言咨询版块留言的内容会自动消失，经常提示你未连接网络，实际上网络是正常的。</t>
  </si>
  <si>
    <t>留言咨询，内容消失，未连接网络</t>
  </si>
  <si>
    <t>ZGFLFWW-0002</t>
  </si>
  <si>
    <t>能不能注销账号！</t>
  </si>
  <si>
    <t>注销账号</t>
  </si>
  <si>
    <t>ZGFLFWW-0003</t>
  </si>
  <si>
    <t>根本无法使用，下载后显示有新版本，新版本又下周载不下来，APP根本无法使用</t>
  </si>
  <si>
    <t>无法使用，下载，新版本</t>
  </si>
  <si>
    <t>ZGFLFWW-0004</t>
  </si>
  <si>
    <t>普通老百姓咨询法律的好软件，有问必答，增加知识，保护好自己</t>
  </si>
  <si>
    <t>有问必答，增加知识</t>
  </si>
  <si>
    <t>咨询与知识</t>
  </si>
  <si>
    <t>ZGFLFWW-0005</t>
  </si>
  <si>
    <t>这个软件非常的好，帮助了我，而且不收任何费用，我直接五星好评(≧∇≦)</t>
  </si>
  <si>
    <t>非常好，不收费用</t>
  </si>
  <si>
    <t>ZGFLFWW-0006</t>
  </si>
  <si>
    <t>更新到最新版本呀。</t>
  </si>
  <si>
    <t>更新，最新版本</t>
  </si>
  <si>
    <t>ZGFLFWW-0007</t>
  </si>
  <si>
    <t>手机号一直说我错误，没法登录</t>
  </si>
  <si>
    <t>手机号错误，登录</t>
  </si>
  <si>
    <t>ZGFLFWW-0008</t>
  </si>
  <si>
    <t>一直平台里面有人打电话骚扰 真的很烦</t>
  </si>
  <si>
    <t>骚扰</t>
  </si>
  <si>
    <t>ZGFLFWW-0009</t>
  </si>
  <si>
    <t>注册后登录，密码错误，点忘记重置后还是密码错误，用不了的怎么不下架。</t>
  </si>
  <si>
    <t>密码错误，忘记重置</t>
  </si>
  <si>
    <t>ZGFLFWW-0010</t>
  </si>
  <si>
    <t>怎么注册不了？提交的时候就出现一个小黑框，咱也不知道是什么意思？</t>
  </si>
  <si>
    <t>注册不了，小黑框</t>
  </si>
  <si>
    <t>TYJRFWAPP-0001</t>
  </si>
  <si>
    <t>退役军人服务APP</t>
  </si>
  <si>
    <t>优待证电子版待开发。请尽快开发！</t>
  </si>
  <si>
    <t>优待证电子版，开发</t>
  </si>
  <si>
    <t>TYJRFWAPP-0002</t>
  </si>
  <si>
    <t>以前注册的，现在手机换号了，收不到验证码，密码忘记了，无法更改手机号和密码，根本登录不了</t>
  </si>
  <si>
    <t>手机换号，验证码，密码</t>
  </si>
  <si>
    <t>TYJRFWAPP-0003</t>
  </si>
  <si>
    <t>方便快捷！期待电子优待证早日上线。</t>
  </si>
  <si>
    <t>方便快捷，电子优待证</t>
  </si>
  <si>
    <t>TYJRFWAPP-0004</t>
  </si>
  <si>
    <t>为什么一直显示我密码错误我重置密码也跳这个</t>
  </si>
  <si>
    <t>密码错误，重置密码</t>
  </si>
  <si>
    <t>TYJRFWAPP-0005</t>
  </si>
  <si>
    <t>你们是怎么注册的啊</t>
  </si>
  <si>
    <t>TYJRFWAPP-0006</t>
  </si>
  <si>
    <t>能适配鸿蒙5以上系统不？纯血版鸿蒙系统能行安装不？</t>
  </si>
  <si>
    <t>鸿蒙，适配，安装</t>
  </si>
  <si>
    <t>TYJRFWAPP-0007</t>
  </si>
  <si>
    <t>希望功能越来越丰富。</t>
  </si>
  <si>
    <t>功能，丰富</t>
  </si>
  <si>
    <t>TYJRFWAPP-0008</t>
  </si>
  <si>
    <t>APP简洁好用，推荐</t>
  </si>
  <si>
    <t>简洁好用，推荐</t>
  </si>
  <si>
    <t>TYJRFWAPP-0009</t>
  </si>
  <si>
    <t>太棒了👍👍👍终于进入华为应用市场了💐💐💐</t>
  </si>
  <si>
    <t>进入华为应用市场</t>
  </si>
  <si>
    <t>应用市场</t>
  </si>
  <si>
    <t>TYJRFWAPP-0010</t>
  </si>
  <si>
    <t>高效，方便，便捷</t>
  </si>
  <si>
    <t>YDYJ-0001</t>
  </si>
  <si>
    <t>移动应急</t>
  </si>
  <si>
    <t>鸿蒙next可以下载使用吗？</t>
  </si>
  <si>
    <t>鸿蒙，下载使用</t>
  </si>
  <si>
    <t>YDYJ-0002</t>
  </si>
  <si>
    <t>APP打不开，总是显示70%是什么情况？</t>
  </si>
  <si>
    <t>打不开，显示70%</t>
  </si>
  <si>
    <t>YDYJ-0003</t>
  </si>
  <si>
    <t>说真的，赶紧出鸿蒙next版，别影响我换新手机。</t>
  </si>
  <si>
    <t>鸿蒙next版，换新手机</t>
  </si>
  <si>
    <t>YDYJ-0004</t>
  </si>
  <si>
    <t>应急安全政务人员唯一应用，会越来越好。</t>
  </si>
  <si>
    <t>应急安全政务人员，唯一应用</t>
  </si>
  <si>
    <t>YDYJ-0005</t>
  </si>
  <si>
    <t>能不能支持Harmony Next？就怕不兼容，mate 60系统都没敢升级……</t>
  </si>
  <si>
    <t>支持，Harmony Next，兼容</t>
  </si>
  <si>
    <t>NYZG-0001</t>
  </si>
  <si>
    <t>能源中国</t>
  </si>
  <si>
    <t>不用跟微信这种头部应用比，在行业资讯平台里，还是可以的。</t>
  </si>
  <si>
    <t>行业资讯平台</t>
  </si>
  <si>
    <t>NYZG-0002</t>
  </si>
  <si>
    <t>使用方便，很好的应用哈</t>
  </si>
  <si>
    <t>使用方便，很好的应用</t>
  </si>
  <si>
    <t>NYZG-0003</t>
  </si>
  <si>
    <t>能源行业的新闻资讯平台，值得天天看</t>
  </si>
  <si>
    <t>能源行业，新闻资讯平台</t>
  </si>
  <si>
    <t>内容与资讯</t>
  </si>
  <si>
    <t>NYZG-0004</t>
  </si>
  <si>
    <t>非常好用的app，可以了解很多能源咨询</t>
  </si>
  <si>
    <t>非常好用，能源咨询</t>
  </si>
  <si>
    <t>NYZG-0005</t>
  </si>
  <si>
    <t>主机地址位置，登录不上去</t>
  </si>
  <si>
    <t>主机地址，登录</t>
  </si>
  <si>
    <t>NYZG-0006</t>
  </si>
  <si>
    <t>靠这种手段推广，啧啧啧</t>
  </si>
  <si>
    <t>推广，手段</t>
  </si>
  <si>
    <t>推广方式</t>
  </si>
  <si>
    <t>NYZG-0007</t>
  </si>
  <si>
    <t>要么进不去，要么进去了白屏无内容，要么学习完答题完卡死。</t>
  </si>
  <si>
    <t>进不去，白屏，卡死</t>
  </si>
  <si>
    <t>NYZG-0008</t>
  </si>
  <si>
    <t>好用，非常方便！</t>
  </si>
  <si>
    <t>NYZG-0009</t>
  </si>
  <si>
    <t>很棒！非常好用！</t>
  </si>
  <si>
    <t>基本功能，好用</t>
  </si>
  <si>
    <t>ZYJWWZ-0001</t>
  </si>
  <si>
    <t>中央纪委网站</t>
  </si>
  <si>
    <t>总是不推送消息，手动管理打开也不行</t>
  </si>
  <si>
    <t>推送消息，手动管理</t>
  </si>
  <si>
    <t>ZYJWWZ-0002</t>
  </si>
  <si>
    <t>搜索功能查不到审查调查中的内容，希望能加强一下</t>
  </si>
  <si>
    <t>搜索功能，审查调查</t>
  </si>
  <si>
    <t>ZYJWWZ-0003</t>
  </si>
  <si>
    <t>最近打开一直闪退</t>
  </si>
  <si>
    <t>ZYJWWZ-0004</t>
  </si>
  <si>
    <t>该更新了 该更新了 该更新了</t>
  </si>
  <si>
    <t>ZYJWWZ-0005</t>
  </si>
  <si>
    <t>没用一年多也没人问</t>
  </si>
  <si>
    <t>没人问</t>
  </si>
  <si>
    <t>用户服务</t>
  </si>
  <si>
    <t>GWZJ-0001</t>
  </si>
  <si>
    <t>公务之家</t>
  </si>
  <si>
    <t>最近更新挺频繁的，但是没发现有什么新功能</t>
  </si>
  <si>
    <t>更新频繁，新功能</t>
  </si>
  <si>
    <t>GWZJ-0002</t>
  </si>
  <si>
    <t>订酒店卡的要死，烦死了。</t>
  </si>
  <si>
    <t>订酒店，卡</t>
  </si>
  <si>
    <t>GWZJ-0003</t>
  </si>
  <si>
    <t>为什么总是登录不上！！！！！！</t>
  </si>
  <si>
    <t>GWZJ-0004</t>
  </si>
  <si>
    <t>总是升级，打不开</t>
  </si>
  <si>
    <t>升级，打不开</t>
  </si>
  <si>
    <t>GWZJ-0005</t>
  </si>
  <si>
    <t>总是调用出口化异常咋回事啊</t>
  </si>
  <si>
    <t>调用出口化异常</t>
  </si>
  <si>
    <t>系统错误</t>
  </si>
  <si>
    <t>GWZJ-0006</t>
  </si>
  <si>
    <t>什么破玩意儿卡得要死，简直不能更难用</t>
  </si>
  <si>
    <t>卡，难用</t>
  </si>
  <si>
    <t>GWZJ-0007</t>
  </si>
  <si>
    <t>不用公务卡就不能买政务机票，咋滴了自己垫付还不行？</t>
  </si>
  <si>
    <t>公务卡，政务机票</t>
  </si>
  <si>
    <t>支付与报销</t>
  </si>
  <si>
    <t>GWZJ-0008</t>
  </si>
  <si>
    <t>总是强制更新，不更新，不能用吗？上传附件各种失败</t>
  </si>
  <si>
    <t>强制更新，上传附件失败</t>
  </si>
  <si>
    <t>更新与上传</t>
  </si>
  <si>
    <t>GWZJ-0009</t>
  </si>
  <si>
    <t>很难用的APP，客服非常会推卸责任</t>
  </si>
  <si>
    <t>难用，客服推卸责任</t>
  </si>
  <si>
    <t>GWZJ-0010</t>
  </si>
  <si>
    <t>版本8根本升不了10？</t>
  </si>
  <si>
    <t>版本，升级</t>
  </si>
  <si>
    <t>JLZSSB-0001</t>
  </si>
  <si>
    <t>吉林掌上社保</t>
  </si>
  <si>
    <t>老是网络开小差，要不就是认证成功了然后传不到后台，能不能好好升级一下？天天整这玩意班儿都不用上了！</t>
  </si>
  <si>
    <t>网络开小差，认证成功，传不到后台</t>
  </si>
  <si>
    <t>网络与认证</t>
  </si>
  <si>
    <t>JLZSSB-0002</t>
  </si>
  <si>
    <t>认证一直网络开小差，能不能认真弄软件啊，不行就别弄，让认证如此费劲，时代在进步，为什么做的软件还如此差？！！！！！</t>
  </si>
  <si>
    <t>网络开小差，认证费劲</t>
  </si>
  <si>
    <t>认证与网络</t>
  </si>
  <si>
    <t>JLZSSB-0003</t>
  </si>
  <si>
    <t>没有以前的好用了，老是网络开小差</t>
  </si>
  <si>
    <t>网络开小差</t>
  </si>
  <si>
    <t>JLZSSB-0004</t>
  </si>
  <si>
    <t>大家都是一直网络开小差，你有什么头绪吗</t>
  </si>
  <si>
    <t>JLZSSB-0005</t>
  </si>
  <si>
    <t>找个正经的软件公司做吧，小学生写的东西不行啊</t>
  </si>
  <si>
    <t>小学生，软件公司</t>
  </si>
  <si>
    <t>JLZSSB-0006</t>
  </si>
  <si>
    <t>认证完查不到记录，不知道成功了吗。登陆也没有输账号密码的地方，服了</t>
  </si>
  <si>
    <t>认证，查不到记录，登录</t>
  </si>
  <si>
    <t>JLZSSB-0007</t>
  </si>
  <si>
    <t>要求我们登陆，却没有登陆按钮，只弄了个支付宝，咋登陆？ 认证要么没反应，要么网络开小差，什么东西？</t>
  </si>
  <si>
    <t>支付宝，认证</t>
  </si>
  <si>
    <t>ASD-0001</t>
  </si>
  <si>
    <t>爱山东</t>
  </si>
  <si>
    <t>爱山东软件内容有点复杂，有的还查不到内容重点</t>
  </si>
  <si>
    <t>内容复杂，查不到内容</t>
  </si>
  <si>
    <t>内容与信息</t>
  </si>
  <si>
    <t>ASD-0002</t>
  </si>
  <si>
    <t>多大的数据导致软件不能正常使用</t>
  </si>
  <si>
    <t>数据，正常使用</t>
  </si>
  <si>
    <t>性能与资源</t>
  </si>
  <si>
    <t>ASD-0003</t>
  </si>
  <si>
    <t>压根就登不进去，一星都不想给</t>
  </si>
  <si>
    <t>ASD-0004</t>
  </si>
  <si>
    <t>为啥现在我一直打不开这个软件？咋搞的我还得录综评呢😭</t>
  </si>
  <si>
    <t>打不开，录综评</t>
  </si>
  <si>
    <t>ASD-0005</t>
  </si>
  <si>
    <t>怎么点不进去呀？打不开软件！！</t>
  </si>
  <si>
    <t>打不开，点不进去</t>
  </si>
  <si>
    <t>ASD-0006</t>
  </si>
  <si>
    <t>压根登录不上，啥都打不开</t>
  </si>
  <si>
    <t>登录不上，打不开</t>
  </si>
  <si>
    <t>ASD-0007</t>
  </si>
  <si>
    <t>发个验证码你让我等你半小时吗</t>
  </si>
  <si>
    <t>验证码，等待</t>
  </si>
  <si>
    <t>ASD-0008</t>
  </si>
  <si>
    <t>查成绩查录取结果都要在这上面 根本登不上，从成绩出的那一天到今天十多天每天都试着登，也不知道短信验证码发到哪里了，不是便民软件吗，用的时候不中用，差评！！！</t>
  </si>
  <si>
    <t>查成绩，录取结果，登不上，短信验证码</t>
  </si>
  <si>
    <t>ASD-0009</t>
  </si>
  <si>
    <t>这破软件能不能来一个其他软件给抵了呀？这破软件真的恶心到我了，我。就想查个成绩，怎么还有那么多流程输入个考试的准考证号在输入上身份证之类的关键步骤查出来不就行了，他怎么有那么多流程呀？烦死了</t>
  </si>
  <si>
    <t>准考证号，身份证</t>
  </si>
  <si>
    <t>登录与验证</t>
  </si>
  <si>
    <t>ASD-0010</t>
  </si>
  <si>
    <t>哪个活人搞出的破玩意，bug一堆，查个录取通知给我显示成绩，这破app圈钱用的？？？</t>
  </si>
  <si>
    <t>bug，录取通知，成绩</t>
  </si>
  <si>
    <t>ASD-0011</t>
  </si>
  <si>
    <t>希望中考500➕加油加油加油加油</t>
  </si>
  <si>
    <t>中考，加油</t>
  </si>
  <si>
    <t>考试期望</t>
  </si>
  <si>
    <t>ASD-0012</t>
  </si>
  <si>
    <t>希望会考三个全A</t>
  </si>
  <si>
    <t>希望会考，全A</t>
  </si>
  <si>
    <t>考试结果</t>
  </si>
  <si>
    <t>ASD-0013</t>
  </si>
  <si>
    <t>根本登不上，查不出来，考孬了，差评</t>
  </si>
  <si>
    <t>登不上，查不出来</t>
  </si>
  <si>
    <t>ASD-0014</t>
  </si>
  <si>
    <t>注册验证码，一个小时了都没收到，换部手机也收不到，收到了一个，不知道哪次登的，再输就不对😡</t>
  </si>
  <si>
    <t>ASD-0015</t>
  </si>
  <si>
    <t>我服了，那个破验证码想干什么？不发给我我怎么注册？是不是有毛病。延迟到太平洋了都</t>
  </si>
  <si>
    <t>验证码，不发，注册</t>
  </si>
  <si>
    <t>ASD-0016</t>
  </si>
  <si>
    <t>一定要上岸三中(^～^)</t>
  </si>
  <si>
    <t>上岸，三中</t>
  </si>
  <si>
    <t>目标与期望</t>
  </si>
  <si>
    <t>ASD-0017</t>
  </si>
  <si>
    <t>希望中考顺利上岸 超常发挥</t>
  </si>
  <si>
    <t>中考，顺利上岸</t>
  </si>
  <si>
    <t>ASD-0018</t>
  </si>
  <si>
    <t>希望中考520+求求了</t>
  </si>
  <si>
    <t>中考，520</t>
  </si>
  <si>
    <t>ASD-0019</t>
  </si>
  <si>
    <t>便民的软件，真用的时候用不上，显示用不了</t>
  </si>
  <si>
    <t>用不上，用不了</t>
  </si>
  <si>
    <t>ASD-0020</t>
  </si>
  <si>
    <t>幼儿园报名点击进入平台无反应</t>
  </si>
  <si>
    <t>进入平台，无反应</t>
  </si>
  <si>
    <t>平台访问</t>
  </si>
  <si>
    <t>ASD-0021</t>
  </si>
  <si>
    <t>没事就更新还慢的要命</t>
  </si>
  <si>
    <t>更新，慢</t>
  </si>
  <si>
    <t>ASD-0022</t>
  </si>
  <si>
    <t>打不开，太慢了，一小时还打不开</t>
  </si>
  <si>
    <t>打不开，太慢</t>
  </si>
  <si>
    <t>ASD-0023</t>
  </si>
  <si>
    <t>功能显示都不全，卡顿，刷新频率高，🤮</t>
  </si>
  <si>
    <t>功能显示，卡顿，刷新频率</t>
  </si>
  <si>
    <t>ASD-0024</t>
  </si>
  <si>
    <t>感觉到系统有在慢慢优化了 现在办事真的方便多了</t>
  </si>
  <si>
    <t>系统优化，办事方便</t>
  </si>
  <si>
    <t>系统优化</t>
  </si>
  <si>
    <t>ASD-0025</t>
  </si>
  <si>
    <t>希望高考580+</t>
  </si>
  <si>
    <t>高考580+</t>
  </si>
  <si>
    <t>成绩与期望</t>
  </si>
  <si>
    <t>ASD-0026</t>
  </si>
  <si>
    <t>卡的要命，重复注册</t>
  </si>
  <si>
    <t>卡，重复注册</t>
  </si>
  <si>
    <t>注册与登录</t>
  </si>
  <si>
    <t>ASD-0027</t>
  </si>
  <si>
    <t>爱了爱了，办事方便快捷了不少很润</t>
  </si>
  <si>
    <t>爱了，办事方便快捷</t>
  </si>
  <si>
    <t>ASD-0028</t>
  </si>
  <si>
    <t>很不错的软件，功能齐全，推荐使用</t>
  </si>
  <si>
    <t>功能齐全，推荐使用</t>
  </si>
  <si>
    <t>ASD-0029</t>
  </si>
  <si>
    <t>挺方便，是款便民利民的好服务啊，推荐大家用</t>
  </si>
  <si>
    <t>方便，便民利民</t>
  </si>
  <si>
    <t>ASD-0030</t>
  </si>
  <si>
    <t>很多可以在线查询。</t>
  </si>
  <si>
    <t>在线查询</t>
  </si>
  <si>
    <t>ASD-0031</t>
  </si>
  <si>
    <t>代他人认证应默认调用后置摄像头才对啊，怎么是调用前置摄像头？代认证意义呢？希望官方改正！！！</t>
  </si>
  <si>
    <t>代认证，后置摄像头，前置摄像头</t>
  </si>
  <si>
    <t>认证功能</t>
  </si>
  <si>
    <t>ASD-0032</t>
  </si>
  <si>
    <t>是一款便利便民的软件，里面页面简洁美观大方</t>
  </si>
  <si>
    <t>页面，简洁美观</t>
  </si>
  <si>
    <t>ASD-0033</t>
  </si>
  <si>
    <t>一款政治服务平台软件，为群众提供多样性便利服务</t>
  </si>
  <si>
    <t>政治服务，多样性便利服务</t>
  </si>
  <si>
    <t>服务内容</t>
  </si>
  <si>
    <t>ASD-0034</t>
  </si>
  <si>
    <t>爱山东这款软件真的很好，能够了解山东</t>
  </si>
  <si>
    <t>爱山东，了解山东</t>
  </si>
  <si>
    <t>ASD-0035</t>
  </si>
  <si>
    <t>好用的平台，简单安全，方便快捷</t>
  </si>
  <si>
    <t>好用的平台，简单安全</t>
  </si>
  <si>
    <t>ASD-0036</t>
  </si>
  <si>
    <t>这个软件非常好很方便快捷，办居住证或者暂住证这个平台都可以操作，提高生活效率，值得推荐。</t>
  </si>
  <si>
    <t>办居住证，暂住证</t>
  </si>
  <si>
    <t>ASD-0037</t>
  </si>
  <si>
    <t>山东人民必备软件，办理业务非常好用</t>
  </si>
  <si>
    <t>山东人民，办理业务</t>
  </si>
  <si>
    <t>ASD-0038</t>
  </si>
  <si>
    <t>很实用的软件，可以让大家充分了解山东</t>
  </si>
  <si>
    <t>很实用，充分了解山东</t>
  </si>
  <si>
    <t>ASD-0039</t>
  </si>
  <si>
    <t>实用性很强的软件，很多事情都可以在这里直接办理</t>
  </si>
  <si>
    <t>实用性，直接办理</t>
  </si>
  <si>
    <t>ASD-0040</t>
  </si>
  <si>
    <t>非常不错的软件 推荐给你们</t>
  </si>
  <si>
    <t>功能齐全，操作简便</t>
  </si>
  <si>
    <t>ASD-0041</t>
  </si>
  <si>
    <t>爱山东app真的必须给五星好评🌟 之前办个业务跑断腿，现在用这个app，在家动动手指就行。就说今天我办临时身份证，本以为得等好久，结果1小时就搞定了！这速度，谁能不爱？功能全、效率高，真心推荐给山东的小伙伴，生活有它更便捷！</t>
  </si>
  <si>
    <t>五星好评，业务办理，临时身份证</t>
  </si>
  <si>
    <t>ASD-0042</t>
  </si>
  <si>
    <t>这个软件就是好 退休人员都夸好 我也觉得非常好 希望大家都用好</t>
  </si>
  <si>
    <t>基本功能，齐全</t>
  </si>
  <si>
    <t>ASD-0043</t>
  </si>
  <si>
    <t>不算太好 可以接受 反应不行 就是加载数据慢 还有个算是大的问题 年龄大的和视力不好的非常不方便 希望弄个调字体大小的按钮</t>
  </si>
  <si>
    <t>加载数据慢，字体大小按钮</t>
  </si>
  <si>
    <t>性能与优化</t>
  </si>
  <si>
    <t>ASD-0044</t>
  </si>
  <si>
    <t>太烂了，根本没法用</t>
  </si>
  <si>
    <t>太烂，没法用</t>
  </si>
  <si>
    <t>ASD-0045</t>
  </si>
  <si>
    <t>太差了。登录了半天都登录不进去。死软件。</t>
  </si>
  <si>
    <t>登录，登录不进去</t>
  </si>
  <si>
    <t>ASD-0046</t>
  </si>
  <si>
    <t>？打开之后登陆显示无法获取用户信息，刷脸就卡，反复登陆也没用。每个按钮都505，就想办个无犯罪证明，小程序提交了让我等着，结果按指示查找找不到申请记录，我都要崩溃了</t>
  </si>
  <si>
    <t>无法获取用户信息，刷脸卡，反复登陆，按钮505，无犯罪证明，申请记录</t>
  </si>
  <si>
    <t>ASD-0047</t>
  </si>
  <si>
    <t>奇了怪了，一个官方的竟然还能遇上骗子，骗我支付补办身份证的费用</t>
  </si>
  <si>
    <t>支付补办身份证费用，骗子</t>
  </si>
  <si>
    <t>安全与欺诈</t>
  </si>
  <si>
    <t>ASD-0048</t>
  </si>
  <si>
    <t>做个程序都做不好，丢人现眼！！！</t>
  </si>
  <si>
    <t>做不好，丢人现眼</t>
  </si>
  <si>
    <t>开发</t>
  </si>
  <si>
    <t>ASD-0049</t>
  </si>
  <si>
    <t>点开部分功能加载完是空白页，找客服问解决办法结果跳转后也是空白页</t>
  </si>
  <si>
    <t>加载完，空白页，跳转</t>
  </si>
  <si>
    <t>ASD-0050</t>
  </si>
  <si>
    <t>希望研发这个软件的工作人员的发工资的速度也会跟这个软件一样卡</t>
  </si>
  <si>
    <t>发工资，卡</t>
  </si>
  <si>
    <t>湘易办</t>
  </si>
  <si>
    <t>荣耀鸿蒙4.2系统闪退，重装几次了也不行！！！什么时候可以修复？</t>
  </si>
  <si>
    <t>能不能解决一下闪退的问题</t>
  </si>
  <si>
    <t>这个太好了。登录后直接闪退</t>
  </si>
  <si>
    <t>登录，闪退</t>
  </si>
  <si>
    <t>闪退得厉害，真厉害。</t>
  </si>
  <si>
    <t>这个版本闪退很严重</t>
  </si>
  <si>
    <t>一直闪退，这还是方便人民办事吗</t>
  </si>
  <si>
    <t>为什么注册好了，登陆后自动闪退？</t>
  </si>
  <si>
    <t>注册，登陆闪退</t>
  </si>
  <si>
    <t>严重闪退，根本就就进不去，不登入好好，一登入就闪退</t>
  </si>
  <si>
    <t>闪退，进不去，登入</t>
  </si>
  <si>
    <t>搞了一天收不到验证码，什么鬼东西</t>
  </si>
  <si>
    <t>收不到验证码</t>
  </si>
  <si>
    <t>开个人脸识别，为啥还要管理并使用文件存储权限。。。。（允许此应用程序读取、修改和删除此设备或任何连接的存储卷上的所有文件。如果授予，应用程序可以在您不知情的情况下访问文件。）</t>
  </si>
  <si>
    <t>人脸识别，文件存储权限</t>
  </si>
  <si>
    <t>权限与隐私</t>
  </si>
  <si>
    <t>XYB-0011</t>
  </si>
  <si>
    <t>登陆之后自动闪退</t>
  </si>
  <si>
    <t>XYB-0012</t>
  </si>
  <si>
    <t>只能点登录界面就是一片空白呢？小程序就不会，在线等，急急急！！！</t>
  </si>
  <si>
    <t>登录界面，一片空白</t>
  </si>
  <si>
    <t>界面与显示</t>
  </si>
  <si>
    <t>XYB-0013</t>
  </si>
  <si>
    <t>下载之后，用流量都进不去，只要刚一进去就闪退，用都用不了。要不是最低只能打一星，我早就打零星了。</t>
  </si>
  <si>
    <t>XYB-0014</t>
  </si>
  <si>
    <t>太坑了，一直收不到验证码，这App有毒吧</t>
  </si>
  <si>
    <t>XYB-0015</t>
  </si>
  <si>
    <t>刚开始用的时候不太习惯，后来专业的人士教我怎么用就会了，办理业务很👌</t>
  </si>
  <si>
    <t>不太习惯，专业人士</t>
  </si>
  <si>
    <t>使用指导</t>
  </si>
  <si>
    <t>XYB-0016</t>
  </si>
  <si>
    <t>难评，一下子要我注册账号一下子又说有账号直接登录，直接登录又没有账号要我注册账号，就是登不进去要怎样？</t>
  </si>
  <si>
    <t>注册账号，直接登录</t>
  </si>
  <si>
    <t>XYB-0017</t>
  </si>
  <si>
    <t>人脸识别到底能识别什么🙄</t>
  </si>
  <si>
    <t>XYB-0018</t>
  </si>
  <si>
    <t>太差了，一直无法人脸识别。但没人脸识别又查不了一些功能。</t>
  </si>
  <si>
    <t>无法人脸识别</t>
  </si>
  <si>
    <t>XYB-0019</t>
  </si>
  <si>
    <t>每次都要更新才能进去</t>
  </si>
  <si>
    <t>XYB-0020</t>
  </si>
  <si>
    <t>这样一个政务app也做的太low了，经常页面不显示，显示系统异常，领取电子证照都是失败，也是系统异常，这不行那不行的，这个app没有存在的必要了</t>
  </si>
  <si>
    <t>页面不显示，系统异常，电子证照领取失败</t>
  </si>
  <si>
    <t>XYB-0021</t>
  </si>
  <si>
    <t>app注册时人脸识别不通过，小程序人脸认证可以</t>
  </si>
  <si>
    <t>XYB-0022</t>
  </si>
  <si>
    <t>太难用了，是请不到程序员吗😤</t>
  </si>
  <si>
    <t>太难用，程序员</t>
  </si>
  <si>
    <t>XYB-0023</t>
  </si>
  <si>
    <t>能不能人脸识别！能不能人脸识别！能不能人脸识别！我就问你能不能人脸识别！这是给百姓减负吗？一个登陆半小时也登不上去，是要干嘛？小程序扫码是摆设吗？app下载了你倒是给我成功啊！！！</t>
  </si>
  <si>
    <t>人脸识别，登陆，小程序扫码</t>
  </si>
  <si>
    <t>XYB-0024</t>
  </si>
  <si>
    <t>太差了，进都进不去，半天才进去，进去之后一直加载失败</t>
  </si>
  <si>
    <t>进不去，加载失败</t>
  </si>
  <si>
    <t>XYB-0025</t>
  </si>
  <si>
    <t>从没见过做的这么差的APP</t>
  </si>
  <si>
    <t>做的差</t>
  </si>
  <si>
    <t>质量评价</t>
  </si>
  <si>
    <t>XYB-0026</t>
  </si>
  <si>
    <t>注册不了，收不到验证码。 换作其他账号登录后，一件事一次办，逻辑鸡肋</t>
  </si>
  <si>
    <t>XYB-0027</t>
  </si>
  <si>
    <t>新生儿一次办，一直进不去，系统繁忙，当误事</t>
  </si>
  <si>
    <t>系统繁忙，进不去</t>
  </si>
  <si>
    <t>XYB-0028</t>
  </si>
  <si>
    <t>登录显示手机号未注册，注册又提示手机号已注册，可真便民</t>
  </si>
  <si>
    <t>手机号未注册，手机号已注册</t>
  </si>
  <si>
    <t>XYB-0029</t>
  </si>
  <si>
    <t>刚好要填护照代码，没找到原件，在app里面找到了护照信息，还看到了房产证，功能挺强大。</t>
  </si>
  <si>
    <t>护照代码，护照信息，房产证</t>
  </si>
  <si>
    <t>XYB-0030</t>
  </si>
  <si>
    <t>注册需要验证码，验证码一直不发过来，四次了！！！去找评价渠道（没有投诉渠道）需要你验证码，乐死了，离谱的是上面的手机号都输入不了</t>
  </si>
  <si>
    <t>验证码不发，手机号输入不了</t>
  </si>
  <si>
    <t>XYB-0031</t>
  </si>
  <si>
    <t>社保医保一个专区就能帮侄子侄女交医保，真的比以前方便多了👍</t>
  </si>
  <si>
    <t>社保医保，专区</t>
  </si>
  <si>
    <t>XYB-0032</t>
  </si>
  <si>
    <t>电子医保卡、社保卡都好用，期待越来越好</t>
  </si>
  <si>
    <t>电子医保卡，社保卡</t>
  </si>
  <si>
    <t>XYB-0033</t>
  </si>
  <si>
    <t>不更新就不能使用，那这样不惯着：不能使用那就卸载！</t>
  </si>
  <si>
    <t>不更新，不能使用，卸载</t>
  </si>
  <si>
    <t>更新与兼容</t>
  </si>
  <si>
    <t>XYB-0034</t>
  </si>
  <si>
    <t>应用太差了，都点不进去，能不能优化一下</t>
  </si>
  <si>
    <t>点不进去，优化</t>
  </si>
  <si>
    <t>XYB-0035</t>
  </si>
  <si>
    <t>既然是公共服务平台那就禁止一切商务广告</t>
  </si>
  <si>
    <t>禁止，商务广告</t>
  </si>
  <si>
    <t>平台规则</t>
  </si>
  <si>
    <t>XYB-0036</t>
  </si>
  <si>
    <t>微警认证一直卡着😆</t>
  </si>
  <si>
    <t>微警认证，卡着</t>
  </si>
  <si>
    <t>XYB-0037</t>
  </si>
  <si>
    <t>太差了！每一项都要人脸验证，有神经吧。电子身份证也领取不了，业务也办不了。一星都给多了</t>
  </si>
  <si>
    <t>人脸验证，电子身份证，业务</t>
  </si>
  <si>
    <t>验证与业务</t>
  </si>
  <si>
    <t>XYB-0038</t>
  </si>
  <si>
    <t>进来就实名（搞了半天）投诉村里啥用没有😂</t>
  </si>
  <si>
    <t>实名，投诉</t>
  </si>
  <si>
    <t>投诉与反馈</t>
  </si>
  <si>
    <t>XYB-0039</t>
  </si>
  <si>
    <t>新生儿一次办，流程根本走不通，拒绝受理也没有短信提醒，耽误事。上传照片也不会自动识别，一个身份信息重复多次要自己输入。</t>
  </si>
  <si>
    <t>上传照片，自动识别</t>
  </si>
  <si>
    <t>XYB-0040</t>
  </si>
  <si>
    <t>进步很大，加油！</t>
  </si>
  <si>
    <t>进步，很大</t>
  </si>
  <si>
    <t>进步</t>
  </si>
  <si>
    <t>XYB-0041</t>
  </si>
  <si>
    <t>我高中已经毕业了，还把我写错成肆业。中国中小学学籍查询系统不行</t>
  </si>
  <si>
    <t>肆业，学籍查询系统</t>
  </si>
  <si>
    <t>学籍管理</t>
  </si>
  <si>
    <t>WDNX-0001</t>
  </si>
  <si>
    <t>我的宁夏</t>
  </si>
  <si>
    <t>网络速度太卡，进去领补贴，登不进去，登进去填两项就弹出来了，最后额度都没了，感觉无人维护，体验感极差</t>
  </si>
  <si>
    <t>网络速度，登不进去，弹出来，额度没了</t>
  </si>
  <si>
    <t>网络与登录</t>
  </si>
  <si>
    <t>WDNX-0002</t>
  </si>
  <si>
    <t>没人维护你开这app干嘛呢</t>
  </si>
  <si>
    <t>没人维护</t>
  </si>
  <si>
    <t>WDNX-0003</t>
  </si>
  <si>
    <t>什么东西？人脸识别都识别不上，破东西</t>
  </si>
  <si>
    <t>人脸识别，识别不上</t>
  </si>
  <si>
    <t>WDNX-0004</t>
  </si>
  <si>
    <t>啥东西，进都进不去</t>
  </si>
  <si>
    <t>WDNX-0005</t>
  </si>
  <si>
    <t>？为什么地址无法选择</t>
  </si>
  <si>
    <t>地址，选择</t>
  </si>
  <si>
    <t>地址选择</t>
  </si>
  <si>
    <t>WDNX-0006</t>
  </si>
  <si>
    <t>没用过这么烂的软件 给学生交课后服务费呢 交不进去 钱还提不回来 就没人维护好在发出来用吗</t>
  </si>
  <si>
    <t>交课后服务费，交不进去，钱提不回来</t>
  </si>
  <si>
    <t>支付与费用</t>
  </si>
  <si>
    <t>WDNX-0007</t>
  </si>
  <si>
    <t>我为什么打不开！？？？</t>
  </si>
  <si>
    <t>WDNX-0008</t>
  </si>
  <si>
    <t>两天了 进都进不去</t>
  </si>
  <si>
    <t>登录与访问</t>
  </si>
  <si>
    <t>WDNX-0009</t>
  </si>
  <si>
    <t>无语了，隔两天你就打不开了，必须要卸载重新下载呢，唉，就这么一个破软件，公司干啥都要你去这上面签字，真是无语啊</t>
  </si>
  <si>
    <t>打不开，卸载重新下载</t>
  </si>
  <si>
    <t>WDNX-0010</t>
  </si>
  <si>
    <t>民政公共服务-电子证照-家庭成员证照为什么没有？还没有添加入口，能不能给个答复，挺急的，客服说的话也牛头不对马嘴，能不能快点解决啊</t>
  </si>
  <si>
    <t>家庭成员证照，添加入口，客服</t>
  </si>
  <si>
    <t>证照与入口</t>
  </si>
  <si>
    <t>WDNX-0011</t>
  </si>
  <si>
    <t>我都服了 因为开通钱包跑一周了 工行跑了五六家 个个都解决不了</t>
  </si>
  <si>
    <t>开通钱包，工行</t>
  </si>
  <si>
    <t>账户与钱包</t>
  </si>
  <si>
    <t>WDNX-0012</t>
  </si>
  <si>
    <t>什么软件啊，昨天刚刚认证的等级，让我等十二小时，结果今天又让我重新认证，继续等，差评差评差评</t>
  </si>
  <si>
    <t>认证，等级</t>
  </si>
  <si>
    <t>WDNX-0013</t>
  </si>
  <si>
    <t>不用绿码了现在都不维护了吗</t>
  </si>
  <si>
    <t>绿码，维护</t>
  </si>
  <si>
    <t>XFB-0001</t>
  </si>
  <si>
    <t>新服办</t>
  </si>
  <si>
    <t>平板下载了以后，显示设备环境有问题，根本打不开，有问题就解决，直接让用户退出是要怎样</t>
  </si>
  <si>
    <t>设备环境，打不开</t>
  </si>
  <si>
    <t>XFB-0002</t>
  </si>
  <si>
    <t>应用打不开，半天没反应！应用能下载应该能用才对啊，这搞得什么啊</t>
  </si>
  <si>
    <t>打不开，没反应</t>
  </si>
  <si>
    <t>XFB-0003</t>
  </si>
  <si>
    <t>好用，有些基础服务在这可以自己也完成</t>
  </si>
  <si>
    <t>XFB-0004</t>
  </si>
  <si>
    <t>能不能好好更新优化一下</t>
  </si>
  <si>
    <t>更新，优化</t>
  </si>
  <si>
    <t>XFB-0005</t>
  </si>
  <si>
    <t>打不开，什么破软件</t>
  </si>
  <si>
    <t>打不开，破软件</t>
  </si>
  <si>
    <t>XFB-0006</t>
  </si>
  <si>
    <t>啥时候更新鸿蒙版本</t>
  </si>
  <si>
    <t>DLY-0001</t>
  </si>
  <si>
    <t>大连云</t>
  </si>
  <si>
    <t>在辽宁大连的人都知道，现在在车上就根本没法听大连100.8大连交通广播，除非机械，这个简直太好了。</t>
  </si>
  <si>
    <t>机械，听大连交通广播</t>
  </si>
  <si>
    <t>播放与收听</t>
  </si>
  <si>
    <t>DLY-0002</t>
  </si>
  <si>
    <t>想看球的不用想了，百分百到点就进不去。good！</t>
  </si>
  <si>
    <t>DLY-0003</t>
  </si>
  <si>
    <t>打不开什么鬼？？？？</t>
  </si>
  <si>
    <t>DLY-0004</t>
  </si>
  <si>
    <t>下完都打不开。。。</t>
  </si>
  <si>
    <t>DLY-0005</t>
  </si>
  <si>
    <t>作为一个大连人，真心希望你能把这个软件做好。别给大连丢脸。</t>
  </si>
  <si>
    <t>大连人，做好软件</t>
  </si>
  <si>
    <t>期望与建议</t>
  </si>
  <si>
    <t>开发期望</t>
  </si>
  <si>
    <t>DLY-0006</t>
  </si>
  <si>
    <t>我用了好几分钟提示网络错误，信号明明满格，请修复一下这个bug。</t>
  </si>
  <si>
    <t>网络错误，信号满格</t>
  </si>
  <si>
    <t>DLY-0007</t>
  </si>
  <si>
    <t>总体感觉不错，只是有时加载缓慢，甚至卡顿。期待解决。</t>
  </si>
  <si>
    <t>加载缓慢，卡顿</t>
  </si>
  <si>
    <t>WDNJ-0001</t>
  </si>
  <si>
    <t>我的南京</t>
  </si>
  <si>
    <t>医院服务经常打不开？已升级至最新版本3.1.2。</t>
  </si>
  <si>
    <t>医院服务，打不开</t>
  </si>
  <si>
    <t>WDNJ-0002</t>
  </si>
  <si>
    <t>地铁码必须开通才能用，而且必须用银行卡，你让我们没有银行卡的人怎么用？？</t>
  </si>
  <si>
    <t>地铁码，银行卡</t>
  </si>
  <si>
    <t>支付方式</t>
  </si>
  <si>
    <t>WDNJ-0003</t>
  </si>
  <si>
    <t>还可以的呢，就是功能少了点</t>
  </si>
  <si>
    <t>功能，少</t>
  </si>
  <si>
    <t>WDNJ-0004</t>
  </si>
  <si>
    <t>医保在线结算开通不了</t>
  </si>
  <si>
    <t>医保在线结算，开通不了</t>
  </si>
  <si>
    <t>支付与结算</t>
  </si>
  <si>
    <t>WDNJ-0005</t>
  </si>
  <si>
    <t>什么时候适配5.0啊</t>
  </si>
  <si>
    <t>WDNJ-0006</t>
  </si>
  <si>
    <t>太难用了卡的要死，反应还巨慢</t>
  </si>
  <si>
    <t>卡，反应慢</t>
  </si>
  <si>
    <t>WDNJ-0007</t>
  </si>
  <si>
    <t>赶紧适配鸿蒙next啊，那么多市民很快都有这个需要了</t>
  </si>
  <si>
    <t>WDNJ-0008</t>
  </si>
  <si>
    <t>ZHSZ-0001</t>
  </si>
  <si>
    <t>智慧苏州</t>
  </si>
  <si>
    <t>实体公交卡充值，希望除了支付宝以外，可以使用微信和云闪付充值。</t>
  </si>
  <si>
    <t>实体公交卡，微信，云闪付</t>
  </si>
  <si>
    <t>充值方式</t>
  </si>
  <si>
    <t>ZHSZ-0002</t>
  </si>
  <si>
    <t>刷卡闸机时不时报错不开门，服了</t>
  </si>
  <si>
    <t>刷卡闸机，报错不开门</t>
  </si>
  <si>
    <t>ZHSZ-0003</t>
  </si>
  <si>
    <t>预约详情页面，一点进去就狂闪，退出返回都很费劲，闪着闪着就闪退了。都这么久了，也没个修复版本，也是醉了。</t>
  </si>
  <si>
    <t>预约详情页面，狂闪，闪退</t>
  </si>
  <si>
    <t>页面与导航</t>
  </si>
  <si>
    <t>ZHSZ-0004</t>
  </si>
  <si>
    <t>恶心🤢，烦死了，市民卡没钱了在地铁里梅巷站和苏博站红庄站都跑了，都没充值机，说是为了节约成本，行，节省就节省吧，我就当锻炼了多走步了，那我就手机下载充值，还服务器错误，这不是便民平台吗，怎么会变成这个样子，气死我了</t>
  </si>
  <si>
    <t>市民卡，充值机，服务器错误</t>
  </si>
  <si>
    <t>充值服务</t>
  </si>
  <si>
    <t>ZHSZ-0005</t>
  </si>
  <si>
    <t>什么鬼这么恶心根本登不进去</t>
  </si>
  <si>
    <t>ZHSZ-0006</t>
  </si>
  <si>
    <t>什么时候支持鸿蒙5？？？</t>
  </si>
  <si>
    <t>ZHSZ-0007</t>
  </si>
  <si>
    <t>连个登录功能都做不好，要你何用</t>
  </si>
  <si>
    <t>登录功能</t>
  </si>
  <si>
    <t>ZHSZ-0008</t>
  </si>
  <si>
    <t>破东西，经常连不上网，破东西</t>
  </si>
  <si>
    <t>连不上网</t>
  </si>
  <si>
    <t>都无语了，每次打开都要更新，更新完了，去应用市场也没法安装，干什么呀！真的好影响使用，咋就没人解决呢！</t>
  </si>
  <si>
    <t>更新，安装</t>
  </si>
  <si>
    <t>更新与安装</t>
  </si>
  <si>
    <t>正常安装，正常登陆，查询个人账户信息，办理业务</t>
  </si>
  <si>
    <t>安装与登录</t>
  </si>
  <si>
    <t>登录不上，下载</t>
  </si>
  <si>
    <t>登录，差劲</t>
  </si>
  <si>
    <t>更新，系统靠谱</t>
  </si>
  <si>
    <t>应用市场，更新包</t>
  </si>
  <si>
    <t>更新，更新失败</t>
  </si>
  <si>
    <t>版本更新，打不开</t>
  </si>
  <si>
    <t>更新与启动</t>
  </si>
  <si>
    <t>更新不了，频繁下载</t>
  </si>
  <si>
    <t>更新与下载</t>
  </si>
  <si>
    <t>下载完成，版本低，更新失败</t>
  </si>
  <si>
    <t>登录不了，网络异常</t>
  </si>
  <si>
    <t>网络异常，转圈，无法登陆</t>
  </si>
  <si>
    <t>访问权限，修改手机内容</t>
  </si>
  <si>
    <t>隐私与权限</t>
  </si>
  <si>
    <t>人脸识别，识别失败</t>
  </si>
  <si>
    <t>升级，更新</t>
  </si>
  <si>
    <t>办业务，方便</t>
  </si>
  <si>
    <t>版本，更新</t>
  </si>
  <si>
    <t>更新，2.0.5版</t>
  </si>
  <si>
    <t>下载，更新版本</t>
  </si>
  <si>
    <t>名字错误，身份证号错误</t>
  </si>
  <si>
    <t>兼容性</t>
  </si>
  <si>
    <t>智能客服，密码</t>
  </si>
  <si>
    <t>CXNT-0001</t>
  </si>
  <si>
    <t>畅行南通</t>
  </si>
  <si>
    <t>打开应用首页就自动调亮手机屏幕，并且每次还要有震动提示，拜托这不是乘车码页面，有必要亮屏吗？震动提示不觉得很鸡肋了，起到什么作用？能不能用心开发一下？</t>
  </si>
  <si>
    <t>自动调亮屏幕，震动提示</t>
  </si>
  <si>
    <t>CXNT-0002</t>
  </si>
  <si>
    <t>改的越来越让人难理解。很失望！！</t>
  </si>
  <si>
    <t>难理解，失望</t>
  </si>
  <si>
    <t>CXNT-0003</t>
  </si>
  <si>
    <t>还是很好用的，坐车省钱</t>
  </si>
  <si>
    <t>CXNT-0004</t>
  </si>
  <si>
    <t>此次升级聚焦高频出行痛点，打造全链条智能服务闭环 公交到站"秒级预测"，依托DeepSeek神经网络算法，实时解析全市近5000余辆公交车的GPS、交通流量数据，到站时间预测准确率达98.6%； 整合公交、地铁等9类出行场景，通过动态加密二维码技术实现"一码通全城"，单次换乘认证效率提升70%； 智慧停车"全域导航"：联动全市236个公共停车场数据，AI自动推荐最优车位并生成AR实景导航路径，离场时自动触发"先离场后扣费"功能；个性路线"千人千面"：基于用户历史出行偏好，智能匹配"最省时""最经济""最舒适"三类定制方案，商务区至火车站通勤路线匹配精度达92%。</t>
  </si>
  <si>
    <t>公交到站预测，一码通全城，智慧停车导航，个性路线匹配</t>
  </si>
  <si>
    <t>CXNT-0005</t>
  </si>
  <si>
    <t>这几天为什么都是打开就闪退</t>
  </si>
  <si>
    <t>CXNT-0006</t>
  </si>
  <si>
    <t>今天莫名其妙进都进不去，一打开就闪退</t>
  </si>
  <si>
    <t>SXB-0001</t>
  </si>
  <si>
    <t>宿心办</t>
  </si>
  <si>
    <t>客队球迷买个球票还要求强制上传照片</t>
  </si>
  <si>
    <t>上传照片，买球票</t>
  </si>
  <si>
    <t>购票流程</t>
  </si>
  <si>
    <t>SXB-0002</t>
  </si>
  <si>
    <t>能不能统一售票平台，让外地人下一个本地服务APP</t>
  </si>
  <si>
    <t>统一售票平台，本地服务APP</t>
  </si>
  <si>
    <t>平台与功能</t>
  </si>
  <si>
    <t>SXB-0003</t>
  </si>
  <si>
    <t>售票系统做不好就交给其他平台，为了下载量影响购票体验！</t>
  </si>
  <si>
    <t>售票系统，下载量</t>
  </si>
  <si>
    <t>系统与平台</t>
  </si>
  <si>
    <t>SXB-0004</t>
  </si>
  <si>
    <t>能办办，不能办赶紧回家去</t>
  </si>
  <si>
    <t>能办，不能办</t>
  </si>
  <si>
    <t>SXB-0005</t>
  </si>
  <si>
    <t>与球赛捆绑，强制外地人下载。本地服务类app，能承载这么大访问量吗？做好本职！</t>
  </si>
  <si>
    <t>与球赛捆绑，强制下载，本地服务，访问量</t>
  </si>
  <si>
    <t/>
  </si>
  <si>
    <t>SXB-0006</t>
  </si>
  <si>
    <t>不行，放票系统有问题，差评。</t>
  </si>
  <si>
    <t>放票系统，有问题</t>
  </si>
  <si>
    <t>SXB-0007</t>
  </si>
  <si>
    <t>市区内免费坐公交车，满分</t>
  </si>
  <si>
    <t>免费坐公交车</t>
  </si>
  <si>
    <t>服务与优惠</t>
  </si>
  <si>
    <t>HNX-0001</t>
  </si>
  <si>
    <t>淮南行</t>
  </si>
  <si>
    <t>没一开始好用了，一打开就跳转广告的第三方app，关闭都要关半天</t>
  </si>
  <si>
    <t>跳转广告，关闭</t>
  </si>
  <si>
    <t>广告与弹窗</t>
  </si>
  <si>
    <t>HNX-0002</t>
  </si>
  <si>
    <t>如果可以我真的很想每天来一遍差评，打开稍微有一点动作都会跳转第三方，所有的APP都在极力避免这一件事。就这个APP不一样。众APP皆醉他独醒，生怕用户有一点好的体验，不愧是你</t>
  </si>
  <si>
    <t>跳转第三方，避免</t>
  </si>
  <si>
    <t>HNX-0003</t>
  </si>
  <si>
    <t>还不如第三方软件好用，唯一的优点是没广告</t>
  </si>
  <si>
    <t>不如第三方软件，没广告</t>
  </si>
  <si>
    <t>HNX-0004</t>
  </si>
  <si>
    <t>海星，最近出的网约公交点巴升级后挺好用的</t>
  </si>
  <si>
    <t>网约公交，点巴升级</t>
  </si>
  <si>
    <t>HNX-0005</t>
  </si>
  <si>
    <t>一颗星都不配有，什么啊，说发车前三十分钟可以退票，那为什么不给退票一投诉就说找客服客服就说什么一个小时前才可以退票那为什么上面显示三十分钟前可以退票</t>
  </si>
  <si>
    <t>退票，投诉，客服</t>
  </si>
  <si>
    <t>票务与退改</t>
  </si>
  <si>
    <t>ANY-0001</t>
  </si>
  <si>
    <t>爱南阳</t>
  </si>
  <si>
    <t>准备来查分了😭 看我心情改评分</t>
  </si>
  <si>
    <t>查分，评分</t>
  </si>
  <si>
    <t>ANY-0002</t>
  </si>
  <si>
    <t>有部分好点的功能了，希望再加油！</t>
  </si>
  <si>
    <t>好点的功能，加油</t>
  </si>
  <si>
    <t>ANY-0003</t>
  </si>
  <si>
    <t>真是差劲 无一优点</t>
  </si>
  <si>
    <t>差劲，无一优点</t>
  </si>
  <si>
    <t>整体评价</t>
  </si>
  <si>
    <t>ANY-0004</t>
  </si>
  <si>
    <t>抢劵能卡一个多小时进不去，一直活动加载中…</t>
  </si>
  <si>
    <t>抢劵，活动加载</t>
  </si>
  <si>
    <t>活动参与</t>
  </si>
  <si>
    <t>ANY-0005</t>
  </si>
  <si>
    <t>抢个券 点进去一直排队中 点击抢劵又一直排队中 好不容易跳转到微信了 又是排队中～～～</t>
  </si>
  <si>
    <t>抢券，排队中</t>
  </si>
  <si>
    <t>抢券功能</t>
  </si>
  <si>
    <t>ANY-0006</t>
  </si>
  <si>
    <t>优化优化应用吧，用的时候就一直转圈</t>
  </si>
  <si>
    <t>转圈</t>
  </si>
  <si>
    <t>ANY-0007</t>
  </si>
  <si>
    <t>这么大个南阳市，设计的时候就应该知道有多少人使用，用的时候转圈圈，合适吗？</t>
  </si>
  <si>
    <t>性能与响应</t>
  </si>
  <si>
    <t>ANY-0008</t>
  </si>
  <si>
    <t>体验太差！一直进不去！！！</t>
  </si>
  <si>
    <t>ANY-0009</t>
  </si>
  <si>
    <t>有啥用？每次系统都是崩，几个意思？</t>
  </si>
  <si>
    <t>系统崩</t>
  </si>
  <si>
    <t>ANY-0010</t>
  </si>
  <si>
    <t>千兆wifi因为网络不给力打不开的APp，这是第一个，厉害的很！</t>
  </si>
  <si>
    <t>千兆wifi，网络不给力</t>
  </si>
  <si>
    <t>ANY-0011</t>
  </si>
  <si>
    <t>光说网络不正常。</t>
  </si>
  <si>
    <t>网络不正常</t>
  </si>
  <si>
    <t>ANY-0012</t>
  </si>
  <si>
    <t>好好找人来做，别页面花里胡哨，一用就转圈。华而不实！</t>
  </si>
  <si>
    <t>找人，页面，转圈</t>
  </si>
  <si>
    <t>页面与性能</t>
  </si>
  <si>
    <t>ANY-0013</t>
  </si>
  <si>
    <t>好好做做应用吧，用的时候就一直转圈等待</t>
  </si>
  <si>
    <t>转圈等待</t>
  </si>
  <si>
    <t>应用性能</t>
  </si>
  <si>
    <t>ANY-0014</t>
  </si>
  <si>
    <t>破玩意儿，一直登陆不上，说网络不给力！做不起活动就别做！</t>
  </si>
  <si>
    <t>登陆不上，网络不给力</t>
  </si>
  <si>
    <t>IZY-0001</t>
  </si>
  <si>
    <t>i遵义</t>
  </si>
  <si>
    <t>太可以了，查个分数页面都进不去</t>
  </si>
  <si>
    <t>查分数，进不去</t>
  </si>
  <si>
    <t>IZY-0002</t>
  </si>
  <si>
    <t>不好用经不起一点风浪</t>
  </si>
  <si>
    <t>不好用，经不起风浪</t>
  </si>
  <si>
    <t>IZY-0003</t>
  </si>
  <si>
    <t>为什么登录的时候验证码发不过来</t>
  </si>
  <si>
    <t>IZY-0004</t>
  </si>
  <si>
    <t>短信验证码一直不发 怎么登录</t>
  </si>
  <si>
    <t>短信验证码，登录</t>
  </si>
  <si>
    <t>IZY-0005</t>
  </si>
  <si>
    <t>是真的废，这个软件，验证码怎么搞都是错的</t>
  </si>
  <si>
    <t>验证码，错</t>
  </si>
  <si>
    <t>IZY-0006</t>
  </si>
  <si>
    <t>一个验证码发不来</t>
  </si>
  <si>
    <t>验证码，发不来</t>
  </si>
  <si>
    <t>IZY-0007</t>
  </si>
  <si>
    <t>？逆天了，这是用豆包做的软件吗？我用来查个分数 验证码半天收不到，一个人收不到就算了，理解成我的问题，我输了两个人的手机号都说收不到验证码？？？这年头用豆包做个软件就可以发出来了吗</t>
  </si>
  <si>
    <t>IZY-0008</t>
  </si>
  <si>
    <t>为什么收不到验证码</t>
  </si>
  <si>
    <t>IZY-0009</t>
  </si>
  <si>
    <t>谁是为了查中考成绩的？</t>
  </si>
  <si>
    <t>查中考成绩</t>
  </si>
  <si>
    <t>IZY-0010</t>
  </si>
  <si>
    <t>查个成绩，一天推一天，从7月初推到了7月9号，今天看说的是7月1号，明天一看，7月2号</t>
  </si>
  <si>
    <t>查成绩，推迟</t>
  </si>
  <si>
    <t>LSRS-0001</t>
  </si>
  <si>
    <t>拉萨人社</t>
  </si>
  <si>
    <t>注册时，图形验证码不显示是什么情况？</t>
  </si>
  <si>
    <t>图形验证码，不显示</t>
  </si>
  <si>
    <t>LSRS-0002</t>
  </si>
  <si>
    <t>图片验证码根本显示不出来</t>
  </si>
  <si>
    <t>图片验证码，显示不出来</t>
  </si>
  <si>
    <t>LSRS-0003</t>
  </si>
  <si>
    <t>根本还没法用啊😍😍😍😍😍😍 登录不了！！！</t>
  </si>
  <si>
    <t>没法用，登录不了</t>
  </si>
  <si>
    <t>LSRS-0004</t>
  </si>
  <si>
    <t>图像验证码根本不显示</t>
  </si>
  <si>
    <t>图像验证码，不显示</t>
  </si>
  <si>
    <t>LSRS-0005</t>
  </si>
  <si>
    <t>支付宝里的太卡，App 里的没图形码让人输图形码，还是得线下跑一趟</t>
  </si>
  <si>
    <t>支付宝，太卡，图形码</t>
  </si>
  <si>
    <t>支付与验证</t>
  </si>
  <si>
    <t>LSRS-0006</t>
  </si>
  <si>
    <t>卡住了，进不去！</t>
  </si>
  <si>
    <t>LSRS-0007</t>
  </si>
  <si>
    <t>图像完整码的图像到底在哪里？</t>
  </si>
  <si>
    <t>图像完整码</t>
  </si>
  <si>
    <t>图像显示</t>
  </si>
  <si>
    <t>LSRS-0008</t>
  </si>
  <si>
    <t>最新版，功能更齐全，用起来更加便捷！很棒👍🏻👍🏻</t>
  </si>
  <si>
    <t>功能更齐全，用起来便捷</t>
  </si>
  <si>
    <t>LSRS-0009</t>
  </si>
  <si>
    <t>太好了！查询很方便</t>
  </si>
  <si>
    <t>查询，方便</t>
  </si>
  <si>
    <t>XASMK-0001</t>
  </si>
  <si>
    <t>西安市民卡</t>
  </si>
  <si>
    <t>太恶心了，刷水卡进公交卡的充值页面，也不提醒，交了钱还退不了，我难道拿个水卡去刷公交吗</t>
  </si>
  <si>
    <t>刷水卡，充值页面，退不了</t>
  </si>
  <si>
    <t>充值功能</t>
  </si>
  <si>
    <t>XASMK-0002</t>
  </si>
  <si>
    <t>不知道什么时候更新的，自来水卡一扫进入的是公交卡的页面，页面和自来水之前买水的界面一模一样，只把单位从吨改成了元。真恶心</t>
  </si>
  <si>
    <t>自来水卡，公交卡</t>
  </si>
  <si>
    <t>XASMK-0003</t>
  </si>
  <si>
    <t>燃气缴费经常用很方便，什么时候能支持华为支付？</t>
  </si>
  <si>
    <t>燃气缴费，华为支付</t>
  </si>
  <si>
    <t>XASMK-0004</t>
  </si>
  <si>
    <t>0跑腿便民服务😀</t>
  </si>
  <si>
    <t>跑腿，便民服务</t>
  </si>
  <si>
    <t>XASMK-0005</t>
  </si>
  <si>
    <t>快点适配鸿蒙next 啊</t>
  </si>
  <si>
    <t>XASMK-0006</t>
  </si>
  <si>
    <t>那个瓜娃子开发的程序，可以刷西安公交，不能刷西安地铁，mate60不支持NFC，真差劲。</t>
  </si>
  <si>
    <t>刷西安公交，刷西安地铁，NFC</t>
  </si>
  <si>
    <t>XASMK-0007</t>
  </si>
  <si>
    <t>程序烂，注册学生卡闪退得仿佛没有这个界面</t>
  </si>
  <si>
    <t>注册学生卡，闪退</t>
  </si>
  <si>
    <t>XASMK-0008</t>
  </si>
  <si>
    <t>使用体验太差劲了，像是外包个人开发的产品。缴费渠道也少</t>
  </si>
  <si>
    <t>使用体验，差劲，缴费渠道少</t>
  </si>
  <si>
    <t>XASMK-0009</t>
  </si>
  <si>
    <t>请问什么时候支持鸿蒙系统?</t>
  </si>
  <si>
    <t>XASMK-0010</t>
  </si>
  <si>
    <t>我mate60 说我不支持nfc 我用苹果手机的时候都支持 服了</t>
  </si>
  <si>
    <t>NFC，支持</t>
  </si>
  <si>
    <t>XASMK-0011</t>
  </si>
  <si>
    <t>首页都没有，还是个合格的app，差到极点</t>
  </si>
  <si>
    <t>首页，合格app</t>
  </si>
  <si>
    <t>XASMK-0012</t>
  </si>
  <si>
    <t>写这个的程序员也是个鬼才，实名认证完了之后退出账号重新登录才可以，开发票</t>
  </si>
  <si>
    <t>实名认证，退出账号，重新登录，开发票</t>
  </si>
  <si>
    <t>XASMK-0013</t>
  </si>
  <si>
    <t>啥破软件，你让我点你老木认证吗。</t>
  </si>
  <si>
    <t>点你老木认证</t>
  </si>
  <si>
    <t>XASMK-0014</t>
  </si>
  <si>
    <t>想要开发票，先是实名认证，认证完后让人脸识别，识别后就只能退出了，没有别的选择。还有我手机都能用NFC充值，app提醒我没有NFC功能。</t>
  </si>
  <si>
    <t>开发票，实名认证，人脸识别，NFC</t>
  </si>
  <si>
    <t>发票与充值</t>
  </si>
  <si>
    <t>XASMK-0015</t>
  </si>
  <si>
    <t>哇喔！我在 华为应用市场 发现了好棒的应用，好东西要第一时间和您分享呢、</t>
  </si>
  <si>
    <t>华为应用市场，好棒</t>
  </si>
  <si>
    <t>应用推荐</t>
  </si>
  <si>
    <t>XASMK-0016</t>
  </si>
  <si>
    <t>你确定mate40pro不支持nfc交通卡？？？</t>
  </si>
  <si>
    <t>nfc交通卡，支持</t>
  </si>
  <si>
    <t>XASMK-0017</t>
  </si>
  <si>
    <t>我就想知道你人脸验证以后还想干什么？各种动作试了好多遍，你的确定在哪？人脸验证完就只有取消？验证个寂寞</t>
  </si>
  <si>
    <t>人脸验证，动作，取消</t>
  </si>
  <si>
    <t>主题</t>
  </si>
  <si>
    <t>计数</t>
  </si>
  <si>
    <t>占比</t>
  </si>
  <si>
    <t>功能表现</t>
  </si>
  <si>
    <t>服务供给</t>
  </si>
  <si>
    <t>开发管理</t>
  </si>
  <si>
    <t>安全隐私</t>
  </si>
  <si>
    <t>&lt;0.1%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</si>
</sst>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color theme="1"/>
      <name val="宋体"/>
      <charset val="134"/>
      <scheme val="minor"/>
    </font>
    <font>
      <b/>
      <sz val="11"/>
      <name val="Times New Roman"/>
      <charset val="134"/>
    </font>
    <font>
      <sz val="11"/>
      <color theme="1"/>
      <name val="Times New Roman"/>
      <charset val="134"/>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176" fontId="0" fillId="0" borderId="0" xfId="0" applyNumberFormat="1">
      <alignment vertical="center"/>
    </xf>
    <xf numFmtId="0" fontId="0" fillId="0" borderId="0" xfId="0" applyAlignment="1">
      <alignment horizontal="right" vertical="center"/>
    </xf>
    <xf numFmtId="0" fontId="0" fillId="0" borderId="0" xfId="0" applyFill="1" applyAlignment="1"/>
    <xf numFmtId="0" fontId="1" fillId="0" borderId="1" xfId="0" applyFont="1" applyFill="1" applyBorder="1" applyAlignment="1">
      <alignment horizontal="center" vertical="top"/>
    </xf>
    <xf numFmtId="0" fontId="2"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xf numFmtId="0" fontId="2" fillId="0" borderId="0" xfId="0" applyFont="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30"/>
  <sheetViews>
    <sheetView tabSelected="1" zoomScale="90" zoomScaleNormal="90" workbookViewId="0">
      <selection activeCell="D1" sqref="D1"/>
    </sheetView>
  </sheetViews>
  <sheetFormatPr defaultColWidth="8.72727272727273" defaultRowHeight="14" outlineLevelCol="6"/>
  <cols>
    <col min="1" max="1" width="12.5636363636364" customWidth="1"/>
    <col min="2" max="2" width="9" style="3"/>
    <col min="3" max="3" width="81.1818181818182" style="3" customWidth="1"/>
    <col min="4" max="4" width="50.7272727272727" style="3" customWidth="1"/>
    <col min="5" max="5" width="13.0909090909091" style="3" customWidth="1"/>
    <col min="6" max="6" width="25.1818181818182" style="3" customWidth="1"/>
    <col min="7" max="7" width="9" style="3"/>
  </cols>
  <sheetData>
    <row r="1" spans="1:7">
      <c r="A1" s="4" t="s">
        <v>0</v>
      </c>
      <c r="B1" s="4" t="s">
        <v>1</v>
      </c>
      <c r="C1" s="4" t="s">
        <v>2</v>
      </c>
      <c r="D1" s="4" t="s">
        <v>3</v>
      </c>
      <c r="E1" s="4" t="s">
        <v>4</v>
      </c>
      <c r="F1" s="4" t="s">
        <v>5</v>
      </c>
      <c r="G1" s="4" t="s">
        <v>6</v>
      </c>
    </row>
    <row r="2" spans="1:7">
      <c r="A2" s="5" t="s">
        <v>7</v>
      </c>
      <c r="B2" s="3" t="s">
        <v>8</v>
      </c>
      <c r="C2" s="3" t="s">
        <v>9</v>
      </c>
      <c r="D2" s="3" t="s">
        <v>10</v>
      </c>
      <c r="E2" s="3" t="s">
        <v>11</v>
      </c>
      <c r="F2" s="3" t="s">
        <v>12</v>
      </c>
      <c r="G2" s="3" t="s">
        <v>13</v>
      </c>
    </row>
    <row r="3" spans="1:7">
      <c r="A3" s="5" t="s">
        <v>14</v>
      </c>
      <c r="B3" s="3" t="s">
        <v>8</v>
      </c>
      <c r="C3" s="3" t="s">
        <v>15</v>
      </c>
      <c r="D3" s="3" t="s">
        <v>16</v>
      </c>
      <c r="E3" s="3" t="s">
        <v>11</v>
      </c>
      <c r="F3" s="3" t="s">
        <v>12</v>
      </c>
      <c r="G3" s="3" t="s">
        <v>13</v>
      </c>
    </row>
    <row r="4" spans="1:7">
      <c r="A4" s="5" t="s">
        <v>17</v>
      </c>
      <c r="B4" s="3" t="s">
        <v>8</v>
      </c>
      <c r="C4" s="3" t="s">
        <v>18</v>
      </c>
      <c r="D4" s="3" t="s">
        <v>19</v>
      </c>
      <c r="E4" s="3" t="s">
        <v>11</v>
      </c>
      <c r="F4" s="3" t="s">
        <v>12</v>
      </c>
      <c r="G4" s="3" t="s">
        <v>13</v>
      </c>
    </row>
    <row r="5" spans="1:7">
      <c r="A5" s="5" t="s">
        <v>20</v>
      </c>
      <c r="B5" s="3" t="s">
        <v>8</v>
      </c>
      <c r="C5" s="3" t="s">
        <v>21</v>
      </c>
      <c r="D5" s="3" t="s">
        <v>22</v>
      </c>
      <c r="E5" s="3" t="s">
        <v>23</v>
      </c>
      <c r="F5" s="3" t="s">
        <v>24</v>
      </c>
      <c r="G5" s="3" t="s">
        <v>13</v>
      </c>
    </row>
    <row r="6" spans="1:7">
      <c r="A6" s="5" t="s">
        <v>25</v>
      </c>
      <c r="B6" s="3" t="s">
        <v>8</v>
      </c>
      <c r="C6" s="3" t="s">
        <v>26</v>
      </c>
      <c r="D6" s="3" t="s">
        <v>27</v>
      </c>
      <c r="E6" s="3" t="s">
        <v>11</v>
      </c>
      <c r="F6" s="3" t="s">
        <v>28</v>
      </c>
      <c r="G6" s="3" t="s">
        <v>13</v>
      </c>
    </row>
    <row r="7" spans="1:7">
      <c r="A7" s="5" t="s">
        <v>29</v>
      </c>
      <c r="B7" s="3" t="s">
        <v>8</v>
      </c>
      <c r="C7" s="3" t="s">
        <v>30</v>
      </c>
      <c r="D7" s="3" t="s">
        <v>31</v>
      </c>
      <c r="E7" s="3" t="s">
        <v>11</v>
      </c>
      <c r="F7" s="3" t="s">
        <v>12</v>
      </c>
      <c r="G7" s="3" t="s">
        <v>13</v>
      </c>
    </row>
    <row r="8" spans="1:7">
      <c r="A8" s="5" t="s">
        <v>32</v>
      </c>
      <c r="B8" s="3" t="s">
        <v>8</v>
      </c>
      <c r="C8" s="3" t="s">
        <v>33</v>
      </c>
      <c r="D8" s="3" t="s">
        <v>34</v>
      </c>
      <c r="E8" s="3" t="s">
        <v>11</v>
      </c>
      <c r="F8" s="3" t="s">
        <v>12</v>
      </c>
      <c r="G8" s="3" t="s">
        <v>13</v>
      </c>
    </row>
    <row r="9" spans="1:7">
      <c r="A9" s="5" t="s">
        <v>35</v>
      </c>
      <c r="B9" s="3" t="s">
        <v>8</v>
      </c>
      <c r="C9" s="3" t="s">
        <v>36</v>
      </c>
      <c r="D9" s="3" t="s">
        <v>37</v>
      </c>
      <c r="E9" s="3" t="s">
        <v>11</v>
      </c>
      <c r="F9" s="3" t="s">
        <v>12</v>
      </c>
      <c r="G9" s="3" t="s">
        <v>13</v>
      </c>
    </row>
    <row r="10" spans="1:7">
      <c r="A10" s="5" t="s">
        <v>38</v>
      </c>
      <c r="B10" s="3" t="s">
        <v>8</v>
      </c>
      <c r="C10" s="3" t="s">
        <v>39</v>
      </c>
      <c r="D10" s="3" t="s">
        <v>40</v>
      </c>
      <c r="E10" s="3" t="s">
        <v>41</v>
      </c>
      <c r="F10" s="3" t="s">
        <v>42</v>
      </c>
      <c r="G10" s="3" t="s">
        <v>13</v>
      </c>
    </row>
    <row r="11" spans="1:7">
      <c r="A11" s="5" t="s">
        <v>43</v>
      </c>
      <c r="B11" s="3" t="s">
        <v>8</v>
      </c>
      <c r="C11" s="3" t="s">
        <v>44</v>
      </c>
      <c r="D11" s="3" t="s">
        <v>45</v>
      </c>
      <c r="E11" s="3" t="s">
        <v>46</v>
      </c>
      <c r="F11" s="3" t="s">
        <v>24</v>
      </c>
      <c r="G11" s="3" t="s">
        <v>13</v>
      </c>
    </row>
    <row r="12" spans="1:7">
      <c r="A12" s="5" t="s">
        <v>47</v>
      </c>
      <c r="B12" s="3" t="s">
        <v>8</v>
      </c>
      <c r="C12" s="3" t="s">
        <v>48</v>
      </c>
      <c r="D12" s="3" t="s">
        <v>49</v>
      </c>
      <c r="E12" s="3" t="s">
        <v>11</v>
      </c>
      <c r="F12" s="3" t="s">
        <v>12</v>
      </c>
      <c r="G12" s="3" t="s">
        <v>13</v>
      </c>
    </row>
    <row r="13" spans="1:7">
      <c r="A13" s="5" t="s">
        <v>50</v>
      </c>
      <c r="B13" s="3" t="s">
        <v>8</v>
      </c>
      <c r="C13" s="3" t="s">
        <v>51</v>
      </c>
      <c r="D13" s="3" t="s">
        <v>52</v>
      </c>
      <c r="E13" s="3" t="s">
        <v>11</v>
      </c>
      <c r="F13" s="3" t="s">
        <v>12</v>
      </c>
      <c r="G13" s="3" t="s">
        <v>13</v>
      </c>
    </row>
    <row r="14" spans="1:7">
      <c r="A14" s="5" t="s">
        <v>53</v>
      </c>
      <c r="B14" s="3" t="s">
        <v>8</v>
      </c>
      <c r="C14" s="3" t="s">
        <v>54</v>
      </c>
      <c r="D14" s="3" t="s">
        <v>55</v>
      </c>
      <c r="E14" s="3" t="s">
        <v>11</v>
      </c>
      <c r="F14" s="3" t="s">
        <v>28</v>
      </c>
      <c r="G14" s="3" t="s">
        <v>13</v>
      </c>
    </row>
    <row r="15" spans="1:7">
      <c r="A15" s="5" t="s">
        <v>56</v>
      </c>
      <c r="B15" s="3" t="s">
        <v>8</v>
      </c>
      <c r="C15" s="3" t="s">
        <v>57</v>
      </c>
      <c r="D15" s="3" t="s">
        <v>58</v>
      </c>
      <c r="E15" s="3" t="s">
        <v>59</v>
      </c>
      <c r="F15" s="3" t="s">
        <v>60</v>
      </c>
      <c r="G15" s="3" t="s">
        <v>13</v>
      </c>
    </row>
    <row r="16" spans="1:7">
      <c r="A16" s="5" t="s">
        <v>61</v>
      </c>
      <c r="B16" s="3" t="s">
        <v>8</v>
      </c>
      <c r="C16" s="3" t="s">
        <v>62</v>
      </c>
      <c r="D16" s="3" t="s">
        <v>63</v>
      </c>
      <c r="E16" s="3" t="s">
        <v>64</v>
      </c>
      <c r="F16" s="3" t="s">
        <v>65</v>
      </c>
      <c r="G16" s="3" t="s">
        <v>13</v>
      </c>
    </row>
    <row r="17" spans="1:7">
      <c r="A17" s="5" t="s">
        <v>66</v>
      </c>
      <c r="B17" s="3" t="s">
        <v>8</v>
      </c>
      <c r="C17" s="3" t="s">
        <v>67</v>
      </c>
      <c r="D17" s="3" t="s">
        <v>68</v>
      </c>
      <c r="E17" s="3" t="s">
        <v>11</v>
      </c>
      <c r="F17" s="3" t="s">
        <v>12</v>
      </c>
      <c r="G17" s="3" t="s">
        <v>13</v>
      </c>
    </row>
    <row r="18" spans="1:7">
      <c r="A18" s="5" t="s">
        <v>69</v>
      </c>
      <c r="B18" s="3" t="s">
        <v>8</v>
      </c>
      <c r="C18" s="3" t="s">
        <v>70</v>
      </c>
      <c r="D18" s="3" t="s">
        <v>71</v>
      </c>
      <c r="E18" s="3" t="s">
        <v>72</v>
      </c>
      <c r="F18" s="3" t="s">
        <v>12</v>
      </c>
      <c r="G18" s="3" t="s">
        <v>13</v>
      </c>
    </row>
    <row r="19" spans="1:7">
      <c r="A19" s="5" t="s">
        <v>73</v>
      </c>
      <c r="B19" s="3" t="s">
        <v>8</v>
      </c>
      <c r="C19" s="3" t="s">
        <v>74</v>
      </c>
      <c r="D19" s="3" t="s">
        <v>75</v>
      </c>
      <c r="E19" s="3" t="s">
        <v>11</v>
      </c>
      <c r="F19" s="3" t="s">
        <v>12</v>
      </c>
      <c r="G19" s="3" t="s">
        <v>13</v>
      </c>
    </row>
    <row r="20" spans="1:7">
      <c r="A20" s="5" t="s">
        <v>76</v>
      </c>
      <c r="B20" s="3" t="s">
        <v>8</v>
      </c>
      <c r="C20" s="3" t="s">
        <v>77</v>
      </c>
      <c r="D20" s="3" t="s">
        <v>78</v>
      </c>
      <c r="E20" s="3" t="s">
        <v>79</v>
      </c>
      <c r="F20" s="3" t="s">
        <v>80</v>
      </c>
      <c r="G20" s="3" t="s">
        <v>81</v>
      </c>
    </row>
    <row r="21" spans="1:7">
      <c r="A21" s="5" t="s">
        <v>82</v>
      </c>
      <c r="B21" s="3" t="s">
        <v>8</v>
      </c>
      <c r="C21" s="3" t="s">
        <v>83</v>
      </c>
      <c r="D21" s="3" t="s">
        <v>84</v>
      </c>
      <c r="E21" s="3" t="s">
        <v>11</v>
      </c>
      <c r="F21" s="3" t="s">
        <v>24</v>
      </c>
      <c r="G21" s="3" t="s">
        <v>13</v>
      </c>
    </row>
    <row r="22" spans="1:7">
      <c r="A22" s="5" t="s">
        <v>85</v>
      </c>
      <c r="B22" s="3" t="s">
        <v>8</v>
      </c>
      <c r="C22" s="3" t="s">
        <v>86</v>
      </c>
      <c r="D22" s="3" t="s">
        <v>87</v>
      </c>
      <c r="E22" s="3" t="s">
        <v>11</v>
      </c>
      <c r="F22" s="3" t="s">
        <v>12</v>
      </c>
      <c r="G22" s="3" t="s">
        <v>13</v>
      </c>
    </row>
    <row r="23" spans="1:7">
      <c r="A23" s="5" t="s">
        <v>88</v>
      </c>
      <c r="B23" s="3" t="s">
        <v>8</v>
      </c>
      <c r="C23" s="3" t="s">
        <v>89</v>
      </c>
      <c r="D23" s="3" t="s">
        <v>90</v>
      </c>
      <c r="E23" s="3" t="s">
        <v>91</v>
      </c>
      <c r="F23" s="3" t="s">
        <v>24</v>
      </c>
      <c r="G23" s="3" t="s">
        <v>13</v>
      </c>
    </row>
    <row r="24" spans="1:7">
      <c r="A24" s="5" t="s">
        <v>92</v>
      </c>
      <c r="B24" s="3" t="s">
        <v>8</v>
      </c>
      <c r="C24" s="3" t="s">
        <v>93</v>
      </c>
      <c r="D24" s="3" t="s">
        <v>94</v>
      </c>
      <c r="E24" s="3" t="s">
        <v>11</v>
      </c>
      <c r="F24" s="3" t="s">
        <v>12</v>
      </c>
      <c r="G24" s="3" t="s">
        <v>13</v>
      </c>
    </row>
    <row r="25" spans="1:7">
      <c r="A25" s="5" t="s">
        <v>95</v>
      </c>
      <c r="B25" s="3" t="s">
        <v>8</v>
      </c>
      <c r="C25" s="3" t="s">
        <v>96</v>
      </c>
      <c r="D25" s="3" t="s">
        <v>97</v>
      </c>
      <c r="E25" s="3" t="s">
        <v>11</v>
      </c>
      <c r="F25" s="3" t="s">
        <v>24</v>
      </c>
      <c r="G25" s="3" t="s">
        <v>13</v>
      </c>
    </row>
    <row r="26" spans="1:7">
      <c r="A26" s="5" t="s">
        <v>98</v>
      </c>
      <c r="B26" s="3" t="s">
        <v>8</v>
      </c>
      <c r="C26" s="3" t="s">
        <v>99</v>
      </c>
      <c r="D26" s="3" t="s">
        <v>100</v>
      </c>
      <c r="E26" s="3" t="s">
        <v>11</v>
      </c>
      <c r="F26" s="3" t="s">
        <v>12</v>
      </c>
      <c r="G26" s="3" t="s">
        <v>13</v>
      </c>
    </row>
    <row r="27" spans="1:7">
      <c r="A27" s="5" t="s">
        <v>101</v>
      </c>
      <c r="B27" s="3" t="s">
        <v>8</v>
      </c>
      <c r="C27" s="3" t="s">
        <v>102</v>
      </c>
      <c r="D27" s="3" t="s">
        <v>103</v>
      </c>
      <c r="E27" s="3" t="s">
        <v>11</v>
      </c>
      <c r="F27" s="3" t="s">
        <v>12</v>
      </c>
      <c r="G27" s="3" t="s">
        <v>13</v>
      </c>
    </row>
    <row r="28" spans="1:7">
      <c r="A28" s="5" t="s">
        <v>104</v>
      </c>
      <c r="B28" s="3" t="s">
        <v>8</v>
      </c>
      <c r="C28" s="3" t="s">
        <v>105</v>
      </c>
      <c r="D28" s="3" t="s">
        <v>106</v>
      </c>
      <c r="E28" s="3" t="s">
        <v>11</v>
      </c>
      <c r="F28" s="3" t="s">
        <v>12</v>
      </c>
      <c r="G28" s="3" t="s">
        <v>13</v>
      </c>
    </row>
    <row r="29" spans="1:7">
      <c r="A29" s="5" t="s">
        <v>107</v>
      </c>
      <c r="B29" s="3" t="s">
        <v>8</v>
      </c>
      <c r="C29" s="3" t="s">
        <v>108</v>
      </c>
      <c r="D29" s="3" t="s">
        <v>109</v>
      </c>
      <c r="E29" s="3" t="s">
        <v>110</v>
      </c>
      <c r="F29" s="3" t="s">
        <v>12</v>
      </c>
      <c r="G29" s="3" t="s">
        <v>13</v>
      </c>
    </row>
    <row r="30" spans="1:7">
      <c r="A30" s="5" t="s">
        <v>111</v>
      </c>
      <c r="B30" s="3" t="s">
        <v>8</v>
      </c>
      <c r="C30" s="3" t="s">
        <v>112</v>
      </c>
      <c r="D30" s="3" t="s">
        <v>113</v>
      </c>
      <c r="E30" s="3" t="s">
        <v>11</v>
      </c>
      <c r="F30" s="3" t="s">
        <v>12</v>
      </c>
      <c r="G30" s="3" t="s">
        <v>13</v>
      </c>
    </row>
    <row r="31" spans="1:7">
      <c r="A31" s="5" t="s">
        <v>114</v>
      </c>
      <c r="B31" s="3" t="s">
        <v>8</v>
      </c>
      <c r="C31" s="3" t="s">
        <v>115</v>
      </c>
      <c r="D31" s="3" t="s">
        <v>116</v>
      </c>
      <c r="E31" s="3" t="s">
        <v>11</v>
      </c>
      <c r="F31" s="3" t="s">
        <v>12</v>
      </c>
      <c r="G31" s="3" t="s">
        <v>13</v>
      </c>
    </row>
    <row r="32" spans="1:7">
      <c r="A32" s="5" t="s">
        <v>117</v>
      </c>
      <c r="B32" s="3" t="s">
        <v>8</v>
      </c>
      <c r="C32" s="3" t="s">
        <v>118</v>
      </c>
      <c r="D32" s="3" t="s">
        <v>119</v>
      </c>
      <c r="E32" s="3" t="s">
        <v>11</v>
      </c>
      <c r="F32" s="3" t="s">
        <v>12</v>
      </c>
      <c r="G32" s="3" t="s">
        <v>13</v>
      </c>
    </row>
    <row r="33" spans="1:7">
      <c r="A33" s="5" t="s">
        <v>120</v>
      </c>
      <c r="B33" s="3" t="s">
        <v>8</v>
      </c>
      <c r="C33" s="3" t="s">
        <v>121</v>
      </c>
      <c r="D33" s="3" t="s">
        <v>122</v>
      </c>
      <c r="E33" s="3" t="s">
        <v>11</v>
      </c>
      <c r="F33" s="3" t="s">
        <v>12</v>
      </c>
      <c r="G33" s="3" t="s">
        <v>13</v>
      </c>
    </row>
    <row r="34" spans="1:7">
      <c r="A34" s="5" t="s">
        <v>123</v>
      </c>
      <c r="B34" s="3" t="s">
        <v>8</v>
      </c>
      <c r="C34" s="3" t="s">
        <v>124</v>
      </c>
      <c r="D34" s="3" t="s">
        <v>125</v>
      </c>
      <c r="E34" s="3" t="s">
        <v>11</v>
      </c>
      <c r="F34" s="3" t="s">
        <v>12</v>
      </c>
      <c r="G34" s="3" t="s">
        <v>13</v>
      </c>
    </row>
    <row r="35" spans="1:7">
      <c r="A35" s="5" t="s">
        <v>126</v>
      </c>
      <c r="B35" s="3" t="s">
        <v>8</v>
      </c>
      <c r="C35" s="3" t="s">
        <v>127</v>
      </c>
      <c r="D35" s="3" t="s">
        <v>128</v>
      </c>
      <c r="E35" s="3" t="s">
        <v>11</v>
      </c>
      <c r="F35" s="3" t="s">
        <v>12</v>
      </c>
      <c r="G35" s="3" t="s">
        <v>13</v>
      </c>
    </row>
    <row r="36" spans="1:7">
      <c r="A36" s="5" t="s">
        <v>129</v>
      </c>
      <c r="B36" s="3" t="s">
        <v>8</v>
      </c>
      <c r="C36" s="3" t="s">
        <v>130</v>
      </c>
      <c r="D36" s="3" t="s">
        <v>131</v>
      </c>
      <c r="E36" s="3" t="s">
        <v>11</v>
      </c>
      <c r="F36" s="3" t="s">
        <v>12</v>
      </c>
      <c r="G36" s="3" t="s">
        <v>13</v>
      </c>
    </row>
    <row r="37" spans="1:7">
      <c r="A37" s="5" t="s">
        <v>132</v>
      </c>
      <c r="B37" s="3" t="s">
        <v>8</v>
      </c>
      <c r="C37" s="3" t="s">
        <v>133</v>
      </c>
      <c r="D37" s="3" t="s">
        <v>134</v>
      </c>
      <c r="E37" s="3" t="s">
        <v>135</v>
      </c>
      <c r="F37" s="3" t="s">
        <v>136</v>
      </c>
      <c r="G37" s="3" t="s">
        <v>13</v>
      </c>
    </row>
    <row r="38" spans="1:7">
      <c r="A38" s="5" t="s">
        <v>137</v>
      </c>
      <c r="B38" s="3" t="s">
        <v>8</v>
      </c>
      <c r="C38" s="3" t="s">
        <v>138</v>
      </c>
      <c r="D38" s="3" t="s">
        <v>139</v>
      </c>
      <c r="E38" s="3" t="s">
        <v>11</v>
      </c>
      <c r="F38" s="3" t="s">
        <v>140</v>
      </c>
      <c r="G38" s="3" t="s">
        <v>13</v>
      </c>
    </row>
    <row r="39" spans="1:7">
      <c r="A39" s="5" t="s">
        <v>141</v>
      </c>
      <c r="B39" s="3" t="s">
        <v>8</v>
      </c>
      <c r="C39" s="3" t="s">
        <v>142</v>
      </c>
      <c r="D39" s="3" t="s">
        <v>143</v>
      </c>
      <c r="E39" s="3" t="s">
        <v>11</v>
      </c>
      <c r="F39" s="3" t="s">
        <v>12</v>
      </c>
      <c r="G39" s="3" t="s">
        <v>13</v>
      </c>
    </row>
    <row r="40" spans="1:7">
      <c r="A40" s="5" t="s">
        <v>144</v>
      </c>
      <c r="B40" s="3" t="s">
        <v>8</v>
      </c>
      <c r="C40" s="3" t="s">
        <v>145</v>
      </c>
      <c r="D40" s="3" t="s">
        <v>146</v>
      </c>
      <c r="E40" s="3" t="s">
        <v>11</v>
      </c>
      <c r="F40" s="3" t="s">
        <v>12</v>
      </c>
      <c r="G40" s="3" t="s">
        <v>13</v>
      </c>
    </row>
    <row r="41" spans="1:7">
      <c r="A41" s="5" t="s">
        <v>147</v>
      </c>
      <c r="B41" s="3" t="s">
        <v>8</v>
      </c>
      <c r="C41" s="3" t="s">
        <v>148</v>
      </c>
      <c r="D41" s="3" t="s">
        <v>149</v>
      </c>
      <c r="E41" s="3" t="s">
        <v>11</v>
      </c>
      <c r="F41" s="3" t="s">
        <v>12</v>
      </c>
      <c r="G41" s="3" t="s">
        <v>13</v>
      </c>
    </row>
    <row r="42" spans="1:7">
      <c r="A42" s="5" t="s">
        <v>150</v>
      </c>
      <c r="B42" s="3" t="s">
        <v>8</v>
      </c>
      <c r="C42" s="3" t="s">
        <v>151</v>
      </c>
      <c r="D42" s="3" t="s">
        <v>152</v>
      </c>
      <c r="E42" s="3" t="s">
        <v>153</v>
      </c>
      <c r="F42" s="3" t="s">
        <v>65</v>
      </c>
      <c r="G42" s="3" t="s">
        <v>81</v>
      </c>
    </row>
    <row r="43" spans="1:7">
      <c r="A43" s="5" t="s">
        <v>154</v>
      </c>
      <c r="B43" s="3" t="s">
        <v>8</v>
      </c>
      <c r="C43" s="3" t="s">
        <v>155</v>
      </c>
      <c r="D43" s="3" t="s">
        <v>156</v>
      </c>
      <c r="E43" s="3" t="s">
        <v>11</v>
      </c>
      <c r="F43" s="3" t="s">
        <v>12</v>
      </c>
      <c r="G43" s="3" t="s">
        <v>13</v>
      </c>
    </row>
    <row r="44" spans="1:7">
      <c r="A44" s="5" t="s">
        <v>157</v>
      </c>
      <c r="B44" s="3" t="s">
        <v>8</v>
      </c>
      <c r="C44" s="3" t="s">
        <v>158</v>
      </c>
      <c r="D44" s="3" t="s">
        <v>159</v>
      </c>
      <c r="E44" s="3" t="s">
        <v>11</v>
      </c>
      <c r="F44" s="3" t="s">
        <v>12</v>
      </c>
      <c r="G44" s="3" t="s">
        <v>13</v>
      </c>
    </row>
    <row r="45" spans="1:7">
      <c r="A45" s="5" t="s">
        <v>160</v>
      </c>
      <c r="B45" s="3" t="s">
        <v>8</v>
      </c>
      <c r="C45" s="3" t="s">
        <v>161</v>
      </c>
      <c r="D45" s="3" t="s">
        <v>162</v>
      </c>
      <c r="E45" s="3" t="s">
        <v>163</v>
      </c>
      <c r="F45" s="3" t="s">
        <v>136</v>
      </c>
      <c r="G45" s="3" t="s">
        <v>13</v>
      </c>
    </row>
    <row r="46" spans="1:7">
      <c r="A46" s="5" t="s">
        <v>164</v>
      </c>
      <c r="B46" s="3" t="s">
        <v>8</v>
      </c>
      <c r="C46" s="3" t="s">
        <v>165</v>
      </c>
      <c r="D46" s="3" t="s">
        <v>166</v>
      </c>
      <c r="E46" s="3" t="s">
        <v>11</v>
      </c>
      <c r="F46" s="3" t="s">
        <v>12</v>
      </c>
      <c r="G46" s="3" t="s">
        <v>13</v>
      </c>
    </row>
    <row r="47" spans="1:7">
      <c r="A47" s="5" t="s">
        <v>167</v>
      </c>
      <c r="B47" s="3" t="s">
        <v>8</v>
      </c>
      <c r="C47" s="3" t="s">
        <v>168</v>
      </c>
      <c r="D47" s="3" t="s">
        <v>169</v>
      </c>
      <c r="E47" s="3" t="s">
        <v>11</v>
      </c>
      <c r="F47" s="3" t="s">
        <v>12</v>
      </c>
      <c r="G47" s="3" t="s">
        <v>13</v>
      </c>
    </row>
    <row r="48" spans="1:7">
      <c r="A48" s="5" t="s">
        <v>170</v>
      </c>
      <c r="B48" s="3" t="s">
        <v>8</v>
      </c>
      <c r="C48" s="3" t="s">
        <v>171</v>
      </c>
      <c r="D48" s="3" t="s">
        <v>172</v>
      </c>
      <c r="E48" s="3" t="s">
        <v>11</v>
      </c>
      <c r="F48" s="3" t="s">
        <v>12</v>
      </c>
      <c r="G48" s="3" t="s">
        <v>13</v>
      </c>
    </row>
    <row r="49" spans="1:7">
      <c r="A49" s="5" t="s">
        <v>173</v>
      </c>
      <c r="B49" s="3" t="s">
        <v>8</v>
      </c>
      <c r="C49" s="3" t="s">
        <v>174</v>
      </c>
      <c r="D49" s="3" t="s">
        <v>175</v>
      </c>
      <c r="E49" s="3" t="s">
        <v>11</v>
      </c>
      <c r="F49" s="3" t="s">
        <v>12</v>
      </c>
      <c r="G49" s="3" t="s">
        <v>13</v>
      </c>
    </row>
    <row r="50" spans="1:7">
      <c r="A50" s="5" t="s">
        <v>176</v>
      </c>
      <c r="B50" s="3" t="s">
        <v>8</v>
      </c>
      <c r="C50" s="3" t="s">
        <v>177</v>
      </c>
      <c r="D50" s="3" t="s">
        <v>178</v>
      </c>
      <c r="E50" s="3" t="s">
        <v>11</v>
      </c>
      <c r="F50" s="3" t="s">
        <v>12</v>
      </c>
      <c r="G50" s="3" t="s">
        <v>13</v>
      </c>
    </row>
    <row r="51" spans="1:7">
      <c r="A51" s="5" t="s">
        <v>179</v>
      </c>
      <c r="B51" s="3" t="s">
        <v>8</v>
      </c>
      <c r="C51" s="3" t="s">
        <v>180</v>
      </c>
      <c r="D51" s="3" t="s">
        <v>181</v>
      </c>
      <c r="E51" s="3" t="s">
        <v>11</v>
      </c>
      <c r="F51" s="3" t="s">
        <v>12</v>
      </c>
      <c r="G51" s="3" t="s">
        <v>13</v>
      </c>
    </row>
    <row r="52" spans="1:7">
      <c r="A52" s="5" t="s">
        <v>182</v>
      </c>
      <c r="B52" s="3" t="s">
        <v>8</v>
      </c>
      <c r="C52" s="3" t="s">
        <v>183</v>
      </c>
      <c r="D52" s="3" t="s">
        <v>184</v>
      </c>
      <c r="E52" s="3" t="s">
        <v>11</v>
      </c>
      <c r="F52" s="3" t="s">
        <v>12</v>
      </c>
      <c r="G52" s="3" t="s">
        <v>13</v>
      </c>
    </row>
    <row r="53" spans="1:7">
      <c r="A53" s="5" t="s">
        <v>185</v>
      </c>
      <c r="B53" s="3" t="s">
        <v>8</v>
      </c>
      <c r="C53" s="3" t="s">
        <v>186</v>
      </c>
      <c r="D53" s="3" t="s">
        <v>187</v>
      </c>
      <c r="E53" s="3" t="s">
        <v>188</v>
      </c>
      <c r="F53" s="3" t="s">
        <v>189</v>
      </c>
      <c r="G53" s="3" t="s">
        <v>13</v>
      </c>
    </row>
    <row r="54" spans="1:7">
      <c r="A54" s="5" t="s">
        <v>190</v>
      </c>
      <c r="B54" s="3" t="s">
        <v>8</v>
      </c>
      <c r="C54" s="3" t="s">
        <v>191</v>
      </c>
      <c r="D54" s="3" t="s">
        <v>192</v>
      </c>
      <c r="E54" s="3" t="s">
        <v>193</v>
      </c>
      <c r="F54" s="3" t="s">
        <v>140</v>
      </c>
      <c r="G54" s="3" t="s">
        <v>13</v>
      </c>
    </row>
    <row r="55" spans="1:7">
      <c r="A55" s="5" t="s">
        <v>194</v>
      </c>
      <c r="B55" s="3" t="s">
        <v>195</v>
      </c>
      <c r="C55" s="3" t="s">
        <v>196</v>
      </c>
      <c r="D55" s="3" t="s">
        <v>197</v>
      </c>
      <c r="E55" s="3" t="s">
        <v>198</v>
      </c>
      <c r="F55" s="3" t="s">
        <v>12</v>
      </c>
      <c r="G55" s="3" t="s">
        <v>13</v>
      </c>
    </row>
    <row r="56" spans="1:7">
      <c r="A56" s="5" t="s">
        <v>199</v>
      </c>
      <c r="B56" s="3" t="s">
        <v>195</v>
      </c>
      <c r="C56" s="3" t="s">
        <v>200</v>
      </c>
      <c r="D56" s="3" t="s">
        <v>201</v>
      </c>
      <c r="E56" s="3" t="s">
        <v>140</v>
      </c>
      <c r="F56" s="3" t="s">
        <v>140</v>
      </c>
      <c r="G56" s="3" t="s">
        <v>81</v>
      </c>
    </row>
    <row r="57" spans="1:7">
      <c r="A57" s="5" t="s">
        <v>202</v>
      </c>
      <c r="B57" s="3" t="s">
        <v>195</v>
      </c>
      <c r="C57" s="3" t="s">
        <v>203</v>
      </c>
      <c r="D57" s="3" t="s">
        <v>204</v>
      </c>
      <c r="E57" s="3" t="s">
        <v>64</v>
      </c>
      <c r="F57" s="3" t="s">
        <v>65</v>
      </c>
      <c r="G57" s="3" t="s">
        <v>13</v>
      </c>
    </row>
    <row r="58" spans="1:7">
      <c r="A58" s="5" t="s">
        <v>205</v>
      </c>
      <c r="B58" s="3" t="s">
        <v>195</v>
      </c>
      <c r="C58" s="3" t="s">
        <v>206</v>
      </c>
      <c r="D58" s="3" t="s">
        <v>207</v>
      </c>
      <c r="E58" s="3" t="s">
        <v>110</v>
      </c>
      <c r="F58" s="3" t="s">
        <v>80</v>
      </c>
      <c r="G58" s="3" t="s">
        <v>208</v>
      </c>
    </row>
    <row r="59" spans="1:7">
      <c r="A59" s="5" t="s">
        <v>209</v>
      </c>
      <c r="B59" s="3" t="s">
        <v>195</v>
      </c>
      <c r="C59" s="3" t="s">
        <v>210</v>
      </c>
      <c r="D59" s="3" t="s">
        <v>211</v>
      </c>
      <c r="E59" s="3" t="s">
        <v>11</v>
      </c>
      <c r="F59" s="3" t="s">
        <v>24</v>
      </c>
      <c r="G59" s="3" t="s">
        <v>13</v>
      </c>
    </row>
    <row r="60" spans="1:7">
      <c r="A60" s="5" t="s">
        <v>212</v>
      </c>
      <c r="B60" s="3" t="s">
        <v>195</v>
      </c>
      <c r="C60" s="3" t="s">
        <v>213</v>
      </c>
      <c r="D60" s="3" t="s">
        <v>214</v>
      </c>
      <c r="E60" s="3" t="s">
        <v>72</v>
      </c>
      <c r="F60" s="3" t="s">
        <v>12</v>
      </c>
      <c r="G60" s="3" t="s">
        <v>13</v>
      </c>
    </row>
    <row r="61" spans="1:7">
      <c r="A61" s="5" t="s">
        <v>215</v>
      </c>
      <c r="B61" s="3" t="s">
        <v>195</v>
      </c>
      <c r="C61" s="3" t="s">
        <v>216</v>
      </c>
      <c r="D61" s="3" t="s">
        <v>217</v>
      </c>
      <c r="E61" s="3" t="s">
        <v>11</v>
      </c>
      <c r="F61" s="3" t="s">
        <v>24</v>
      </c>
      <c r="G61" s="3" t="s">
        <v>13</v>
      </c>
    </row>
    <row r="62" spans="1:7">
      <c r="A62" s="5" t="s">
        <v>218</v>
      </c>
      <c r="B62" s="3" t="s">
        <v>195</v>
      </c>
      <c r="C62" s="3" t="s">
        <v>219</v>
      </c>
      <c r="D62" s="3" t="s">
        <v>220</v>
      </c>
      <c r="E62" s="3" t="s">
        <v>221</v>
      </c>
      <c r="F62" s="3" t="s">
        <v>12</v>
      </c>
      <c r="G62" s="3" t="s">
        <v>13</v>
      </c>
    </row>
    <row r="63" spans="1:7">
      <c r="A63" s="5" t="s">
        <v>222</v>
      </c>
      <c r="B63" s="3" t="s">
        <v>195</v>
      </c>
      <c r="C63" s="3" t="s">
        <v>223</v>
      </c>
      <c r="D63" s="3" t="s">
        <v>224</v>
      </c>
      <c r="E63" s="3" t="s">
        <v>225</v>
      </c>
      <c r="F63" s="3" t="s">
        <v>12</v>
      </c>
      <c r="G63" s="3" t="s">
        <v>13</v>
      </c>
    </row>
    <row r="64" spans="1:7">
      <c r="A64" s="5" t="s">
        <v>226</v>
      </c>
      <c r="B64" s="3" t="s">
        <v>195</v>
      </c>
      <c r="C64" s="3" t="s">
        <v>227</v>
      </c>
      <c r="D64" s="3" t="s">
        <v>228</v>
      </c>
      <c r="E64" s="3" t="s">
        <v>11</v>
      </c>
      <c r="F64" s="3" t="s">
        <v>12</v>
      </c>
      <c r="G64" s="3" t="s">
        <v>13</v>
      </c>
    </row>
    <row r="65" spans="1:7">
      <c r="A65" s="5" t="s">
        <v>229</v>
      </c>
      <c r="B65" s="3" t="s">
        <v>195</v>
      </c>
      <c r="C65" s="3" t="s">
        <v>230</v>
      </c>
      <c r="D65" s="3" t="s">
        <v>231</v>
      </c>
      <c r="E65" s="3" t="s">
        <v>232</v>
      </c>
      <c r="F65" s="3" t="s">
        <v>233</v>
      </c>
      <c r="G65" s="3" t="s">
        <v>208</v>
      </c>
    </row>
    <row r="66" spans="1:7">
      <c r="A66" s="5" t="s">
        <v>234</v>
      </c>
      <c r="B66" s="3" t="s">
        <v>195</v>
      </c>
      <c r="C66" s="3" t="s">
        <v>235</v>
      </c>
      <c r="D66" s="3" t="s">
        <v>236</v>
      </c>
      <c r="E66" s="3" t="s">
        <v>11</v>
      </c>
      <c r="F66" s="3" t="s">
        <v>12</v>
      </c>
      <c r="G66" s="3" t="s">
        <v>13</v>
      </c>
    </row>
    <row r="67" spans="1:7">
      <c r="A67" s="5" t="s">
        <v>237</v>
      </c>
      <c r="B67" s="3" t="s">
        <v>195</v>
      </c>
      <c r="C67" s="3" t="s">
        <v>238</v>
      </c>
      <c r="D67" s="3" t="s">
        <v>239</v>
      </c>
      <c r="E67" s="3" t="s">
        <v>140</v>
      </c>
      <c r="F67" s="3" t="s">
        <v>140</v>
      </c>
      <c r="G67" s="3" t="s">
        <v>81</v>
      </c>
    </row>
    <row r="68" spans="1:7">
      <c r="A68" s="5" t="s">
        <v>240</v>
      </c>
      <c r="B68" s="3" t="s">
        <v>195</v>
      </c>
      <c r="C68" s="3" t="s">
        <v>241</v>
      </c>
      <c r="D68" s="3" t="s">
        <v>242</v>
      </c>
      <c r="E68" s="3" t="s">
        <v>79</v>
      </c>
      <c r="F68" s="3" t="s">
        <v>12</v>
      </c>
      <c r="G68" s="3" t="s">
        <v>13</v>
      </c>
    </row>
    <row r="69" spans="1:7">
      <c r="A69" s="5" t="s">
        <v>243</v>
      </c>
      <c r="B69" s="3" t="s">
        <v>195</v>
      </c>
      <c r="C69" s="3" t="s">
        <v>244</v>
      </c>
      <c r="D69" s="3" t="s">
        <v>245</v>
      </c>
      <c r="E69" s="3" t="s">
        <v>246</v>
      </c>
      <c r="F69" s="3" t="s">
        <v>247</v>
      </c>
      <c r="G69" s="3" t="s">
        <v>13</v>
      </c>
    </row>
    <row r="70" spans="1:7">
      <c r="A70" s="5" t="s">
        <v>248</v>
      </c>
      <c r="B70" s="3" t="s">
        <v>195</v>
      </c>
      <c r="C70" s="3" t="s">
        <v>249</v>
      </c>
      <c r="D70" s="3" t="s">
        <v>250</v>
      </c>
      <c r="E70" s="3" t="s">
        <v>28</v>
      </c>
      <c r="F70" s="3" t="s">
        <v>28</v>
      </c>
      <c r="G70" s="3" t="s">
        <v>13</v>
      </c>
    </row>
    <row r="71" spans="1:7">
      <c r="A71" s="5" t="s">
        <v>251</v>
      </c>
      <c r="B71" s="3" t="s">
        <v>195</v>
      </c>
      <c r="C71" s="3" t="s">
        <v>252</v>
      </c>
      <c r="D71" s="3" t="s">
        <v>253</v>
      </c>
      <c r="E71" s="3" t="s">
        <v>110</v>
      </c>
      <c r="F71" s="3" t="s">
        <v>247</v>
      </c>
      <c r="G71" s="3" t="s">
        <v>208</v>
      </c>
    </row>
    <row r="72" spans="1:7">
      <c r="A72" s="5" t="s">
        <v>254</v>
      </c>
      <c r="B72" s="3" t="s">
        <v>195</v>
      </c>
      <c r="C72" s="3" t="s">
        <v>255</v>
      </c>
      <c r="D72" s="3" t="s">
        <v>256</v>
      </c>
      <c r="E72" s="3" t="s">
        <v>257</v>
      </c>
      <c r="F72" s="3" t="s">
        <v>189</v>
      </c>
      <c r="G72" s="3" t="s">
        <v>13</v>
      </c>
    </row>
    <row r="73" spans="1:7">
      <c r="A73" s="5" t="s">
        <v>258</v>
      </c>
      <c r="B73" s="3" t="s">
        <v>195</v>
      </c>
      <c r="C73" s="3" t="s">
        <v>259</v>
      </c>
      <c r="D73" s="3" t="s">
        <v>260</v>
      </c>
      <c r="E73" s="3" t="s">
        <v>11</v>
      </c>
      <c r="F73" s="3" t="s">
        <v>65</v>
      </c>
      <c r="G73" s="3" t="s">
        <v>13</v>
      </c>
    </row>
    <row r="74" spans="1:7">
      <c r="A74" s="5" t="s">
        <v>261</v>
      </c>
      <c r="B74" s="3" t="s">
        <v>195</v>
      </c>
      <c r="C74" s="3" t="s">
        <v>262</v>
      </c>
      <c r="D74" s="3" t="s">
        <v>263</v>
      </c>
      <c r="E74" s="3" t="s">
        <v>11</v>
      </c>
      <c r="F74" s="3" t="s">
        <v>12</v>
      </c>
      <c r="G74" s="3" t="s">
        <v>13</v>
      </c>
    </row>
    <row r="75" spans="1:7">
      <c r="A75" s="5" t="s">
        <v>264</v>
      </c>
      <c r="B75" s="3" t="s">
        <v>195</v>
      </c>
      <c r="C75" s="3" t="s">
        <v>265</v>
      </c>
      <c r="D75" s="3" t="s">
        <v>266</v>
      </c>
      <c r="E75" s="3" t="s">
        <v>267</v>
      </c>
      <c r="F75" s="3" t="s">
        <v>12</v>
      </c>
      <c r="G75" s="3" t="s">
        <v>13</v>
      </c>
    </row>
    <row r="76" spans="1:7">
      <c r="A76" s="5" t="s">
        <v>268</v>
      </c>
      <c r="B76" s="3" t="s">
        <v>195</v>
      </c>
      <c r="C76" s="3" t="s">
        <v>269</v>
      </c>
      <c r="D76" s="3" t="s">
        <v>270</v>
      </c>
      <c r="E76" s="3" t="s">
        <v>271</v>
      </c>
      <c r="F76" s="3" t="s">
        <v>272</v>
      </c>
      <c r="G76" s="3" t="s">
        <v>81</v>
      </c>
    </row>
    <row r="77" spans="1:7">
      <c r="A77" s="5" t="s">
        <v>273</v>
      </c>
      <c r="B77" s="3" t="s">
        <v>195</v>
      </c>
      <c r="C77" s="3" t="s">
        <v>274</v>
      </c>
      <c r="D77" s="3" t="s">
        <v>275</v>
      </c>
      <c r="E77" s="3" t="s">
        <v>276</v>
      </c>
      <c r="F77" s="3" t="s">
        <v>140</v>
      </c>
      <c r="G77" s="3" t="s">
        <v>13</v>
      </c>
    </row>
    <row r="78" spans="1:7">
      <c r="A78" s="5" t="s">
        <v>277</v>
      </c>
      <c r="B78" s="3" t="s">
        <v>195</v>
      </c>
      <c r="C78" s="3" t="s">
        <v>278</v>
      </c>
      <c r="D78" s="3" t="s">
        <v>279</v>
      </c>
      <c r="E78" s="3" t="s">
        <v>110</v>
      </c>
      <c r="F78" s="3" t="s">
        <v>247</v>
      </c>
      <c r="G78" s="3" t="s">
        <v>208</v>
      </c>
    </row>
    <row r="79" spans="1:7">
      <c r="A79" s="5" t="s">
        <v>280</v>
      </c>
      <c r="B79" s="3" t="s">
        <v>195</v>
      </c>
      <c r="C79" s="3" t="s">
        <v>281</v>
      </c>
      <c r="D79" s="3" t="s">
        <v>282</v>
      </c>
      <c r="E79" s="3" t="s">
        <v>283</v>
      </c>
      <c r="F79" s="3" t="s">
        <v>24</v>
      </c>
      <c r="G79" s="3" t="s">
        <v>13</v>
      </c>
    </row>
    <row r="80" spans="1:7">
      <c r="A80" s="5" t="s">
        <v>284</v>
      </c>
      <c r="B80" s="3" t="s">
        <v>195</v>
      </c>
      <c r="C80" s="3" t="s">
        <v>285</v>
      </c>
      <c r="D80" s="3" t="s">
        <v>286</v>
      </c>
      <c r="E80" s="3" t="s">
        <v>11</v>
      </c>
      <c r="F80" s="3" t="s">
        <v>12</v>
      </c>
      <c r="G80" s="3" t="s">
        <v>13</v>
      </c>
    </row>
    <row r="81" spans="1:7">
      <c r="A81" s="5" t="s">
        <v>287</v>
      </c>
      <c r="B81" s="3" t="s">
        <v>195</v>
      </c>
      <c r="C81" s="3" t="s">
        <v>288</v>
      </c>
      <c r="D81" s="3" t="s">
        <v>195</v>
      </c>
      <c r="E81" s="3" t="s">
        <v>110</v>
      </c>
      <c r="F81" s="3" t="s">
        <v>247</v>
      </c>
      <c r="G81" s="3" t="s">
        <v>208</v>
      </c>
    </row>
    <row r="82" spans="1:7">
      <c r="A82" s="5" t="s">
        <v>289</v>
      </c>
      <c r="B82" s="3" t="s">
        <v>195</v>
      </c>
      <c r="C82" s="3" t="s">
        <v>290</v>
      </c>
      <c r="D82" s="3" t="s">
        <v>291</v>
      </c>
      <c r="E82" s="3" t="s">
        <v>11</v>
      </c>
      <c r="F82" s="3" t="s">
        <v>12</v>
      </c>
      <c r="G82" s="3" t="s">
        <v>13</v>
      </c>
    </row>
    <row r="83" spans="1:7">
      <c r="A83" s="5" t="s">
        <v>292</v>
      </c>
      <c r="B83" s="3" t="s">
        <v>195</v>
      </c>
      <c r="C83" s="3" t="s">
        <v>293</v>
      </c>
      <c r="D83" s="3" t="s">
        <v>294</v>
      </c>
      <c r="E83" s="3" t="s">
        <v>225</v>
      </c>
      <c r="F83" s="3" t="s">
        <v>12</v>
      </c>
      <c r="G83" s="3" t="s">
        <v>13</v>
      </c>
    </row>
    <row r="84" spans="1:7">
      <c r="A84" s="5" t="s">
        <v>295</v>
      </c>
      <c r="B84" s="3" t="s">
        <v>195</v>
      </c>
      <c r="C84" s="3" t="s">
        <v>296</v>
      </c>
      <c r="D84" s="3" t="s">
        <v>297</v>
      </c>
      <c r="E84" s="3" t="s">
        <v>11</v>
      </c>
      <c r="F84" s="3" t="s">
        <v>12</v>
      </c>
      <c r="G84" s="3" t="s">
        <v>13</v>
      </c>
    </row>
    <row r="85" spans="1:7">
      <c r="A85" s="5" t="s">
        <v>298</v>
      </c>
      <c r="B85" s="3" t="s">
        <v>195</v>
      </c>
      <c r="C85" s="3" t="s">
        <v>299</v>
      </c>
      <c r="D85" s="3" t="s">
        <v>300</v>
      </c>
      <c r="E85" s="3" t="s">
        <v>246</v>
      </c>
      <c r="F85" s="3" t="s">
        <v>140</v>
      </c>
      <c r="G85" s="3" t="s">
        <v>13</v>
      </c>
    </row>
    <row r="86" spans="1:7">
      <c r="A86" s="5" t="s">
        <v>301</v>
      </c>
      <c r="B86" s="3" t="s">
        <v>195</v>
      </c>
      <c r="C86" s="3" t="s">
        <v>302</v>
      </c>
      <c r="D86" s="3" t="s">
        <v>303</v>
      </c>
      <c r="E86" s="3" t="s">
        <v>110</v>
      </c>
      <c r="F86" s="3" t="s">
        <v>80</v>
      </c>
      <c r="G86" s="3" t="s">
        <v>208</v>
      </c>
    </row>
    <row r="87" spans="1:7">
      <c r="A87" s="5" t="s">
        <v>304</v>
      </c>
      <c r="B87" s="3" t="s">
        <v>195</v>
      </c>
      <c r="C87" s="3" t="s">
        <v>305</v>
      </c>
      <c r="D87" s="3" t="s">
        <v>306</v>
      </c>
      <c r="E87" s="3" t="s">
        <v>11</v>
      </c>
      <c r="F87" s="3" t="s">
        <v>12</v>
      </c>
      <c r="G87" s="3" t="s">
        <v>13</v>
      </c>
    </row>
    <row r="88" spans="1:7">
      <c r="A88" s="5" t="s">
        <v>307</v>
      </c>
      <c r="B88" s="3" t="s">
        <v>195</v>
      </c>
      <c r="C88" s="3" t="s">
        <v>308</v>
      </c>
      <c r="D88" s="3" t="s">
        <v>309</v>
      </c>
      <c r="E88" s="3" t="s">
        <v>310</v>
      </c>
      <c r="F88" s="3" t="s">
        <v>140</v>
      </c>
      <c r="G88" s="3" t="s">
        <v>13</v>
      </c>
    </row>
    <row r="89" spans="1:7">
      <c r="A89" s="5" t="s">
        <v>311</v>
      </c>
      <c r="B89" s="3" t="s">
        <v>195</v>
      </c>
      <c r="C89" s="3" t="s">
        <v>312</v>
      </c>
      <c r="D89" s="3" t="s">
        <v>313</v>
      </c>
      <c r="E89" s="3" t="s">
        <v>110</v>
      </c>
      <c r="F89" s="3" t="s">
        <v>247</v>
      </c>
      <c r="G89" s="3" t="s">
        <v>208</v>
      </c>
    </row>
    <row r="90" spans="1:7">
      <c r="A90" s="5" t="s">
        <v>314</v>
      </c>
      <c r="B90" s="3" t="s">
        <v>195</v>
      </c>
      <c r="C90" s="3" t="s">
        <v>315</v>
      </c>
      <c r="D90" s="3" t="s">
        <v>316</v>
      </c>
      <c r="E90" s="3" t="s">
        <v>11</v>
      </c>
      <c r="F90" s="3" t="s">
        <v>12</v>
      </c>
      <c r="G90" s="3" t="s">
        <v>13</v>
      </c>
    </row>
    <row r="91" spans="1:7">
      <c r="A91" s="5" t="s">
        <v>317</v>
      </c>
      <c r="B91" s="3" t="s">
        <v>195</v>
      </c>
      <c r="C91" s="3" t="s">
        <v>318</v>
      </c>
      <c r="D91" s="3" t="s">
        <v>319</v>
      </c>
      <c r="E91" s="3" t="s">
        <v>11</v>
      </c>
      <c r="F91" s="3" t="s">
        <v>12</v>
      </c>
      <c r="G91" s="3" t="s">
        <v>13</v>
      </c>
    </row>
    <row r="92" spans="1:7">
      <c r="A92" s="5" t="s">
        <v>320</v>
      </c>
      <c r="B92" s="3" t="s">
        <v>195</v>
      </c>
      <c r="C92" s="3" t="s">
        <v>321</v>
      </c>
      <c r="D92" s="3" t="s">
        <v>322</v>
      </c>
      <c r="E92" s="3" t="s">
        <v>110</v>
      </c>
      <c r="F92" s="3" t="s">
        <v>80</v>
      </c>
      <c r="G92" s="3" t="s">
        <v>81</v>
      </c>
    </row>
    <row r="93" spans="1:7">
      <c r="A93" s="5" t="s">
        <v>323</v>
      </c>
      <c r="B93" s="3" t="s">
        <v>195</v>
      </c>
      <c r="C93" s="3" t="s">
        <v>324</v>
      </c>
      <c r="D93" s="3" t="s">
        <v>325</v>
      </c>
      <c r="E93" s="3" t="s">
        <v>326</v>
      </c>
      <c r="F93" s="3" t="s">
        <v>136</v>
      </c>
      <c r="G93" s="3" t="s">
        <v>208</v>
      </c>
    </row>
    <row r="94" spans="1:7">
      <c r="A94" s="5" t="s">
        <v>327</v>
      </c>
      <c r="B94" s="3" t="s">
        <v>195</v>
      </c>
      <c r="C94" s="3" t="s">
        <v>328</v>
      </c>
      <c r="D94" s="3" t="s">
        <v>329</v>
      </c>
      <c r="E94" s="3" t="s">
        <v>110</v>
      </c>
      <c r="F94" s="3" t="s">
        <v>60</v>
      </c>
      <c r="G94" s="3" t="s">
        <v>208</v>
      </c>
    </row>
    <row r="95" spans="1:7">
      <c r="A95" s="5" t="s">
        <v>330</v>
      </c>
      <c r="B95" s="3" t="s">
        <v>195</v>
      </c>
      <c r="C95" s="3" t="s">
        <v>331</v>
      </c>
      <c r="D95" s="3" t="s">
        <v>332</v>
      </c>
      <c r="E95" s="3" t="s">
        <v>110</v>
      </c>
      <c r="F95" s="3" t="s">
        <v>60</v>
      </c>
      <c r="G95" s="3" t="s">
        <v>208</v>
      </c>
    </row>
    <row r="96" spans="1:7">
      <c r="A96" s="5" t="s">
        <v>333</v>
      </c>
      <c r="B96" s="3" t="s">
        <v>195</v>
      </c>
      <c r="C96" s="3" t="s">
        <v>334</v>
      </c>
      <c r="D96" s="3" t="s">
        <v>335</v>
      </c>
      <c r="E96" s="3" t="s">
        <v>336</v>
      </c>
      <c r="F96" s="3" t="s">
        <v>136</v>
      </c>
      <c r="G96" s="3" t="s">
        <v>208</v>
      </c>
    </row>
    <row r="97" spans="1:7">
      <c r="A97" s="5" t="s">
        <v>337</v>
      </c>
      <c r="B97" s="3" t="s">
        <v>195</v>
      </c>
      <c r="C97" s="3" t="s">
        <v>338</v>
      </c>
      <c r="D97" s="3" t="s">
        <v>339</v>
      </c>
      <c r="E97" s="3" t="s">
        <v>110</v>
      </c>
      <c r="F97" s="3" t="s">
        <v>60</v>
      </c>
      <c r="G97" s="3" t="s">
        <v>208</v>
      </c>
    </row>
    <row r="98" spans="1:7">
      <c r="A98" s="5" t="s">
        <v>340</v>
      </c>
      <c r="B98" s="3" t="s">
        <v>195</v>
      </c>
      <c r="C98" s="3" t="s">
        <v>341</v>
      </c>
      <c r="D98" s="3" t="s">
        <v>342</v>
      </c>
      <c r="E98" s="3" t="s">
        <v>343</v>
      </c>
      <c r="F98" s="3" t="s">
        <v>65</v>
      </c>
      <c r="G98" s="3" t="s">
        <v>81</v>
      </c>
    </row>
    <row r="99" spans="1:7">
      <c r="A99" s="5" t="s">
        <v>344</v>
      </c>
      <c r="B99" s="3" t="s">
        <v>195</v>
      </c>
      <c r="C99" s="3" t="s">
        <v>345</v>
      </c>
      <c r="D99" s="3" t="s">
        <v>346</v>
      </c>
      <c r="E99" s="3" t="s">
        <v>11</v>
      </c>
      <c r="F99" s="3" t="s">
        <v>12</v>
      </c>
      <c r="G99" s="3" t="s">
        <v>13</v>
      </c>
    </row>
    <row r="100" spans="1:7">
      <c r="A100" s="5" t="s">
        <v>347</v>
      </c>
      <c r="B100" s="3" t="s">
        <v>195</v>
      </c>
      <c r="C100" s="3" t="s">
        <v>348</v>
      </c>
      <c r="D100" s="3" t="s">
        <v>349</v>
      </c>
      <c r="E100" s="3" t="s">
        <v>110</v>
      </c>
      <c r="F100" s="3" t="s">
        <v>60</v>
      </c>
      <c r="G100" s="3" t="s">
        <v>208</v>
      </c>
    </row>
    <row r="101" spans="1:7">
      <c r="A101" s="5" t="s">
        <v>350</v>
      </c>
      <c r="B101" s="3" t="s">
        <v>195</v>
      </c>
      <c r="C101" s="3" t="s">
        <v>351</v>
      </c>
      <c r="D101" s="3" t="s">
        <v>352</v>
      </c>
      <c r="E101" s="3" t="s">
        <v>153</v>
      </c>
      <c r="F101" s="3" t="s">
        <v>65</v>
      </c>
      <c r="G101" s="3" t="s">
        <v>81</v>
      </c>
    </row>
    <row r="102" spans="1:7">
      <c r="A102" s="5" t="s">
        <v>353</v>
      </c>
      <c r="B102" s="3" t="s">
        <v>195</v>
      </c>
      <c r="C102" s="3" t="s">
        <v>354</v>
      </c>
      <c r="D102" s="3" t="s">
        <v>355</v>
      </c>
      <c r="E102" s="3" t="s">
        <v>11</v>
      </c>
      <c r="F102" s="3" t="s">
        <v>12</v>
      </c>
      <c r="G102" s="3" t="s">
        <v>13</v>
      </c>
    </row>
    <row r="103" spans="1:7">
      <c r="A103" s="5" t="s">
        <v>356</v>
      </c>
      <c r="B103" s="3" t="s">
        <v>195</v>
      </c>
      <c r="C103" s="3" t="s">
        <v>357</v>
      </c>
      <c r="D103" s="3" t="s">
        <v>358</v>
      </c>
      <c r="E103" s="3" t="s">
        <v>359</v>
      </c>
      <c r="F103" s="3" t="s">
        <v>65</v>
      </c>
      <c r="G103" s="3" t="s">
        <v>13</v>
      </c>
    </row>
    <row r="104" spans="1:7">
      <c r="A104" s="5" t="s">
        <v>360</v>
      </c>
      <c r="B104" s="3" t="s">
        <v>195</v>
      </c>
      <c r="C104" s="3" t="s">
        <v>361</v>
      </c>
      <c r="D104" s="3" t="s">
        <v>362</v>
      </c>
      <c r="E104" s="3" t="s">
        <v>363</v>
      </c>
      <c r="F104" s="3" t="s">
        <v>28</v>
      </c>
      <c r="G104" s="3" t="s">
        <v>13</v>
      </c>
    </row>
    <row r="105" spans="1:7">
      <c r="A105" s="5" t="s">
        <v>364</v>
      </c>
      <c r="B105" s="3" t="s">
        <v>195</v>
      </c>
      <c r="C105" s="3" t="s">
        <v>365</v>
      </c>
      <c r="D105" s="3" t="s">
        <v>366</v>
      </c>
      <c r="E105" s="3" t="s">
        <v>367</v>
      </c>
      <c r="F105" s="3" t="s">
        <v>136</v>
      </c>
      <c r="G105" s="3" t="s">
        <v>208</v>
      </c>
    </row>
    <row r="106" spans="1:7">
      <c r="A106" s="5" t="s">
        <v>368</v>
      </c>
      <c r="B106" s="3" t="s">
        <v>195</v>
      </c>
      <c r="C106" s="3" t="s">
        <v>369</v>
      </c>
      <c r="D106" s="3" t="s">
        <v>370</v>
      </c>
      <c r="E106" s="3" t="s">
        <v>153</v>
      </c>
      <c r="F106" s="3" t="s">
        <v>65</v>
      </c>
      <c r="G106" s="3" t="s">
        <v>208</v>
      </c>
    </row>
    <row r="107" spans="1:7">
      <c r="A107" s="5" t="s">
        <v>371</v>
      </c>
      <c r="B107" s="3" t="s">
        <v>195</v>
      </c>
      <c r="C107" s="3" t="s">
        <v>372</v>
      </c>
      <c r="D107" s="3" t="s">
        <v>373</v>
      </c>
      <c r="E107" s="3" t="s">
        <v>11</v>
      </c>
      <c r="F107" s="3" t="s">
        <v>12</v>
      </c>
      <c r="G107" s="3" t="s">
        <v>13</v>
      </c>
    </row>
    <row r="108" spans="1:7">
      <c r="A108" s="5" t="s">
        <v>374</v>
      </c>
      <c r="B108" s="3" t="s">
        <v>195</v>
      </c>
      <c r="C108" s="3" t="s">
        <v>375</v>
      </c>
      <c r="D108" s="3" t="s">
        <v>376</v>
      </c>
      <c r="E108" s="3" t="s">
        <v>153</v>
      </c>
      <c r="F108" s="3" t="s">
        <v>65</v>
      </c>
      <c r="G108" s="3" t="s">
        <v>81</v>
      </c>
    </row>
    <row r="109" spans="1:7">
      <c r="A109" s="5" t="s">
        <v>377</v>
      </c>
      <c r="B109" s="3" t="s">
        <v>195</v>
      </c>
      <c r="C109" s="3" t="s">
        <v>378</v>
      </c>
      <c r="D109" s="3" t="s">
        <v>379</v>
      </c>
      <c r="E109" s="3" t="s">
        <v>380</v>
      </c>
      <c r="F109" s="3" t="s">
        <v>140</v>
      </c>
      <c r="G109" s="3" t="s">
        <v>13</v>
      </c>
    </row>
    <row r="110" spans="1:7">
      <c r="A110" s="5" t="s">
        <v>381</v>
      </c>
      <c r="B110" s="3" t="s">
        <v>195</v>
      </c>
      <c r="C110" s="3" t="s">
        <v>382</v>
      </c>
      <c r="D110" s="3" t="s">
        <v>383</v>
      </c>
      <c r="E110" s="3" t="s">
        <v>110</v>
      </c>
      <c r="F110" s="3" t="s">
        <v>80</v>
      </c>
      <c r="G110" s="3" t="s">
        <v>208</v>
      </c>
    </row>
    <row r="111" spans="1:7">
      <c r="A111" s="5" t="s">
        <v>384</v>
      </c>
      <c r="B111" s="3" t="s">
        <v>195</v>
      </c>
      <c r="C111" s="3" t="s">
        <v>385</v>
      </c>
      <c r="D111" s="3" t="s">
        <v>386</v>
      </c>
      <c r="E111" s="3" t="s">
        <v>110</v>
      </c>
      <c r="F111" s="3" t="s">
        <v>80</v>
      </c>
      <c r="G111" s="3" t="s">
        <v>208</v>
      </c>
    </row>
    <row r="112" spans="1:7">
      <c r="A112" s="5" t="s">
        <v>387</v>
      </c>
      <c r="B112" s="3" t="s">
        <v>195</v>
      </c>
      <c r="C112" s="3" t="s">
        <v>388</v>
      </c>
      <c r="D112" s="3" t="s">
        <v>389</v>
      </c>
      <c r="E112" s="3" t="s">
        <v>390</v>
      </c>
      <c r="F112" s="3" t="s">
        <v>24</v>
      </c>
      <c r="G112" s="3" t="s">
        <v>13</v>
      </c>
    </row>
    <row r="113" spans="1:7">
      <c r="A113" s="5" t="s">
        <v>391</v>
      </c>
      <c r="B113" s="3" t="s">
        <v>195</v>
      </c>
      <c r="C113" s="3" t="s">
        <v>392</v>
      </c>
      <c r="D113" s="3" t="s">
        <v>393</v>
      </c>
      <c r="E113" s="3" t="s">
        <v>394</v>
      </c>
      <c r="F113" s="3" t="s">
        <v>24</v>
      </c>
      <c r="G113" s="3" t="s">
        <v>13</v>
      </c>
    </row>
    <row r="114" spans="1:7">
      <c r="A114" s="5" t="s">
        <v>395</v>
      </c>
      <c r="B114" s="3" t="s">
        <v>195</v>
      </c>
      <c r="C114" s="3" t="s">
        <v>396</v>
      </c>
      <c r="D114" s="3" t="s">
        <v>397</v>
      </c>
      <c r="E114" s="3" t="s">
        <v>398</v>
      </c>
      <c r="F114" s="3" t="s">
        <v>24</v>
      </c>
      <c r="G114" s="3" t="s">
        <v>13</v>
      </c>
    </row>
    <row r="115" spans="1:7">
      <c r="A115" s="5" t="s">
        <v>399</v>
      </c>
      <c r="B115" s="3" t="s">
        <v>195</v>
      </c>
      <c r="C115" s="3" t="s">
        <v>400</v>
      </c>
      <c r="D115" s="3" t="s">
        <v>401</v>
      </c>
      <c r="E115" s="3" t="s">
        <v>246</v>
      </c>
      <c r="F115" s="3" t="s">
        <v>247</v>
      </c>
      <c r="G115" s="3" t="s">
        <v>13</v>
      </c>
    </row>
    <row r="116" spans="1:7">
      <c r="A116" s="5" t="s">
        <v>402</v>
      </c>
      <c r="B116" s="3" t="s">
        <v>195</v>
      </c>
      <c r="C116" s="3" t="s">
        <v>403</v>
      </c>
      <c r="D116" s="3" t="s">
        <v>404</v>
      </c>
      <c r="E116" s="3" t="s">
        <v>11</v>
      </c>
      <c r="F116" s="3" t="s">
        <v>12</v>
      </c>
      <c r="G116" s="3" t="s">
        <v>13</v>
      </c>
    </row>
    <row r="117" spans="1:7">
      <c r="A117" s="5" t="s">
        <v>405</v>
      </c>
      <c r="B117" s="3" t="s">
        <v>195</v>
      </c>
      <c r="C117" s="3" t="s">
        <v>406</v>
      </c>
      <c r="D117" s="3" t="s">
        <v>407</v>
      </c>
      <c r="E117" s="3" t="s">
        <v>408</v>
      </c>
      <c r="F117" s="3" t="s">
        <v>140</v>
      </c>
      <c r="G117" s="3" t="s">
        <v>13</v>
      </c>
    </row>
    <row r="118" spans="1:7">
      <c r="A118" s="5" t="s">
        <v>409</v>
      </c>
      <c r="B118" s="3" t="s">
        <v>410</v>
      </c>
      <c r="C118" s="3" t="s">
        <v>411</v>
      </c>
      <c r="D118" s="3" t="s">
        <v>412</v>
      </c>
      <c r="E118" s="3" t="s">
        <v>11</v>
      </c>
      <c r="F118" s="3" t="s">
        <v>12</v>
      </c>
      <c r="G118" s="3" t="s">
        <v>81</v>
      </c>
    </row>
    <row r="119" spans="1:7">
      <c r="A119" s="5" t="s">
        <v>413</v>
      </c>
      <c r="B119" s="3" t="s">
        <v>410</v>
      </c>
      <c r="C119" s="3" t="s">
        <v>414</v>
      </c>
      <c r="D119" s="3" t="s">
        <v>415</v>
      </c>
      <c r="E119" s="3" t="s">
        <v>246</v>
      </c>
      <c r="F119" s="3" t="s">
        <v>12</v>
      </c>
      <c r="G119" s="3" t="s">
        <v>13</v>
      </c>
    </row>
    <row r="120" spans="1:7">
      <c r="A120" s="5" t="s">
        <v>416</v>
      </c>
      <c r="B120" s="3" t="s">
        <v>410</v>
      </c>
      <c r="C120" s="3" t="s">
        <v>417</v>
      </c>
      <c r="D120" s="3" t="s">
        <v>418</v>
      </c>
      <c r="E120" s="3" t="s">
        <v>11</v>
      </c>
      <c r="F120" s="3" t="s">
        <v>12</v>
      </c>
      <c r="G120" s="3" t="s">
        <v>13</v>
      </c>
    </row>
    <row r="121" spans="1:7">
      <c r="A121" s="5" t="s">
        <v>419</v>
      </c>
      <c r="B121" s="3" t="s">
        <v>410</v>
      </c>
      <c r="C121" s="3" t="s">
        <v>420</v>
      </c>
      <c r="D121" s="3" t="s">
        <v>421</v>
      </c>
      <c r="E121" s="3" t="s">
        <v>11</v>
      </c>
      <c r="F121" s="3" t="s">
        <v>12</v>
      </c>
      <c r="G121" s="3" t="s">
        <v>13</v>
      </c>
    </row>
    <row r="122" spans="1:7">
      <c r="A122" s="5" t="s">
        <v>422</v>
      </c>
      <c r="B122" s="3" t="s">
        <v>410</v>
      </c>
      <c r="C122" s="3" t="s">
        <v>423</v>
      </c>
      <c r="D122" s="3" t="s">
        <v>424</v>
      </c>
      <c r="E122" s="3" t="s">
        <v>425</v>
      </c>
      <c r="F122" s="3" t="s">
        <v>140</v>
      </c>
      <c r="G122" s="3" t="s">
        <v>81</v>
      </c>
    </row>
    <row r="123" spans="1:7">
      <c r="A123" s="5" t="s">
        <v>426</v>
      </c>
      <c r="B123" s="3" t="s">
        <v>410</v>
      </c>
      <c r="C123" s="3" t="s">
        <v>427</v>
      </c>
      <c r="D123" s="3" t="s">
        <v>428</v>
      </c>
      <c r="E123" s="3" t="s">
        <v>11</v>
      </c>
      <c r="F123" s="3" t="s">
        <v>24</v>
      </c>
      <c r="G123" s="3" t="s">
        <v>13</v>
      </c>
    </row>
    <row r="124" spans="1:7">
      <c r="A124" s="5" t="s">
        <v>429</v>
      </c>
      <c r="B124" s="3" t="s">
        <v>410</v>
      </c>
      <c r="C124" s="3" t="s">
        <v>430</v>
      </c>
      <c r="D124" s="3" t="s">
        <v>431</v>
      </c>
      <c r="E124" s="3" t="s">
        <v>11</v>
      </c>
      <c r="F124" s="3" t="s">
        <v>24</v>
      </c>
      <c r="G124" s="3" t="s">
        <v>13</v>
      </c>
    </row>
    <row r="125" spans="1:7">
      <c r="A125" s="5" t="s">
        <v>432</v>
      </c>
      <c r="B125" s="3" t="s">
        <v>410</v>
      </c>
      <c r="C125" s="3" t="s">
        <v>433</v>
      </c>
      <c r="D125" s="3" t="s">
        <v>434</v>
      </c>
      <c r="E125" s="3" t="s">
        <v>72</v>
      </c>
      <c r="F125" s="3" t="s">
        <v>24</v>
      </c>
      <c r="G125" s="3" t="s">
        <v>13</v>
      </c>
    </row>
    <row r="126" spans="1:7">
      <c r="A126" s="5" t="s">
        <v>435</v>
      </c>
      <c r="B126" s="3" t="s">
        <v>410</v>
      </c>
      <c r="C126" s="3" t="s">
        <v>436</v>
      </c>
      <c r="D126" s="3" t="s">
        <v>437</v>
      </c>
      <c r="E126" s="3" t="s">
        <v>438</v>
      </c>
      <c r="F126" s="3" t="s">
        <v>80</v>
      </c>
      <c r="G126" s="3" t="s">
        <v>81</v>
      </c>
    </row>
    <row r="127" spans="1:7">
      <c r="A127" s="5" t="s">
        <v>439</v>
      </c>
      <c r="B127" s="3" t="s">
        <v>410</v>
      </c>
      <c r="C127" s="3" t="s">
        <v>440</v>
      </c>
      <c r="D127" s="3" t="s">
        <v>441</v>
      </c>
      <c r="E127" s="3" t="s">
        <v>72</v>
      </c>
      <c r="F127" s="3" t="s">
        <v>12</v>
      </c>
      <c r="G127" s="3" t="s">
        <v>13</v>
      </c>
    </row>
    <row r="128" spans="1:7">
      <c r="A128" s="5" t="s">
        <v>442</v>
      </c>
      <c r="B128" s="3" t="s">
        <v>410</v>
      </c>
      <c r="C128" s="3" t="s">
        <v>443</v>
      </c>
      <c r="D128" s="3" t="s">
        <v>444</v>
      </c>
      <c r="E128" s="3" t="s">
        <v>11</v>
      </c>
      <c r="F128" s="3" t="s">
        <v>12</v>
      </c>
      <c r="G128" s="3" t="s">
        <v>13</v>
      </c>
    </row>
    <row r="129" spans="1:7">
      <c r="A129" s="5" t="s">
        <v>445</v>
      </c>
      <c r="B129" s="3" t="s">
        <v>410</v>
      </c>
      <c r="C129" s="3" t="s">
        <v>446</v>
      </c>
      <c r="D129" s="3" t="s">
        <v>447</v>
      </c>
      <c r="E129" s="3" t="s">
        <v>11</v>
      </c>
      <c r="F129" s="3" t="s">
        <v>12</v>
      </c>
      <c r="G129" s="3" t="s">
        <v>13</v>
      </c>
    </row>
    <row r="130" spans="1:7">
      <c r="A130" s="5" t="s">
        <v>448</v>
      </c>
      <c r="B130" s="3" t="s">
        <v>410</v>
      </c>
      <c r="C130" s="3" t="s">
        <v>449</v>
      </c>
      <c r="D130" s="3" t="s">
        <v>450</v>
      </c>
      <c r="E130" s="3" t="s">
        <v>11</v>
      </c>
      <c r="F130" s="3" t="s">
        <v>12</v>
      </c>
      <c r="G130" s="3" t="s">
        <v>13</v>
      </c>
    </row>
    <row r="131" spans="1:7">
      <c r="A131" s="5" t="s">
        <v>451</v>
      </c>
      <c r="B131" s="3" t="s">
        <v>410</v>
      </c>
      <c r="C131" s="3" t="s">
        <v>452</v>
      </c>
      <c r="D131" s="3" t="s">
        <v>453</v>
      </c>
      <c r="E131" s="3" t="s">
        <v>246</v>
      </c>
      <c r="F131" s="3" t="s">
        <v>12</v>
      </c>
      <c r="G131" s="3" t="s">
        <v>13</v>
      </c>
    </row>
    <row r="132" spans="1:7">
      <c r="A132" s="5" t="s">
        <v>454</v>
      </c>
      <c r="B132" s="3" t="s">
        <v>410</v>
      </c>
      <c r="C132" s="3" t="s">
        <v>455</v>
      </c>
      <c r="D132" s="3" t="s">
        <v>456</v>
      </c>
      <c r="E132" s="3" t="s">
        <v>11</v>
      </c>
      <c r="F132" s="3" t="s">
        <v>12</v>
      </c>
      <c r="G132" s="3" t="s">
        <v>13</v>
      </c>
    </row>
    <row r="133" spans="1:7">
      <c r="A133" s="5" t="s">
        <v>457</v>
      </c>
      <c r="B133" s="3" t="s">
        <v>410</v>
      </c>
      <c r="C133" s="3" t="s">
        <v>458</v>
      </c>
      <c r="D133" s="3" t="s">
        <v>459</v>
      </c>
      <c r="E133" s="3" t="s">
        <v>460</v>
      </c>
      <c r="F133" s="3" t="s">
        <v>24</v>
      </c>
      <c r="G133" s="3" t="s">
        <v>13</v>
      </c>
    </row>
    <row r="134" spans="1:7">
      <c r="A134" s="5" t="s">
        <v>461</v>
      </c>
      <c r="B134" s="3" t="s">
        <v>410</v>
      </c>
      <c r="C134" s="3" t="s">
        <v>462</v>
      </c>
      <c r="D134" s="3" t="s">
        <v>463</v>
      </c>
      <c r="E134" s="3" t="s">
        <v>23</v>
      </c>
      <c r="F134" s="3" t="s">
        <v>12</v>
      </c>
      <c r="G134" s="3" t="s">
        <v>13</v>
      </c>
    </row>
    <row r="135" spans="1:7">
      <c r="A135" s="5" t="s">
        <v>464</v>
      </c>
      <c r="B135" s="3" t="s">
        <v>410</v>
      </c>
      <c r="C135" s="3" t="s">
        <v>465</v>
      </c>
      <c r="D135" s="3" t="s">
        <v>466</v>
      </c>
      <c r="E135" s="3" t="s">
        <v>246</v>
      </c>
      <c r="F135" s="3" t="s">
        <v>12</v>
      </c>
      <c r="G135" s="3" t="s">
        <v>13</v>
      </c>
    </row>
    <row r="136" spans="1:7">
      <c r="A136" s="5" t="s">
        <v>467</v>
      </c>
      <c r="B136" s="3" t="s">
        <v>410</v>
      </c>
      <c r="C136" s="3" t="s">
        <v>468</v>
      </c>
      <c r="D136" s="3" t="s">
        <v>469</v>
      </c>
      <c r="E136" s="3" t="s">
        <v>11</v>
      </c>
      <c r="F136" s="3" t="s">
        <v>12</v>
      </c>
      <c r="G136" s="3" t="s">
        <v>13</v>
      </c>
    </row>
    <row r="137" spans="1:7">
      <c r="A137" s="5" t="s">
        <v>470</v>
      </c>
      <c r="B137" s="3" t="s">
        <v>410</v>
      </c>
      <c r="C137" s="3" t="s">
        <v>471</v>
      </c>
      <c r="D137" s="3" t="s">
        <v>472</v>
      </c>
      <c r="E137" s="3" t="s">
        <v>11</v>
      </c>
      <c r="F137" s="3" t="s">
        <v>24</v>
      </c>
      <c r="G137" s="3" t="s">
        <v>13</v>
      </c>
    </row>
    <row r="138" spans="1:7">
      <c r="A138" s="5" t="s">
        <v>473</v>
      </c>
      <c r="B138" s="3" t="s">
        <v>410</v>
      </c>
      <c r="C138" s="3" t="s">
        <v>474</v>
      </c>
      <c r="D138" s="3" t="s">
        <v>475</v>
      </c>
      <c r="E138" s="3" t="s">
        <v>11</v>
      </c>
      <c r="F138" s="3" t="s">
        <v>24</v>
      </c>
      <c r="G138" s="3" t="s">
        <v>13</v>
      </c>
    </row>
    <row r="139" spans="1:7">
      <c r="A139" s="5" t="s">
        <v>476</v>
      </c>
      <c r="B139" s="3" t="s">
        <v>410</v>
      </c>
      <c r="C139" s="3" t="s">
        <v>477</v>
      </c>
      <c r="D139" s="3" t="s">
        <v>478</v>
      </c>
      <c r="E139" s="3" t="s">
        <v>11</v>
      </c>
      <c r="F139" s="3" t="s">
        <v>12</v>
      </c>
      <c r="G139" s="3" t="s">
        <v>13</v>
      </c>
    </row>
    <row r="140" spans="1:7">
      <c r="A140" s="5" t="s">
        <v>479</v>
      </c>
      <c r="B140" s="3" t="s">
        <v>410</v>
      </c>
      <c r="C140" s="3" t="s">
        <v>480</v>
      </c>
      <c r="D140" s="3" t="s">
        <v>481</v>
      </c>
      <c r="E140" s="3" t="s">
        <v>246</v>
      </c>
      <c r="F140" s="3" t="s">
        <v>140</v>
      </c>
      <c r="G140" s="3" t="s">
        <v>13</v>
      </c>
    </row>
    <row r="141" spans="1:7">
      <c r="A141" s="5" t="s">
        <v>482</v>
      </c>
      <c r="B141" s="3" t="s">
        <v>410</v>
      </c>
      <c r="C141" s="3" t="s">
        <v>483</v>
      </c>
      <c r="D141" s="3" t="s">
        <v>484</v>
      </c>
      <c r="E141" s="3" t="s">
        <v>485</v>
      </c>
      <c r="F141" s="3" t="s">
        <v>247</v>
      </c>
      <c r="G141" s="3" t="s">
        <v>13</v>
      </c>
    </row>
    <row r="142" spans="1:7">
      <c r="A142" s="5" t="s">
        <v>486</v>
      </c>
      <c r="B142" s="3" t="s">
        <v>410</v>
      </c>
      <c r="C142" s="3" t="s">
        <v>487</v>
      </c>
      <c r="D142" s="3" t="s">
        <v>488</v>
      </c>
      <c r="E142" s="3" t="s">
        <v>11</v>
      </c>
      <c r="F142" s="3" t="s">
        <v>12</v>
      </c>
      <c r="G142" s="3" t="s">
        <v>13</v>
      </c>
    </row>
    <row r="143" spans="1:7">
      <c r="A143" s="5" t="s">
        <v>489</v>
      </c>
      <c r="B143" s="3" t="s">
        <v>410</v>
      </c>
      <c r="C143" s="3" t="s">
        <v>490</v>
      </c>
      <c r="D143" s="3" t="s">
        <v>491</v>
      </c>
      <c r="E143" s="3" t="s">
        <v>110</v>
      </c>
      <c r="F143" s="3" t="s">
        <v>12</v>
      </c>
      <c r="G143" s="3" t="s">
        <v>208</v>
      </c>
    </row>
    <row r="144" spans="1:7">
      <c r="A144" s="5" t="s">
        <v>492</v>
      </c>
      <c r="B144" s="3" t="s">
        <v>410</v>
      </c>
      <c r="C144" s="3" t="s">
        <v>493</v>
      </c>
      <c r="D144" s="3" t="s">
        <v>494</v>
      </c>
      <c r="E144" s="3" t="s">
        <v>11</v>
      </c>
      <c r="F144" s="3" t="s">
        <v>12</v>
      </c>
      <c r="G144" s="3" t="s">
        <v>13</v>
      </c>
    </row>
    <row r="145" spans="1:7">
      <c r="A145" s="5" t="s">
        <v>495</v>
      </c>
      <c r="B145" s="3" t="s">
        <v>410</v>
      </c>
      <c r="C145" s="3" t="s">
        <v>496</v>
      </c>
      <c r="D145" s="3" t="s">
        <v>497</v>
      </c>
      <c r="E145" s="3" t="s">
        <v>23</v>
      </c>
      <c r="F145" s="3" t="s">
        <v>24</v>
      </c>
      <c r="G145" s="3" t="s">
        <v>13</v>
      </c>
    </row>
    <row r="146" spans="1:7">
      <c r="A146" s="5" t="s">
        <v>498</v>
      </c>
      <c r="B146" s="3" t="s">
        <v>410</v>
      </c>
      <c r="C146" s="3" t="s">
        <v>499</v>
      </c>
      <c r="D146" s="3" t="s">
        <v>500</v>
      </c>
      <c r="E146" s="3" t="s">
        <v>72</v>
      </c>
      <c r="F146" s="3" t="s">
        <v>12</v>
      </c>
      <c r="G146" s="3" t="s">
        <v>13</v>
      </c>
    </row>
    <row r="147" spans="1:7">
      <c r="A147" s="5" t="s">
        <v>501</v>
      </c>
      <c r="B147" s="3" t="s">
        <v>410</v>
      </c>
      <c r="C147" s="3" t="s">
        <v>502</v>
      </c>
      <c r="D147" s="3" t="s">
        <v>16</v>
      </c>
      <c r="E147" s="3" t="s">
        <v>11</v>
      </c>
      <c r="F147" s="3" t="s">
        <v>12</v>
      </c>
      <c r="G147" s="3" t="s">
        <v>13</v>
      </c>
    </row>
    <row r="148" spans="1:7">
      <c r="A148" s="5" t="s">
        <v>503</v>
      </c>
      <c r="B148" s="3" t="s">
        <v>410</v>
      </c>
      <c r="C148" s="3" t="s">
        <v>504</v>
      </c>
      <c r="D148" s="3" t="s">
        <v>505</v>
      </c>
      <c r="E148" s="3" t="s">
        <v>11</v>
      </c>
      <c r="F148" s="3" t="s">
        <v>12</v>
      </c>
      <c r="G148" s="3" t="s">
        <v>13</v>
      </c>
    </row>
    <row r="149" spans="1:7">
      <c r="A149" s="5" t="s">
        <v>506</v>
      </c>
      <c r="B149" s="3" t="s">
        <v>410</v>
      </c>
      <c r="C149" s="3" t="s">
        <v>507</v>
      </c>
      <c r="D149" s="3" t="s">
        <v>508</v>
      </c>
      <c r="E149" s="3" t="s">
        <v>193</v>
      </c>
      <c r="F149" s="3" t="s">
        <v>140</v>
      </c>
      <c r="G149" s="3" t="s">
        <v>13</v>
      </c>
    </row>
    <row r="150" spans="1:7">
      <c r="A150" s="5" t="s">
        <v>509</v>
      </c>
      <c r="B150" s="3" t="s">
        <v>410</v>
      </c>
      <c r="C150" s="3" t="s">
        <v>510</v>
      </c>
      <c r="D150" s="3" t="s">
        <v>511</v>
      </c>
      <c r="E150" s="3" t="s">
        <v>11</v>
      </c>
      <c r="F150" s="3" t="s">
        <v>12</v>
      </c>
      <c r="G150" s="3" t="s">
        <v>13</v>
      </c>
    </row>
    <row r="151" spans="1:7">
      <c r="A151" s="5" t="s">
        <v>512</v>
      </c>
      <c r="B151" s="3" t="s">
        <v>410</v>
      </c>
      <c r="C151" s="3" t="s">
        <v>513</v>
      </c>
      <c r="D151" s="3" t="s">
        <v>514</v>
      </c>
      <c r="E151" s="3" t="s">
        <v>11</v>
      </c>
      <c r="F151" s="3" t="s">
        <v>12</v>
      </c>
      <c r="G151" s="3" t="s">
        <v>13</v>
      </c>
    </row>
    <row r="152" spans="1:7">
      <c r="A152" s="5" t="s">
        <v>515</v>
      </c>
      <c r="B152" s="3" t="s">
        <v>410</v>
      </c>
      <c r="C152" s="3" t="s">
        <v>516</v>
      </c>
      <c r="D152" s="3" t="s">
        <v>517</v>
      </c>
      <c r="E152" s="3" t="s">
        <v>518</v>
      </c>
      <c r="F152" s="3" t="s">
        <v>28</v>
      </c>
      <c r="G152" s="3" t="s">
        <v>13</v>
      </c>
    </row>
    <row r="153" spans="1:7">
      <c r="A153" s="5" t="s">
        <v>519</v>
      </c>
      <c r="B153" s="3" t="s">
        <v>410</v>
      </c>
      <c r="C153" s="3" t="s">
        <v>520</v>
      </c>
      <c r="D153" s="3" t="s">
        <v>521</v>
      </c>
      <c r="E153" s="3" t="s">
        <v>11</v>
      </c>
      <c r="F153" s="3" t="s">
        <v>12</v>
      </c>
      <c r="G153" s="3" t="s">
        <v>13</v>
      </c>
    </row>
    <row r="154" spans="1:7">
      <c r="A154" s="5" t="s">
        <v>522</v>
      </c>
      <c r="B154" s="3" t="s">
        <v>410</v>
      </c>
      <c r="C154" s="3" t="s">
        <v>523</v>
      </c>
      <c r="D154" s="3" t="s">
        <v>524</v>
      </c>
      <c r="E154" s="3" t="s">
        <v>11</v>
      </c>
      <c r="F154" s="3" t="s">
        <v>12</v>
      </c>
      <c r="G154" s="3" t="s">
        <v>13</v>
      </c>
    </row>
    <row r="155" spans="1:7">
      <c r="A155" s="5" t="s">
        <v>525</v>
      </c>
      <c r="B155" s="3" t="s">
        <v>410</v>
      </c>
      <c r="C155" s="3" t="s">
        <v>526</v>
      </c>
      <c r="D155" s="3" t="s">
        <v>527</v>
      </c>
      <c r="E155" s="3" t="s">
        <v>528</v>
      </c>
      <c r="F155" s="3" t="s">
        <v>12</v>
      </c>
      <c r="G155" s="3" t="s">
        <v>13</v>
      </c>
    </row>
    <row r="156" spans="1:7">
      <c r="A156" s="5" t="s">
        <v>529</v>
      </c>
      <c r="B156" s="3" t="s">
        <v>410</v>
      </c>
      <c r="C156" s="3" t="s">
        <v>530</v>
      </c>
      <c r="D156" s="3" t="s">
        <v>531</v>
      </c>
      <c r="E156" s="3" t="s">
        <v>246</v>
      </c>
      <c r="F156" s="3" t="s">
        <v>12</v>
      </c>
      <c r="G156" s="3" t="s">
        <v>13</v>
      </c>
    </row>
    <row r="157" spans="1:7">
      <c r="A157" s="5" t="s">
        <v>532</v>
      </c>
      <c r="B157" s="3" t="s">
        <v>533</v>
      </c>
      <c r="C157" s="3" t="s">
        <v>534</v>
      </c>
      <c r="D157" s="3" t="s">
        <v>535</v>
      </c>
      <c r="E157" s="3" t="s">
        <v>11</v>
      </c>
      <c r="F157" s="3" t="s">
        <v>24</v>
      </c>
      <c r="G157" s="3" t="s">
        <v>13</v>
      </c>
    </row>
    <row r="158" spans="1:7">
      <c r="A158" s="5" t="s">
        <v>536</v>
      </c>
      <c r="B158" s="3" t="s">
        <v>533</v>
      </c>
      <c r="C158" s="3" t="s">
        <v>537</v>
      </c>
      <c r="D158" s="3" t="s">
        <v>538</v>
      </c>
      <c r="E158" s="3" t="s">
        <v>11</v>
      </c>
      <c r="F158" s="3" t="s">
        <v>12</v>
      </c>
      <c r="G158" s="3" t="s">
        <v>13</v>
      </c>
    </row>
    <row r="159" spans="1:7">
      <c r="A159" s="5" t="s">
        <v>539</v>
      </c>
      <c r="B159" s="3" t="s">
        <v>533</v>
      </c>
      <c r="C159" s="3" t="s">
        <v>540</v>
      </c>
      <c r="D159" s="3" t="s">
        <v>541</v>
      </c>
      <c r="E159" s="3" t="s">
        <v>11</v>
      </c>
      <c r="F159" s="3" t="s">
        <v>12</v>
      </c>
      <c r="G159" s="3" t="s">
        <v>13</v>
      </c>
    </row>
    <row r="160" spans="1:7">
      <c r="A160" s="5" t="s">
        <v>542</v>
      </c>
      <c r="B160" s="3" t="s">
        <v>533</v>
      </c>
      <c r="C160" s="3" t="s">
        <v>543</v>
      </c>
      <c r="D160" s="3" t="s">
        <v>544</v>
      </c>
      <c r="E160" s="3" t="s">
        <v>79</v>
      </c>
      <c r="F160" s="3" t="s">
        <v>140</v>
      </c>
      <c r="G160" s="3" t="s">
        <v>13</v>
      </c>
    </row>
    <row r="161" spans="1:7">
      <c r="A161" s="5" t="s">
        <v>545</v>
      </c>
      <c r="B161" s="3" t="s">
        <v>533</v>
      </c>
      <c r="C161" s="3" t="s">
        <v>546</v>
      </c>
      <c r="D161" s="3" t="s">
        <v>547</v>
      </c>
      <c r="E161" s="3" t="s">
        <v>11</v>
      </c>
      <c r="F161" s="3" t="s">
        <v>12</v>
      </c>
      <c r="G161" s="3" t="s">
        <v>13</v>
      </c>
    </row>
    <row r="162" spans="1:7">
      <c r="A162" s="5" t="s">
        <v>548</v>
      </c>
      <c r="B162" s="3" t="s">
        <v>533</v>
      </c>
      <c r="C162" s="3" t="s">
        <v>549</v>
      </c>
      <c r="D162" s="3" t="s">
        <v>550</v>
      </c>
      <c r="E162" s="3" t="s">
        <v>11</v>
      </c>
      <c r="F162" s="3" t="s">
        <v>140</v>
      </c>
      <c r="G162" s="3" t="s">
        <v>13</v>
      </c>
    </row>
    <row r="163" spans="1:7">
      <c r="A163" s="5" t="s">
        <v>551</v>
      </c>
      <c r="B163" s="3" t="s">
        <v>533</v>
      </c>
      <c r="C163" s="3" t="s">
        <v>552</v>
      </c>
      <c r="D163" s="3" t="s">
        <v>553</v>
      </c>
      <c r="E163" s="3" t="s">
        <v>11</v>
      </c>
      <c r="F163" s="3" t="s">
        <v>24</v>
      </c>
      <c r="G163" s="3" t="s">
        <v>13</v>
      </c>
    </row>
    <row r="164" spans="1:7">
      <c r="A164" s="5" t="s">
        <v>554</v>
      </c>
      <c r="B164" s="3" t="s">
        <v>533</v>
      </c>
      <c r="C164" s="3" t="s">
        <v>555</v>
      </c>
      <c r="D164" s="3" t="s">
        <v>556</v>
      </c>
      <c r="E164" s="3" t="s">
        <v>557</v>
      </c>
      <c r="F164" s="3" t="s">
        <v>42</v>
      </c>
      <c r="G164" s="3" t="s">
        <v>13</v>
      </c>
    </row>
    <row r="165" spans="1:7">
      <c r="A165" s="5" t="s">
        <v>558</v>
      </c>
      <c r="B165" s="3" t="s">
        <v>533</v>
      </c>
      <c r="C165" s="3" t="s">
        <v>559</v>
      </c>
      <c r="D165" s="3" t="s">
        <v>560</v>
      </c>
      <c r="E165" s="3" t="s">
        <v>79</v>
      </c>
      <c r="F165" s="3" t="s">
        <v>140</v>
      </c>
      <c r="G165" s="3" t="s">
        <v>13</v>
      </c>
    </row>
    <row r="166" spans="1:7">
      <c r="A166" s="5" t="s">
        <v>561</v>
      </c>
      <c r="B166" s="3" t="s">
        <v>533</v>
      </c>
      <c r="C166" s="3" t="s">
        <v>562</v>
      </c>
      <c r="D166" s="3" t="s">
        <v>563</v>
      </c>
      <c r="E166" s="3" t="s">
        <v>79</v>
      </c>
      <c r="F166" s="3" t="s">
        <v>140</v>
      </c>
      <c r="G166" s="3" t="s">
        <v>13</v>
      </c>
    </row>
    <row r="167" spans="1:7">
      <c r="A167" s="5" t="s">
        <v>564</v>
      </c>
      <c r="B167" s="3" t="s">
        <v>533</v>
      </c>
      <c r="C167" s="3" t="s">
        <v>565</v>
      </c>
      <c r="D167" s="3" t="s">
        <v>547</v>
      </c>
      <c r="E167" s="3" t="s">
        <v>79</v>
      </c>
      <c r="F167" s="3" t="s">
        <v>12</v>
      </c>
      <c r="G167" s="3" t="s">
        <v>13</v>
      </c>
    </row>
    <row r="168" spans="1:7">
      <c r="A168" s="5" t="s">
        <v>566</v>
      </c>
      <c r="B168" s="3" t="s">
        <v>533</v>
      </c>
      <c r="C168" s="3" t="s">
        <v>567</v>
      </c>
      <c r="D168" s="3" t="s">
        <v>568</v>
      </c>
      <c r="E168" s="3" t="s">
        <v>79</v>
      </c>
      <c r="F168" s="3" t="s">
        <v>140</v>
      </c>
      <c r="G168" s="3" t="s">
        <v>13</v>
      </c>
    </row>
    <row r="169" spans="1:7">
      <c r="A169" s="5" t="s">
        <v>569</v>
      </c>
      <c r="B169" s="3" t="s">
        <v>533</v>
      </c>
      <c r="C169" s="3" t="s">
        <v>570</v>
      </c>
      <c r="D169" s="3" t="s">
        <v>571</v>
      </c>
      <c r="E169" s="3" t="s">
        <v>11</v>
      </c>
      <c r="F169" s="3" t="s">
        <v>12</v>
      </c>
      <c r="G169" s="3" t="s">
        <v>13</v>
      </c>
    </row>
    <row r="170" spans="1:7">
      <c r="A170" s="5" t="s">
        <v>572</v>
      </c>
      <c r="B170" s="3" t="s">
        <v>533</v>
      </c>
      <c r="C170" s="3" t="s">
        <v>573</v>
      </c>
      <c r="D170" s="3" t="s">
        <v>574</v>
      </c>
      <c r="E170" s="3" t="s">
        <v>11</v>
      </c>
      <c r="F170" s="3" t="s">
        <v>12</v>
      </c>
      <c r="G170" s="3" t="s">
        <v>13</v>
      </c>
    </row>
    <row r="171" spans="1:7">
      <c r="A171" s="5" t="s">
        <v>575</v>
      </c>
      <c r="B171" s="3" t="s">
        <v>533</v>
      </c>
      <c r="C171" s="3" t="s">
        <v>576</v>
      </c>
      <c r="D171" s="3" t="s">
        <v>547</v>
      </c>
      <c r="E171" s="3" t="s">
        <v>11</v>
      </c>
      <c r="F171" s="3" t="s">
        <v>12</v>
      </c>
      <c r="G171" s="3" t="s">
        <v>13</v>
      </c>
    </row>
    <row r="172" spans="1:7">
      <c r="A172" s="5" t="s">
        <v>577</v>
      </c>
      <c r="B172" s="3" t="s">
        <v>533</v>
      </c>
      <c r="C172" s="3" t="s">
        <v>578</v>
      </c>
      <c r="D172" s="3" t="s">
        <v>579</v>
      </c>
      <c r="E172" s="3" t="s">
        <v>11</v>
      </c>
      <c r="F172" s="3" t="s">
        <v>12</v>
      </c>
      <c r="G172" s="3" t="s">
        <v>13</v>
      </c>
    </row>
    <row r="173" spans="1:7">
      <c r="A173" s="5" t="s">
        <v>580</v>
      </c>
      <c r="B173" s="3" t="s">
        <v>533</v>
      </c>
      <c r="C173" s="3" t="s">
        <v>581</v>
      </c>
      <c r="D173" s="3" t="s">
        <v>582</v>
      </c>
      <c r="E173" s="3" t="s">
        <v>11</v>
      </c>
      <c r="F173" s="3" t="s">
        <v>12</v>
      </c>
      <c r="G173" s="3" t="s">
        <v>13</v>
      </c>
    </row>
    <row r="174" spans="1:7">
      <c r="A174" s="5" t="s">
        <v>583</v>
      </c>
      <c r="B174" s="3" t="s">
        <v>533</v>
      </c>
      <c r="C174" s="3" t="s">
        <v>584</v>
      </c>
      <c r="D174" s="3" t="s">
        <v>585</v>
      </c>
      <c r="E174" s="3" t="s">
        <v>11</v>
      </c>
      <c r="F174" s="3" t="s">
        <v>12</v>
      </c>
      <c r="G174" s="3" t="s">
        <v>13</v>
      </c>
    </row>
    <row r="175" spans="1:7">
      <c r="A175" s="5" t="s">
        <v>586</v>
      </c>
      <c r="B175" s="3" t="s">
        <v>533</v>
      </c>
      <c r="C175" s="3" t="s">
        <v>587</v>
      </c>
      <c r="D175" s="3" t="s">
        <v>588</v>
      </c>
      <c r="E175" s="3" t="s">
        <v>79</v>
      </c>
      <c r="F175" s="3" t="s">
        <v>24</v>
      </c>
      <c r="G175" s="3" t="s">
        <v>13</v>
      </c>
    </row>
    <row r="176" spans="1:7">
      <c r="A176" s="5" t="s">
        <v>589</v>
      </c>
      <c r="B176" s="3" t="s">
        <v>533</v>
      </c>
      <c r="C176" s="3" t="s">
        <v>590</v>
      </c>
      <c r="D176" s="3" t="s">
        <v>591</v>
      </c>
      <c r="E176" s="3" t="s">
        <v>11</v>
      </c>
      <c r="F176" s="3" t="s">
        <v>24</v>
      </c>
      <c r="G176" s="3" t="s">
        <v>13</v>
      </c>
    </row>
    <row r="177" spans="1:7">
      <c r="A177" s="5" t="s">
        <v>592</v>
      </c>
      <c r="B177" s="3" t="s">
        <v>533</v>
      </c>
      <c r="C177" s="3" t="s">
        <v>593</v>
      </c>
      <c r="D177" s="3" t="s">
        <v>594</v>
      </c>
      <c r="E177" s="3" t="s">
        <v>367</v>
      </c>
      <c r="F177" s="3" t="s">
        <v>42</v>
      </c>
      <c r="G177" s="3" t="s">
        <v>13</v>
      </c>
    </row>
    <row r="178" spans="1:7">
      <c r="A178" s="5" t="s">
        <v>595</v>
      </c>
      <c r="B178" s="3" t="s">
        <v>533</v>
      </c>
      <c r="C178" s="3" t="s">
        <v>596</v>
      </c>
      <c r="D178" s="3" t="s">
        <v>597</v>
      </c>
      <c r="E178" s="3" t="s">
        <v>11</v>
      </c>
      <c r="F178" s="3" t="s">
        <v>24</v>
      </c>
      <c r="G178" s="3" t="s">
        <v>13</v>
      </c>
    </row>
    <row r="179" spans="1:7">
      <c r="A179" s="5" t="s">
        <v>598</v>
      </c>
      <c r="B179" s="3" t="s">
        <v>533</v>
      </c>
      <c r="C179" s="3" t="s">
        <v>599</v>
      </c>
      <c r="D179" s="3" t="s">
        <v>600</v>
      </c>
      <c r="E179" s="3" t="s">
        <v>11</v>
      </c>
      <c r="F179" s="3" t="s">
        <v>24</v>
      </c>
      <c r="G179" s="3" t="s">
        <v>13</v>
      </c>
    </row>
    <row r="180" spans="1:7">
      <c r="A180" s="5" t="s">
        <v>601</v>
      </c>
      <c r="B180" s="3" t="s">
        <v>533</v>
      </c>
      <c r="C180" s="3" t="s">
        <v>602</v>
      </c>
      <c r="D180" s="3" t="s">
        <v>603</v>
      </c>
      <c r="E180" s="3" t="s">
        <v>11</v>
      </c>
      <c r="F180" s="3" t="s">
        <v>24</v>
      </c>
      <c r="G180" s="3" t="s">
        <v>13</v>
      </c>
    </row>
    <row r="181" spans="1:7">
      <c r="A181" s="5" t="s">
        <v>604</v>
      </c>
      <c r="B181" s="3" t="s">
        <v>533</v>
      </c>
      <c r="C181" s="3" t="s">
        <v>605</v>
      </c>
      <c r="D181" s="3" t="s">
        <v>606</v>
      </c>
      <c r="E181" s="3" t="s">
        <v>11</v>
      </c>
      <c r="F181" s="3" t="s">
        <v>12</v>
      </c>
      <c r="G181" s="3" t="s">
        <v>13</v>
      </c>
    </row>
    <row r="182" spans="1:7">
      <c r="A182" s="5" t="s">
        <v>607</v>
      </c>
      <c r="B182" s="3" t="s">
        <v>533</v>
      </c>
      <c r="C182" s="3" t="s">
        <v>608</v>
      </c>
      <c r="D182" s="3" t="s">
        <v>609</v>
      </c>
      <c r="E182" s="3" t="s">
        <v>11</v>
      </c>
      <c r="F182" s="3" t="s">
        <v>12</v>
      </c>
      <c r="G182" s="3" t="s">
        <v>13</v>
      </c>
    </row>
    <row r="183" spans="1:7">
      <c r="A183" s="5" t="s">
        <v>610</v>
      </c>
      <c r="B183" s="3" t="s">
        <v>533</v>
      </c>
      <c r="C183" s="3" t="s">
        <v>611</v>
      </c>
      <c r="D183" s="3" t="s">
        <v>612</v>
      </c>
      <c r="E183" s="3" t="s">
        <v>79</v>
      </c>
      <c r="F183" s="3" t="s">
        <v>247</v>
      </c>
      <c r="G183" s="3" t="s">
        <v>13</v>
      </c>
    </row>
    <row r="184" spans="1:7">
      <c r="A184" s="5" t="s">
        <v>613</v>
      </c>
      <c r="B184" s="3" t="s">
        <v>533</v>
      </c>
      <c r="C184" s="3" t="s">
        <v>614</v>
      </c>
      <c r="D184" s="3" t="s">
        <v>615</v>
      </c>
      <c r="E184" s="3" t="s">
        <v>11</v>
      </c>
      <c r="F184" s="3" t="s">
        <v>140</v>
      </c>
      <c r="G184" s="3" t="s">
        <v>13</v>
      </c>
    </row>
    <row r="185" spans="1:7">
      <c r="A185" s="5" t="s">
        <v>616</v>
      </c>
      <c r="B185" s="3" t="s">
        <v>533</v>
      </c>
      <c r="C185" s="3" t="s">
        <v>617</v>
      </c>
      <c r="D185" s="3" t="s">
        <v>618</v>
      </c>
      <c r="E185" s="3" t="s">
        <v>11</v>
      </c>
      <c r="F185" s="3" t="s">
        <v>24</v>
      </c>
      <c r="G185" s="3" t="s">
        <v>13</v>
      </c>
    </row>
    <row r="186" spans="1:7">
      <c r="A186" s="5" t="s">
        <v>619</v>
      </c>
      <c r="B186" s="3" t="s">
        <v>533</v>
      </c>
      <c r="C186" s="3" t="s">
        <v>620</v>
      </c>
      <c r="D186" s="3" t="s">
        <v>621</v>
      </c>
      <c r="E186" s="3" t="s">
        <v>110</v>
      </c>
      <c r="F186" s="3" t="s">
        <v>247</v>
      </c>
      <c r="G186" s="3" t="s">
        <v>13</v>
      </c>
    </row>
    <row r="187" spans="1:7">
      <c r="A187" s="5" t="s">
        <v>622</v>
      </c>
      <c r="B187" s="3" t="s">
        <v>533</v>
      </c>
      <c r="C187" s="3" t="s">
        <v>623</v>
      </c>
      <c r="D187" s="3" t="s">
        <v>624</v>
      </c>
      <c r="E187" s="3" t="s">
        <v>276</v>
      </c>
      <c r="F187" s="3" t="s">
        <v>140</v>
      </c>
      <c r="G187" s="3" t="s">
        <v>13</v>
      </c>
    </row>
    <row r="188" spans="1:7">
      <c r="A188" s="5" t="s">
        <v>625</v>
      </c>
      <c r="B188" s="3" t="s">
        <v>533</v>
      </c>
      <c r="C188" s="3" t="s">
        <v>626</v>
      </c>
      <c r="D188" s="3" t="s">
        <v>627</v>
      </c>
      <c r="E188" s="3" t="s">
        <v>79</v>
      </c>
      <c r="F188" s="3" t="s">
        <v>140</v>
      </c>
      <c r="G188" s="3" t="s">
        <v>13</v>
      </c>
    </row>
    <row r="189" spans="1:7">
      <c r="A189" s="5" t="s">
        <v>628</v>
      </c>
      <c r="B189" s="3" t="s">
        <v>533</v>
      </c>
      <c r="C189" s="3" t="s">
        <v>629</v>
      </c>
      <c r="D189" s="3" t="s">
        <v>630</v>
      </c>
      <c r="E189" s="3" t="s">
        <v>11</v>
      </c>
      <c r="F189" s="3" t="s">
        <v>12</v>
      </c>
      <c r="G189" s="3" t="s">
        <v>13</v>
      </c>
    </row>
    <row r="190" spans="1:7">
      <c r="A190" s="5" t="s">
        <v>631</v>
      </c>
      <c r="B190" s="3" t="s">
        <v>533</v>
      </c>
      <c r="C190" s="3" t="s">
        <v>632</v>
      </c>
      <c r="D190" s="3" t="s">
        <v>633</v>
      </c>
      <c r="E190" s="3" t="s">
        <v>11</v>
      </c>
      <c r="F190" s="3" t="s">
        <v>24</v>
      </c>
      <c r="G190" s="3" t="s">
        <v>13</v>
      </c>
    </row>
    <row r="191" spans="1:7">
      <c r="A191" s="5" t="s">
        <v>634</v>
      </c>
      <c r="B191" s="3" t="s">
        <v>533</v>
      </c>
      <c r="C191" s="3" t="s">
        <v>635</v>
      </c>
      <c r="D191" s="3" t="s">
        <v>636</v>
      </c>
      <c r="E191" s="3" t="s">
        <v>72</v>
      </c>
      <c r="F191" s="3" t="s">
        <v>12</v>
      </c>
      <c r="G191" s="3" t="s">
        <v>13</v>
      </c>
    </row>
    <row r="192" spans="1:7">
      <c r="A192" s="5" t="s">
        <v>637</v>
      </c>
      <c r="B192" s="3" t="s">
        <v>533</v>
      </c>
      <c r="C192" s="3" t="s">
        <v>638</v>
      </c>
      <c r="D192" s="3" t="s">
        <v>639</v>
      </c>
      <c r="E192" s="3" t="s">
        <v>11</v>
      </c>
      <c r="F192" s="3" t="s">
        <v>24</v>
      </c>
      <c r="G192" s="3" t="s">
        <v>13</v>
      </c>
    </row>
    <row r="193" spans="1:7">
      <c r="A193" s="5" t="s">
        <v>640</v>
      </c>
      <c r="B193" s="3" t="s">
        <v>533</v>
      </c>
      <c r="C193" s="3" t="s">
        <v>641</v>
      </c>
      <c r="D193" s="3" t="s">
        <v>642</v>
      </c>
      <c r="E193" s="3" t="s">
        <v>11</v>
      </c>
      <c r="F193" s="3" t="s">
        <v>12</v>
      </c>
      <c r="G193" s="3" t="s">
        <v>13</v>
      </c>
    </row>
    <row r="194" spans="1:7">
      <c r="A194" s="5" t="s">
        <v>643</v>
      </c>
      <c r="B194" s="3" t="s">
        <v>533</v>
      </c>
      <c r="C194" s="3" t="s">
        <v>644</v>
      </c>
      <c r="D194" s="3" t="s">
        <v>645</v>
      </c>
      <c r="E194" s="3" t="s">
        <v>646</v>
      </c>
      <c r="F194" s="3" t="s">
        <v>28</v>
      </c>
      <c r="G194" s="3" t="s">
        <v>13</v>
      </c>
    </row>
    <row r="195" spans="1:7">
      <c r="A195" s="5" t="s">
        <v>647</v>
      </c>
      <c r="B195" s="3" t="s">
        <v>533</v>
      </c>
      <c r="C195" s="3" t="s">
        <v>648</v>
      </c>
      <c r="D195" s="3" t="s">
        <v>649</v>
      </c>
      <c r="E195" s="3" t="s">
        <v>11</v>
      </c>
      <c r="F195" s="3" t="s">
        <v>12</v>
      </c>
      <c r="G195" s="3" t="s">
        <v>13</v>
      </c>
    </row>
    <row r="196" spans="1:7">
      <c r="A196" s="5" t="s">
        <v>650</v>
      </c>
      <c r="B196" s="3" t="s">
        <v>533</v>
      </c>
      <c r="C196" s="3" t="s">
        <v>651</v>
      </c>
      <c r="D196" s="3" t="s">
        <v>652</v>
      </c>
      <c r="E196" s="3" t="s">
        <v>11</v>
      </c>
      <c r="F196" s="3" t="s">
        <v>12</v>
      </c>
      <c r="G196" s="3" t="s">
        <v>13</v>
      </c>
    </row>
    <row r="197" spans="1:7">
      <c r="A197" s="5" t="s">
        <v>653</v>
      </c>
      <c r="B197" s="3" t="s">
        <v>533</v>
      </c>
      <c r="C197" s="3" t="s">
        <v>654</v>
      </c>
      <c r="D197" s="3" t="s">
        <v>655</v>
      </c>
      <c r="E197" s="3" t="s">
        <v>656</v>
      </c>
      <c r="F197" s="3" t="s">
        <v>24</v>
      </c>
      <c r="G197" s="3" t="s">
        <v>13</v>
      </c>
    </row>
    <row r="198" spans="1:7">
      <c r="A198" s="5" t="s">
        <v>657</v>
      </c>
      <c r="B198" s="3" t="s">
        <v>533</v>
      </c>
      <c r="C198" s="3" t="s">
        <v>658</v>
      </c>
      <c r="D198" s="3" t="s">
        <v>659</v>
      </c>
      <c r="E198" s="3" t="s">
        <v>660</v>
      </c>
      <c r="F198" s="3" t="s">
        <v>140</v>
      </c>
      <c r="G198" s="3" t="s">
        <v>13</v>
      </c>
    </row>
    <row r="199" spans="1:7">
      <c r="A199" s="5" t="s">
        <v>661</v>
      </c>
      <c r="B199" s="3" t="s">
        <v>533</v>
      </c>
      <c r="C199" s="3" t="s">
        <v>662</v>
      </c>
      <c r="D199" s="3" t="s">
        <v>663</v>
      </c>
      <c r="E199" s="3" t="s">
        <v>664</v>
      </c>
      <c r="F199" s="3" t="s">
        <v>140</v>
      </c>
      <c r="G199" s="3" t="s">
        <v>13</v>
      </c>
    </row>
    <row r="200" spans="1:7">
      <c r="A200" s="5" t="s">
        <v>665</v>
      </c>
      <c r="B200" s="3" t="s">
        <v>533</v>
      </c>
      <c r="C200" s="3" t="s">
        <v>666</v>
      </c>
      <c r="D200" s="3" t="s">
        <v>667</v>
      </c>
      <c r="E200" s="3" t="s">
        <v>79</v>
      </c>
      <c r="F200" s="3" t="s">
        <v>140</v>
      </c>
      <c r="G200" s="3" t="s">
        <v>13</v>
      </c>
    </row>
    <row r="201" spans="1:7">
      <c r="A201" s="5" t="s">
        <v>668</v>
      </c>
      <c r="B201" s="3" t="s">
        <v>533</v>
      </c>
      <c r="C201" s="3" t="s">
        <v>669</v>
      </c>
      <c r="D201" s="3" t="s">
        <v>670</v>
      </c>
      <c r="E201" s="3" t="s">
        <v>367</v>
      </c>
      <c r="F201" s="3" t="s">
        <v>671</v>
      </c>
      <c r="G201" s="3" t="s">
        <v>13</v>
      </c>
    </row>
    <row r="202" spans="1:7">
      <c r="A202" s="5" t="s">
        <v>672</v>
      </c>
      <c r="B202" s="3" t="s">
        <v>533</v>
      </c>
      <c r="C202" s="3" t="s">
        <v>673</v>
      </c>
      <c r="D202" s="3" t="s">
        <v>674</v>
      </c>
      <c r="E202" s="3" t="s">
        <v>11</v>
      </c>
      <c r="F202" s="3" t="s">
        <v>12</v>
      </c>
      <c r="G202" s="3" t="s">
        <v>13</v>
      </c>
    </row>
    <row r="203" spans="1:7">
      <c r="A203" s="5" t="s">
        <v>675</v>
      </c>
      <c r="B203" s="3" t="s">
        <v>533</v>
      </c>
      <c r="C203" s="3" t="s">
        <v>676</v>
      </c>
      <c r="D203" s="3" t="s">
        <v>677</v>
      </c>
      <c r="E203" s="3" t="s">
        <v>11</v>
      </c>
      <c r="F203" s="3" t="s">
        <v>12</v>
      </c>
      <c r="G203" s="3" t="s">
        <v>13</v>
      </c>
    </row>
    <row r="204" spans="1:7">
      <c r="A204" s="5" t="s">
        <v>678</v>
      </c>
      <c r="B204" s="3" t="s">
        <v>533</v>
      </c>
      <c r="C204" s="3" t="s">
        <v>679</v>
      </c>
      <c r="D204" s="3" t="s">
        <v>550</v>
      </c>
      <c r="E204" s="3" t="s">
        <v>11</v>
      </c>
      <c r="F204" s="3" t="s">
        <v>24</v>
      </c>
      <c r="G204" s="3" t="s">
        <v>13</v>
      </c>
    </row>
    <row r="205" spans="1:7">
      <c r="A205" s="5" t="s">
        <v>680</v>
      </c>
      <c r="B205" s="3" t="s">
        <v>533</v>
      </c>
      <c r="C205" s="3" t="s">
        <v>681</v>
      </c>
      <c r="D205" s="3" t="s">
        <v>682</v>
      </c>
      <c r="E205" s="3" t="s">
        <v>683</v>
      </c>
      <c r="F205" s="3" t="s">
        <v>12</v>
      </c>
      <c r="G205" s="3" t="s">
        <v>13</v>
      </c>
    </row>
    <row r="206" spans="1:7">
      <c r="A206" s="5" t="s">
        <v>684</v>
      </c>
      <c r="B206" s="3" t="s">
        <v>533</v>
      </c>
      <c r="C206" s="3" t="s">
        <v>685</v>
      </c>
      <c r="D206" s="3" t="s">
        <v>686</v>
      </c>
      <c r="E206" s="3" t="s">
        <v>11</v>
      </c>
      <c r="F206" s="3" t="s">
        <v>12</v>
      </c>
      <c r="G206" s="3" t="s">
        <v>13</v>
      </c>
    </row>
    <row r="207" spans="1:7">
      <c r="A207" s="5" t="s">
        <v>687</v>
      </c>
      <c r="B207" s="3" t="s">
        <v>533</v>
      </c>
      <c r="C207" s="3" t="s">
        <v>688</v>
      </c>
      <c r="D207" s="3" t="s">
        <v>689</v>
      </c>
      <c r="E207" s="3" t="s">
        <v>11</v>
      </c>
      <c r="F207" s="3" t="s">
        <v>671</v>
      </c>
      <c r="G207" s="3" t="s">
        <v>13</v>
      </c>
    </row>
    <row r="208" spans="1:7">
      <c r="A208" s="5" t="s">
        <v>690</v>
      </c>
      <c r="B208" s="3" t="s">
        <v>533</v>
      </c>
      <c r="C208" s="3" t="s">
        <v>691</v>
      </c>
      <c r="D208" s="3" t="s">
        <v>692</v>
      </c>
      <c r="E208" s="3" t="s">
        <v>79</v>
      </c>
      <c r="F208" s="3" t="s">
        <v>140</v>
      </c>
      <c r="G208" s="3" t="s">
        <v>13</v>
      </c>
    </row>
    <row r="209" spans="1:7">
      <c r="A209" s="5" t="s">
        <v>693</v>
      </c>
      <c r="B209" s="3" t="s">
        <v>533</v>
      </c>
      <c r="C209" s="3" t="s">
        <v>694</v>
      </c>
      <c r="D209" s="3" t="s">
        <v>695</v>
      </c>
      <c r="E209" s="3" t="s">
        <v>11</v>
      </c>
      <c r="F209" s="3" t="s">
        <v>140</v>
      </c>
      <c r="G209" s="3" t="s">
        <v>13</v>
      </c>
    </row>
    <row r="210" spans="1:7">
      <c r="A210" s="5" t="s">
        <v>696</v>
      </c>
      <c r="B210" s="3" t="s">
        <v>533</v>
      </c>
      <c r="C210" s="3" t="s">
        <v>697</v>
      </c>
      <c r="D210" s="3" t="s">
        <v>698</v>
      </c>
      <c r="E210" s="3" t="s">
        <v>11</v>
      </c>
      <c r="F210" s="3" t="s">
        <v>24</v>
      </c>
      <c r="G210" s="3" t="s">
        <v>13</v>
      </c>
    </row>
    <row r="211" spans="1:7">
      <c r="A211" s="5" t="s">
        <v>699</v>
      </c>
      <c r="B211" s="3" t="s">
        <v>533</v>
      </c>
      <c r="C211" s="3" t="s">
        <v>700</v>
      </c>
      <c r="D211" s="3" t="s">
        <v>538</v>
      </c>
      <c r="E211" s="3" t="s">
        <v>79</v>
      </c>
      <c r="F211" s="3" t="s">
        <v>140</v>
      </c>
      <c r="G211" s="3" t="s">
        <v>13</v>
      </c>
    </row>
    <row r="212" spans="1:7">
      <c r="A212" s="5" t="s">
        <v>701</v>
      </c>
      <c r="B212" s="3" t="s">
        <v>533</v>
      </c>
      <c r="C212" s="3" t="s">
        <v>702</v>
      </c>
      <c r="D212" s="3" t="s">
        <v>703</v>
      </c>
      <c r="E212" s="3" t="s">
        <v>11</v>
      </c>
      <c r="F212" s="3" t="s">
        <v>140</v>
      </c>
      <c r="G212" s="3" t="s">
        <v>13</v>
      </c>
    </row>
    <row r="213" spans="1:7">
      <c r="A213" s="5" t="s">
        <v>704</v>
      </c>
      <c r="B213" s="3" t="s">
        <v>533</v>
      </c>
      <c r="C213" s="3" t="s">
        <v>705</v>
      </c>
      <c r="D213" s="3" t="s">
        <v>706</v>
      </c>
      <c r="E213" s="3" t="s">
        <v>193</v>
      </c>
      <c r="F213" s="3" t="s">
        <v>233</v>
      </c>
      <c r="G213" s="3" t="s">
        <v>208</v>
      </c>
    </row>
    <row r="214" spans="1:7">
      <c r="A214" s="5" t="s">
        <v>707</v>
      </c>
      <c r="B214" s="3" t="s">
        <v>533</v>
      </c>
      <c r="C214" s="3" t="s">
        <v>708</v>
      </c>
      <c r="D214" s="3" t="s">
        <v>709</v>
      </c>
      <c r="E214" s="3" t="s">
        <v>110</v>
      </c>
      <c r="F214" s="3" t="s">
        <v>28</v>
      </c>
      <c r="G214" s="3" t="s">
        <v>13</v>
      </c>
    </row>
    <row r="215" spans="1:7">
      <c r="A215" s="5" t="s">
        <v>710</v>
      </c>
      <c r="B215" s="3" t="s">
        <v>533</v>
      </c>
      <c r="C215" s="3" t="s">
        <v>711</v>
      </c>
      <c r="D215" s="3" t="s">
        <v>712</v>
      </c>
      <c r="E215" s="3" t="s">
        <v>42</v>
      </c>
      <c r="F215" s="3" t="s">
        <v>12</v>
      </c>
      <c r="G215" s="3" t="s">
        <v>13</v>
      </c>
    </row>
    <row r="216" spans="1:7">
      <c r="A216" s="5" t="s">
        <v>713</v>
      </c>
      <c r="B216" s="3" t="s">
        <v>533</v>
      </c>
      <c r="C216" s="3" t="s">
        <v>714</v>
      </c>
      <c r="D216" s="3" t="s">
        <v>715</v>
      </c>
      <c r="E216" s="3" t="s">
        <v>110</v>
      </c>
      <c r="F216" s="3" t="s">
        <v>247</v>
      </c>
      <c r="G216" s="3" t="s">
        <v>13</v>
      </c>
    </row>
    <row r="217" spans="1:7">
      <c r="A217" s="5" t="s">
        <v>716</v>
      </c>
      <c r="B217" s="3" t="s">
        <v>533</v>
      </c>
      <c r="C217" s="3" t="s">
        <v>717</v>
      </c>
      <c r="D217" s="3" t="s">
        <v>113</v>
      </c>
      <c r="E217" s="3" t="s">
        <v>11</v>
      </c>
      <c r="F217" s="3" t="s">
        <v>12</v>
      </c>
      <c r="G217" s="3" t="s">
        <v>13</v>
      </c>
    </row>
    <row r="218" spans="1:7">
      <c r="A218" s="5" t="s">
        <v>718</v>
      </c>
      <c r="B218" s="3" t="s">
        <v>533</v>
      </c>
      <c r="C218" s="3" t="s">
        <v>719</v>
      </c>
      <c r="D218" s="3" t="s">
        <v>720</v>
      </c>
      <c r="E218" s="3" t="s">
        <v>72</v>
      </c>
      <c r="F218" s="3" t="s">
        <v>12</v>
      </c>
      <c r="G218" s="3" t="s">
        <v>13</v>
      </c>
    </row>
    <row r="219" spans="1:7">
      <c r="A219" s="5" t="s">
        <v>721</v>
      </c>
      <c r="B219" s="3" t="s">
        <v>533</v>
      </c>
      <c r="C219" s="3" t="s">
        <v>722</v>
      </c>
      <c r="D219" s="3" t="s">
        <v>723</v>
      </c>
      <c r="E219" s="3" t="s">
        <v>724</v>
      </c>
      <c r="F219" s="3" t="s">
        <v>725</v>
      </c>
      <c r="G219" s="3" t="s">
        <v>13</v>
      </c>
    </row>
    <row r="220" spans="1:7">
      <c r="A220" s="5" t="s">
        <v>726</v>
      </c>
      <c r="B220" s="3" t="s">
        <v>533</v>
      </c>
      <c r="C220" s="3" t="s">
        <v>727</v>
      </c>
      <c r="D220" s="3" t="s">
        <v>728</v>
      </c>
      <c r="E220" s="3" t="s">
        <v>23</v>
      </c>
      <c r="F220" s="3" t="s">
        <v>24</v>
      </c>
      <c r="G220" s="3" t="s">
        <v>13</v>
      </c>
    </row>
    <row r="221" spans="1:7">
      <c r="A221" s="5" t="s">
        <v>729</v>
      </c>
      <c r="B221" s="3" t="s">
        <v>533</v>
      </c>
      <c r="C221" s="3" t="s">
        <v>730</v>
      </c>
      <c r="D221" s="3" t="s">
        <v>731</v>
      </c>
      <c r="E221" s="3" t="s">
        <v>11</v>
      </c>
      <c r="F221" s="3" t="s">
        <v>12</v>
      </c>
      <c r="G221" s="3" t="s">
        <v>13</v>
      </c>
    </row>
    <row r="222" spans="1:7">
      <c r="A222" s="5" t="s">
        <v>732</v>
      </c>
      <c r="B222" s="3" t="s">
        <v>533</v>
      </c>
      <c r="C222" s="3" t="s">
        <v>733</v>
      </c>
      <c r="D222" s="3" t="s">
        <v>734</v>
      </c>
      <c r="E222" s="3" t="s">
        <v>11</v>
      </c>
      <c r="F222" s="3" t="s">
        <v>12</v>
      </c>
      <c r="G222" s="3" t="s">
        <v>13</v>
      </c>
    </row>
    <row r="223" spans="1:7">
      <c r="A223" s="5" t="s">
        <v>735</v>
      </c>
      <c r="B223" s="3" t="s">
        <v>533</v>
      </c>
      <c r="C223" s="3" t="s">
        <v>736</v>
      </c>
      <c r="D223" s="3" t="s">
        <v>737</v>
      </c>
      <c r="E223" s="3" t="s">
        <v>11</v>
      </c>
      <c r="F223" s="3" t="s">
        <v>12</v>
      </c>
      <c r="G223" s="3" t="s">
        <v>13</v>
      </c>
    </row>
    <row r="224" spans="1:7">
      <c r="A224" s="5" t="s">
        <v>738</v>
      </c>
      <c r="B224" s="3" t="s">
        <v>533</v>
      </c>
      <c r="C224" s="3" t="s">
        <v>739</v>
      </c>
      <c r="D224" s="3" t="s">
        <v>740</v>
      </c>
      <c r="E224" s="3" t="s">
        <v>741</v>
      </c>
      <c r="F224" s="3" t="s">
        <v>24</v>
      </c>
      <c r="G224" s="3" t="s">
        <v>13</v>
      </c>
    </row>
    <row r="225" spans="1:7">
      <c r="A225" s="5" t="s">
        <v>742</v>
      </c>
      <c r="B225" s="3" t="s">
        <v>533</v>
      </c>
      <c r="C225" s="3" t="s">
        <v>743</v>
      </c>
      <c r="D225" s="3" t="s">
        <v>744</v>
      </c>
      <c r="E225" s="3" t="s">
        <v>11</v>
      </c>
      <c r="F225" s="3" t="s">
        <v>24</v>
      </c>
      <c r="G225" s="3" t="s">
        <v>13</v>
      </c>
    </row>
    <row r="226" spans="1:7">
      <c r="A226" s="5" t="s">
        <v>745</v>
      </c>
      <c r="B226" s="3" t="s">
        <v>533</v>
      </c>
      <c r="C226" s="3" t="s">
        <v>746</v>
      </c>
      <c r="D226" s="3" t="s">
        <v>747</v>
      </c>
      <c r="E226" s="3" t="s">
        <v>72</v>
      </c>
      <c r="F226" s="3" t="s">
        <v>12</v>
      </c>
      <c r="G226" s="3" t="s">
        <v>13</v>
      </c>
    </row>
    <row r="227" spans="1:7">
      <c r="A227" s="5" t="s">
        <v>748</v>
      </c>
      <c r="B227" s="3" t="s">
        <v>533</v>
      </c>
      <c r="C227" s="3" t="s">
        <v>749</v>
      </c>
      <c r="D227" s="3" t="s">
        <v>750</v>
      </c>
      <c r="E227" s="3" t="s">
        <v>72</v>
      </c>
      <c r="F227" s="3" t="s">
        <v>12</v>
      </c>
      <c r="G227" s="3" t="s">
        <v>13</v>
      </c>
    </row>
    <row r="228" spans="1:7">
      <c r="A228" s="5" t="s">
        <v>751</v>
      </c>
      <c r="B228" s="3" t="s">
        <v>533</v>
      </c>
      <c r="C228" s="3" t="s">
        <v>752</v>
      </c>
      <c r="D228" s="3" t="s">
        <v>753</v>
      </c>
      <c r="E228" s="3" t="s">
        <v>193</v>
      </c>
      <c r="F228" s="3" t="s">
        <v>12</v>
      </c>
      <c r="G228" s="3" t="s">
        <v>208</v>
      </c>
    </row>
    <row r="229" spans="1:7">
      <c r="A229" s="5" t="s">
        <v>754</v>
      </c>
      <c r="B229" s="3" t="s">
        <v>533</v>
      </c>
      <c r="C229" s="3" t="s">
        <v>755</v>
      </c>
      <c r="D229" s="3" t="s">
        <v>756</v>
      </c>
      <c r="E229" s="3" t="s">
        <v>11</v>
      </c>
      <c r="F229" s="3" t="s">
        <v>12</v>
      </c>
      <c r="G229" s="3" t="s">
        <v>13</v>
      </c>
    </row>
    <row r="230" spans="1:7">
      <c r="A230" s="5" t="s">
        <v>757</v>
      </c>
      <c r="B230" s="3" t="s">
        <v>533</v>
      </c>
      <c r="C230" s="3" t="s">
        <v>758</v>
      </c>
      <c r="D230" s="3" t="s">
        <v>759</v>
      </c>
      <c r="E230" s="3" t="s">
        <v>11</v>
      </c>
      <c r="F230" s="3" t="s">
        <v>12</v>
      </c>
      <c r="G230" s="3" t="s">
        <v>13</v>
      </c>
    </row>
    <row r="231" spans="1:7">
      <c r="A231" s="5" t="s">
        <v>760</v>
      </c>
      <c r="B231" s="3" t="s">
        <v>533</v>
      </c>
      <c r="C231" s="3" t="s">
        <v>761</v>
      </c>
      <c r="D231" s="3" t="s">
        <v>762</v>
      </c>
      <c r="E231" s="3" t="s">
        <v>11</v>
      </c>
      <c r="F231" s="3" t="s">
        <v>12</v>
      </c>
      <c r="G231" s="3" t="s">
        <v>81</v>
      </c>
    </row>
    <row r="232" spans="1:7">
      <c r="A232" s="5" t="s">
        <v>763</v>
      </c>
      <c r="B232" s="3" t="s">
        <v>764</v>
      </c>
      <c r="C232" s="3" t="s">
        <v>765</v>
      </c>
      <c r="D232" s="3" t="s">
        <v>766</v>
      </c>
      <c r="E232" s="3" t="s">
        <v>767</v>
      </c>
      <c r="F232" s="3" t="s">
        <v>28</v>
      </c>
      <c r="G232" s="3" t="s">
        <v>13</v>
      </c>
    </row>
    <row r="233" spans="1:7">
      <c r="A233" s="5" t="s">
        <v>768</v>
      </c>
      <c r="B233" s="3" t="s">
        <v>764</v>
      </c>
      <c r="C233" s="3" t="s">
        <v>769</v>
      </c>
      <c r="D233" s="3" t="s">
        <v>770</v>
      </c>
      <c r="E233" s="3" t="s">
        <v>153</v>
      </c>
      <c r="F233" s="3" t="s">
        <v>65</v>
      </c>
      <c r="G233" s="3" t="s">
        <v>81</v>
      </c>
    </row>
    <row r="234" spans="1:7">
      <c r="A234" s="5" t="s">
        <v>771</v>
      </c>
      <c r="B234" s="3" t="s">
        <v>764</v>
      </c>
      <c r="C234" s="3" t="s">
        <v>772</v>
      </c>
      <c r="D234" s="3" t="s">
        <v>773</v>
      </c>
      <c r="E234" s="3" t="s">
        <v>774</v>
      </c>
      <c r="F234" s="3" t="s">
        <v>24</v>
      </c>
      <c r="G234" s="3" t="s">
        <v>13</v>
      </c>
    </row>
    <row r="235" spans="1:7">
      <c r="A235" s="5" t="s">
        <v>775</v>
      </c>
      <c r="B235" s="3" t="s">
        <v>764</v>
      </c>
      <c r="C235" s="3" t="s">
        <v>776</v>
      </c>
      <c r="D235" s="3" t="s">
        <v>777</v>
      </c>
      <c r="E235" s="3" t="s">
        <v>23</v>
      </c>
      <c r="F235" s="3" t="s">
        <v>247</v>
      </c>
      <c r="G235" s="3" t="s">
        <v>13</v>
      </c>
    </row>
    <row r="236" spans="1:7">
      <c r="A236" s="5" t="s">
        <v>778</v>
      </c>
      <c r="B236" s="3" t="s">
        <v>764</v>
      </c>
      <c r="C236" s="3" t="s">
        <v>779</v>
      </c>
      <c r="D236" s="3" t="s">
        <v>780</v>
      </c>
      <c r="E236" s="3" t="s">
        <v>781</v>
      </c>
      <c r="F236" s="3" t="s">
        <v>140</v>
      </c>
      <c r="G236" s="3" t="s">
        <v>81</v>
      </c>
    </row>
    <row r="237" spans="1:7">
      <c r="A237" s="5" t="s">
        <v>782</v>
      </c>
      <c r="B237" s="3" t="s">
        <v>764</v>
      </c>
      <c r="C237" s="3" t="s">
        <v>783</v>
      </c>
      <c r="D237" s="3" t="s">
        <v>784</v>
      </c>
      <c r="E237" s="3" t="s">
        <v>11</v>
      </c>
      <c r="F237" s="3" t="s">
        <v>24</v>
      </c>
      <c r="G237" s="3" t="s">
        <v>13</v>
      </c>
    </row>
    <row r="238" spans="1:7">
      <c r="A238" s="5" t="s">
        <v>785</v>
      </c>
      <c r="B238" s="3" t="s">
        <v>764</v>
      </c>
      <c r="C238" s="3" t="s">
        <v>786</v>
      </c>
      <c r="D238" s="3" t="s">
        <v>787</v>
      </c>
      <c r="E238" s="3" t="s">
        <v>788</v>
      </c>
      <c r="F238" s="3" t="s">
        <v>140</v>
      </c>
      <c r="G238" s="3" t="s">
        <v>13</v>
      </c>
    </row>
    <row r="239" spans="1:7">
      <c r="A239" s="5" t="s">
        <v>789</v>
      </c>
      <c r="B239" s="3" t="s">
        <v>764</v>
      </c>
      <c r="C239" s="3" t="s">
        <v>790</v>
      </c>
      <c r="D239" s="3" t="s">
        <v>152</v>
      </c>
      <c r="E239" s="3" t="s">
        <v>64</v>
      </c>
      <c r="F239" s="3" t="s">
        <v>65</v>
      </c>
      <c r="G239" s="3" t="s">
        <v>81</v>
      </c>
    </row>
    <row r="240" spans="1:7">
      <c r="A240" s="5" t="s">
        <v>791</v>
      </c>
      <c r="B240" s="3" t="s">
        <v>764</v>
      </c>
      <c r="C240" s="3" t="s">
        <v>792</v>
      </c>
      <c r="D240" s="3" t="s">
        <v>793</v>
      </c>
      <c r="E240" s="3" t="s">
        <v>23</v>
      </c>
      <c r="F240" s="3" t="s">
        <v>24</v>
      </c>
      <c r="G240" s="3" t="s">
        <v>13</v>
      </c>
    </row>
    <row r="241" spans="1:7">
      <c r="A241" s="5" t="s">
        <v>794</v>
      </c>
      <c r="B241" s="3" t="s">
        <v>764</v>
      </c>
      <c r="C241" s="3" t="s">
        <v>795</v>
      </c>
      <c r="D241" s="3" t="s">
        <v>796</v>
      </c>
      <c r="E241" s="3" t="s">
        <v>11</v>
      </c>
      <c r="F241" s="3" t="s">
        <v>24</v>
      </c>
      <c r="G241" s="3" t="s">
        <v>13</v>
      </c>
    </row>
    <row r="242" spans="1:7">
      <c r="A242" s="5" t="s">
        <v>797</v>
      </c>
      <c r="B242" s="3" t="s">
        <v>764</v>
      </c>
      <c r="C242" s="3" t="s">
        <v>798</v>
      </c>
      <c r="D242" s="3" t="s">
        <v>799</v>
      </c>
      <c r="E242" s="3" t="s">
        <v>800</v>
      </c>
      <c r="F242" s="3" t="s">
        <v>140</v>
      </c>
      <c r="G242" s="3" t="s">
        <v>13</v>
      </c>
    </row>
    <row r="243" spans="1:7">
      <c r="A243" s="5" t="s">
        <v>801</v>
      </c>
      <c r="B243" s="3" t="s">
        <v>764</v>
      </c>
      <c r="C243" s="3" t="s">
        <v>802</v>
      </c>
      <c r="D243" s="3" t="s">
        <v>803</v>
      </c>
      <c r="E243" s="3" t="s">
        <v>804</v>
      </c>
      <c r="F243" s="3" t="s">
        <v>247</v>
      </c>
      <c r="G243" s="3" t="s">
        <v>208</v>
      </c>
    </row>
    <row r="244" spans="1:7">
      <c r="A244" s="5" t="s">
        <v>805</v>
      </c>
      <c r="B244" s="3" t="s">
        <v>764</v>
      </c>
      <c r="C244" s="3" t="s">
        <v>806</v>
      </c>
      <c r="D244" s="3" t="s">
        <v>807</v>
      </c>
      <c r="E244" s="3" t="s">
        <v>808</v>
      </c>
      <c r="F244" s="3" t="s">
        <v>12</v>
      </c>
      <c r="G244" s="3" t="s">
        <v>13</v>
      </c>
    </row>
    <row r="245" spans="1:7">
      <c r="A245" s="5" t="s">
        <v>809</v>
      </c>
      <c r="B245" s="3" t="s">
        <v>764</v>
      </c>
      <c r="C245" s="3" t="s">
        <v>810</v>
      </c>
      <c r="D245" s="3" t="s">
        <v>811</v>
      </c>
      <c r="E245" s="3" t="s">
        <v>438</v>
      </c>
      <c r="F245" s="3" t="s">
        <v>140</v>
      </c>
      <c r="G245" s="3" t="s">
        <v>13</v>
      </c>
    </row>
    <row r="246" spans="1:7">
      <c r="A246" s="5" t="s">
        <v>812</v>
      </c>
      <c r="B246" s="3" t="s">
        <v>764</v>
      </c>
      <c r="C246" s="3" t="s">
        <v>813</v>
      </c>
      <c r="D246" s="3" t="s">
        <v>814</v>
      </c>
      <c r="E246" s="3" t="s">
        <v>64</v>
      </c>
      <c r="F246" s="3" t="s">
        <v>65</v>
      </c>
      <c r="G246" s="3" t="s">
        <v>13</v>
      </c>
    </row>
    <row r="247" spans="1:7">
      <c r="A247" s="5" t="s">
        <v>815</v>
      </c>
      <c r="B247" s="3" t="s">
        <v>764</v>
      </c>
      <c r="C247" s="3" t="s">
        <v>816</v>
      </c>
      <c r="D247" s="3" t="s">
        <v>817</v>
      </c>
      <c r="E247" s="3" t="s">
        <v>11</v>
      </c>
      <c r="F247" s="3" t="s">
        <v>12</v>
      </c>
      <c r="G247" s="3" t="s">
        <v>13</v>
      </c>
    </row>
    <row r="248" spans="1:7">
      <c r="A248" s="5" t="s">
        <v>818</v>
      </c>
      <c r="B248" s="3" t="s">
        <v>764</v>
      </c>
      <c r="C248" s="3" t="s">
        <v>819</v>
      </c>
      <c r="D248" s="3" t="s">
        <v>820</v>
      </c>
      <c r="E248" s="3" t="s">
        <v>153</v>
      </c>
      <c r="F248" s="3" t="s">
        <v>65</v>
      </c>
      <c r="G248" s="3" t="s">
        <v>13</v>
      </c>
    </row>
    <row r="249" spans="1:7">
      <c r="A249" s="5" t="s">
        <v>821</v>
      </c>
      <c r="B249" s="3" t="s">
        <v>764</v>
      </c>
      <c r="C249" s="3" t="s">
        <v>822</v>
      </c>
      <c r="D249" s="3" t="s">
        <v>823</v>
      </c>
      <c r="E249" s="3" t="s">
        <v>11</v>
      </c>
      <c r="F249" s="3" t="s">
        <v>65</v>
      </c>
      <c r="G249" s="3" t="s">
        <v>13</v>
      </c>
    </row>
    <row r="250" spans="1:7">
      <c r="A250" s="5" t="s">
        <v>824</v>
      </c>
      <c r="B250" s="3" t="s">
        <v>764</v>
      </c>
      <c r="C250" s="3" t="s">
        <v>825</v>
      </c>
      <c r="D250" s="3" t="s">
        <v>826</v>
      </c>
      <c r="E250" s="3" t="s">
        <v>11</v>
      </c>
      <c r="F250" s="3" t="s">
        <v>24</v>
      </c>
      <c r="G250" s="3" t="s">
        <v>13</v>
      </c>
    </row>
    <row r="251" spans="1:7">
      <c r="A251" s="5" t="s">
        <v>827</v>
      </c>
      <c r="B251" s="3" t="s">
        <v>764</v>
      </c>
      <c r="C251" s="3" t="s">
        <v>828</v>
      </c>
      <c r="D251" s="3" t="s">
        <v>829</v>
      </c>
      <c r="E251" s="3" t="s">
        <v>11</v>
      </c>
      <c r="F251" s="3" t="s">
        <v>12</v>
      </c>
      <c r="G251" s="3" t="s">
        <v>13</v>
      </c>
    </row>
    <row r="252" spans="1:7">
      <c r="A252" s="5" t="s">
        <v>830</v>
      </c>
      <c r="B252" s="3" t="s">
        <v>764</v>
      </c>
      <c r="C252" s="3" t="s">
        <v>831</v>
      </c>
      <c r="D252" s="3" t="s">
        <v>832</v>
      </c>
      <c r="E252" s="3" t="s">
        <v>153</v>
      </c>
      <c r="F252" s="3" t="s">
        <v>65</v>
      </c>
      <c r="G252" s="3" t="s">
        <v>81</v>
      </c>
    </row>
    <row r="253" spans="1:7">
      <c r="A253" s="5" t="s">
        <v>833</v>
      </c>
      <c r="B253" s="3" t="s">
        <v>764</v>
      </c>
      <c r="C253" s="3" t="s">
        <v>834</v>
      </c>
      <c r="D253" s="3" t="s">
        <v>835</v>
      </c>
      <c r="E253" s="3" t="s">
        <v>836</v>
      </c>
      <c r="F253" s="3" t="s">
        <v>42</v>
      </c>
      <c r="G253" s="3" t="s">
        <v>13</v>
      </c>
    </row>
    <row r="254" spans="1:7">
      <c r="A254" s="5" t="s">
        <v>837</v>
      </c>
      <c r="B254" s="3" t="s">
        <v>764</v>
      </c>
      <c r="C254" s="3" t="s">
        <v>838</v>
      </c>
      <c r="D254" s="3" t="s">
        <v>839</v>
      </c>
      <c r="E254" s="3" t="s">
        <v>840</v>
      </c>
      <c r="F254" s="3" t="s">
        <v>841</v>
      </c>
      <c r="G254" s="3" t="s">
        <v>13</v>
      </c>
    </row>
    <row r="255" spans="1:7">
      <c r="A255" s="5" t="s">
        <v>842</v>
      </c>
      <c r="B255" s="3" t="s">
        <v>764</v>
      </c>
      <c r="C255" s="3" t="s">
        <v>843</v>
      </c>
      <c r="D255" s="3" t="s">
        <v>844</v>
      </c>
      <c r="E255" s="3" t="s">
        <v>11</v>
      </c>
      <c r="F255" s="3" t="s">
        <v>12</v>
      </c>
      <c r="G255" s="3" t="s">
        <v>13</v>
      </c>
    </row>
    <row r="256" spans="1:7">
      <c r="A256" s="5" t="s">
        <v>845</v>
      </c>
      <c r="B256" s="3" t="s">
        <v>764</v>
      </c>
      <c r="C256" s="3" t="s">
        <v>846</v>
      </c>
      <c r="D256" s="3" t="s">
        <v>847</v>
      </c>
      <c r="E256" s="3" t="s">
        <v>848</v>
      </c>
      <c r="F256" s="3" t="s">
        <v>136</v>
      </c>
      <c r="G256" s="3" t="s">
        <v>13</v>
      </c>
    </row>
    <row r="257" spans="1:7">
      <c r="A257" s="5" t="s">
        <v>849</v>
      </c>
      <c r="B257" s="3" t="s">
        <v>764</v>
      </c>
      <c r="C257" s="3" t="s">
        <v>850</v>
      </c>
      <c r="D257" s="3" t="s">
        <v>851</v>
      </c>
      <c r="E257" s="3" t="s">
        <v>64</v>
      </c>
      <c r="F257" s="3" t="s">
        <v>65</v>
      </c>
      <c r="G257" s="3" t="s">
        <v>13</v>
      </c>
    </row>
    <row r="258" spans="1:7">
      <c r="A258" s="5" t="s">
        <v>852</v>
      </c>
      <c r="B258" s="3" t="s">
        <v>764</v>
      </c>
      <c r="C258" s="3" t="s">
        <v>853</v>
      </c>
      <c r="D258" s="3" t="s">
        <v>854</v>
      </c>
      <c r="E258" s="3" t="s">
        <v>855</v>
      </c>
      <c r="F258" s="3" t="s">
        <v>65</v>
      </c>
      <c r="G258" s="3" t="s">
        <v>13</v>
      </c>
    </row>
    <row r="259" spans="1:7">
      <c r="A259" s="5" t="s">
        <v>856</v>
      </c>
      <c r="B259" s="3" t="s">
        <v>764</v>
      </c>
      <c r="C259" s="3" t="s">
        <v>857</v>
      </c>
      <c r="D259" s="3" t="s">
        <v>858</v>
      </c>
      <c r="E259" s="3" t="s">
        <v>859</v>
      </c>
      <c r="F259" s="3" t="s">
        <v>140</v>
      </c>
      <c r="G259" s="3" t="s">
        <v>13</v>
      </c>
    </row>
    <row r="260" spans="1:7">
      <c r="A260" s="5" t="s">
        <v>860</v>
      </c>
      <c r="B260" s="3" t="s">
        <v>764</v>
      </c>
      <c r="C260" s="3" t="s">
        <v>861</v>
      </c>
      <c r="D260" s="3" t="s">
        <v>862</v>
      </c>
      <c r="E260" s="3" t="s">
        <v>863</v>
      </c>
      <c r="F260" s="3" t="s">
        <v>28</v>
      </c>
      <c r="G260" s="3" t="s">
        <v>13</v>
      </c>
    </row>
    <row r="261" spans="1:7">
      <c r="A261" s="5" t="s">
        <v>864</v>
      </c>
      <c r="B261" s="3" t="s">
        <v>764</v>
      </c>
      <c r="C261" s="3" t="s">
        <v>865</v>
      </c>
      <c r="D261" s="3" t="s">
        <v>866</v>
      </c>
      <c r="E261" s="3" t="s">
        <v>153</v>
      </c>
      <c r="F261" s="3" t="s">
        <v>65</v>
      </c>
      <c r="G261" s="3" t="s">
        <v>81</v>
      </c>
    </row>
    <row r="262" spans="1:7">
      <c r="A262" s="5" t="s">
        <v>867</v>
      </c>
      <c r="B262" s="3" t="s">
        <v>764</v>
      </c>
      <c r="C262" s="3" t="s">
        <v>868</v>
      </c>
      <c r="D262" s="3" t="s">
        <v>854</v>
      </c>
      <c r="E262" s="3" t="s">
        <v>153</v>
      </c>
      <c r="F262" s="3" t="s">
        <v>65</v>
      </c>
      <c r="G262" s="3" t="s">
        <v>81</v>
      </c>
    </row>
    <row r="263" spans="1:7">
      <c r="A263" s="5" t="s">
        <v>869</v>
      </c>
      <c r="B263" s="3" t="s">
        <v>764</v>
      </c>
      <c r="C263" s="3" t="s">
        <v>870</v>
      </c>
      <c r="D263" s="3" t="s">
        <v>871</v>
      </c>
      <c r="E263" s="3" t="s">
        <v>872</v>
      </c>
      <c r="F263" s="3" t="s">
        <v>24</v>
      </c>
      <c r="G263" s="3" t="s">
        <v>13</v>
      </c>
    </row>
    <row r="264" spans="1:7">
      <c r="A264" s="5" t="s">
        <v>873</v>
      </c>
      <c r="B264" s="3" t="s">
        <v>764</v>
      </c>
      <c r="C264" s="3" t="s">
        <v>874</v>
      </c>
      <c r="D264" s="3" t="s">
        <v>875</v>
      </c>
      <c r="E264" s="3" t="s">
        <v>153</v>
      </c>
      <c r="F264" s="3" t="s">
        <v>65</v>
      </c>
      <c r="G264" s="3" t="s">
        <v>81</v>
      </c>
    </row>
    <row r="265" spans="1:7">
      <c r="A265" s="5" t="s">
        <v>876</v>
      </c>
      <c r="B265" s="3" t="s">
        <v>764</v>
      </c>
      <c r="C265" s="3" t="s">
        <v>877</v>
      </c>
      <c r="D265" s="3" t="s">
        <v>878</v>
      </c>
      <c r="E265" s="3" t="s">
        <v>153</v>
      </c>
      <c r="F265" s="3" t="s">
        <v>65</v>
      </c>
      <c r="G265" s="3" t="s">
        <v>81</v>
      </c>
    </row>
    <row r="266" spans="1:7">
      <c r="A266" s="5" t="s">
        <v>879</v>
      </c>
      <c r="B266" s="3" t="s">
        <v>764</v>
      </c>
      <c r="C266" s="3" t="s">
        <v>880</v>
      </c>
      <c r="D266" s="3" t="s">
        <v>881</v>
      </c>
      <c r="E266" s="3" t="s">
        <v>343</v>
      </c>
      <c r="F266" s="3" t="s">
        <v>65</v>
      </c>
      <c r="G266" s="3" t="s">
        <v>13</v>
      </c>
    </row>
    <row r="267" spans="1:7">
      <c r="A267" s="5" t="s">
        <v>882</v>
      </c>
      <c r="B267" s="3" t="s">
        <v>764</v>
      </c>
      <c r="C267" s="3" t="s">
        <v>883</v>
      </c>
      <c r="D267" s="3" t="s">
        <v>884</v>
      </c>
      <c r="E267" s="3" t="s">
        <v>885</v>
      </c>
      <c r="F267" s="3" t="s">
        <v>65</v>
      </c>
      <c r="G267" s="3" t="s">
        <v>81</v>
      </c>
    </row>
    <row r="268" spans="1:7">
      <c r="A268" s="5" t="s">
        <v>886</v>
      </c>
      <c r="B268" s="3" t="s">
        <v>764</v>
      </c>
      <c r="C268" s="3" t="s">
        <v>887</v>
      </c>
      <c r="D268" s="3" t="s">
        <v>888</v>
      </c>
      <c r="E268" s="3" t="s">
        <v>343</v>
      </c>
      <c r="F268" s="3" t="s">
        <v>65</v>
      </c>
      <c r="G268" s="3" t="s">
        <v>13</v>
      </c>
    </row>
    <row r="269" spans="1:7">
      <c r="A269" s="5" t="s">
        <v>889</v>
      </c>
      <c r="B269" s="3" t="s">
        <v>764</v>
      </c>
      <c r="C269" s="3" t="s">
        <v>890</v>
      </c>
      <c r="D269" s="3" t="s">
        <v>891</v>
      </c>
      <c r="E269" s="3" t="s">
        <v>892</v>
      </c>
      <c r="F269" s="3" t="s">
        <v>893</v>
      </c>
      <c r="G269" s="3" t="s">
        <v>13</v>
      </c>
    </row>
    <row r="270" spans="1:7">
      <c r="A270" s="5" t="s">
        <v>894</v>
      </c>
      <c r="B270" s="3" t="s">
        <v>764</v>
      </c>
      <c r="C270" s="3" t="s">
        <v>895</v>
      </c>
      <c r="D270" s="3" t="s">
        <v>896</v>
      </c>
      <c r="E270" s="3" t="s">
        <v>153</v>
      </c>
      <c r="F270" s="3" t="s">
        <v>65</v>
      </c>
      <c r="G270" s="3" t="s">
        <v>81</v>
      </c>
    </row>
    <row r="271" spans="1:7">
      <c r="A271" s="5" t="s">
        <v>897</v>
      </c>
      <c r="B271" s="3" t="s">
        <v>764</v>
      </c>
      <c r="C271" s="3" t="s">
        <v>898</v>
      </c>
      <c r="D271" s="3" t="s">
        <v>899</v>
      </c>
      <c r="E271" s="3" t="s">
        <v>153</v>
      </c>
      <c r="F271" s="3" t="s">
        <v>65</v>
      </c>
      <c r="G271" s="3" t="s">
        <v>81</v>
      </c>
    </row>
    <row r="272" spans="1:7">
      <c r="A272" s="5" t="s">
        <v>900</v>
      </c>
      <c r="B272" s="3" t="s">
        <v>764</v>
      </c>
      <c r="C272" s="3" t="s">
        <v>901</v>
      </c>
      <c r="D272" s="3" t="s">
        <v>902</v>
      </c>
      <c r="E272" s="3" t="s">
        <v>110</v>
      </c>
      <c r="F272" s="3" t="s">
        <v>80</v>
      </c>
      <c r="G272" s="3" t="s">
        <v>208</v>
      </c>
    </row>
    <row r="273" spans="1:7">
      <c r="A273" s="5" t="s">
        <v>903</v>
      </c>
      <c r="B273" s="3" t="s">
        <v>764</v>
      </c>
      <c r="C273" s="3" t="s">
        <v>904</v>
      </c>
      <c r="D273" s="3" t="s">
        <v>905</v>
      </c>
      <c r="E273" s="3" t="s">
        <v>836</v>
      </c>
      <c r="F273" s="3" t="s">
        <v>65</v>
      </c>
      <c r="G273" s="3" t="s">
        <v>13</v>
      </c>
    </row>
    <row r="274" spans="1:7">
      <c r="A274" s="5" t="s">
        <v>906</v>
      </c>
      <c r="B274" s="3" t="s">
        <v>764</v>
      </c>
      <c r="C274" s="3" t="s">
        <v>907</v>
      </c>
      <c r="D274" s="3" t="s">
        <v>908</v>
      </c>
      <c r="E274" s="3" t="s">
        <v>153</v>
      </c>
      <c r="F274" s="3" t="s">
        <v>65</v>
      </c>
      <c r="G274" s="3" t="s">
        <v>81</v>
      </c>
    </row>
    <row r="275" spans="1:7">
      <c r="A275" s="5" t="s">
        <v>909</v>
      </c>
      <c r="B275" s="3" t="s">
        <v>764</v>
      </c>
      <c r="C275" s="3" t="s">
        <v>910</v>
      </c>
      <c r="D275" s="3" t="s">
        <v>911</v>
      </c>
      <c r="E275" s="3" t="s">
        <v>23</v>
      </c>
      <c r="F275" s="3" t="s">
        <v>24</v>
      </c>
      <c r="G275" s="3" t="s">
        <v>13</v>
      </c>
    </row>
    <row r="276" spans="1:7">
      <c r="A276" s="5" t="s">
        <v>912</v>
      </c>
      <c r="B276" s="3" t="s">
        <v>764</v>
      </c>
      <c r="C276" s="3" t="s">
        <v>913</v>
      </c>
      <c r="D276" s="3" t="s">
        <v>914</v>
      </c>
      <c r="E276" s="3" t="s">
        <v>153</v>
      </c>
      <c r="F276" s="3" t="s">
        <v>65</v>
      </c>
      <c r="G276" s="3" t="s">
        <v>81</v>
      </c>
    </row>
    <row r="277" spans="1:7">
      <c r="A277" s="5" t="s">
        <v>915</v>
      </c>
      <c r="B277" s="3" t="s">
        <v>764</v>
      </c>
      <c r="C277" s="3" t="s">
        <v>916</v>
      </c>
      <c r="D277" s="3" t="s">
        <v>917</v>
      </c>
      <c r="E277" s="3" t="s">
        <v>918</v>
      </c>
      <c r="F277" s="3" t="s">
        <v>65</v>
      </c>
      <c r="G277" s="3" t="s">
        <v>208</v>
      </c>
    </row>
    <row r="278" spans="1:7">
      <c r="A278" s="5" t="s">
        <v>919</v>
      </c>
      <c r="B278" s="3" t="s">
        <v>764</v>
      </c>
      <c r="C278" s="3" t="s">
        <v>920</v>
      </c>
      <c r="D278" s="3" t="s">
        <v>921</v>
      </c>
      <c r="E278" s="3" t="s">
        <v>153</v>
      </c>
      <c r="F278" s="3" t="s">
        <v>65</v>
      </c>
      <c r="G278" s="3" t="s">
        <v>81</v>
      </c>
    </row>
    <row r="279" spans="1:7">
      <c r="A279" s="5" t="s">
        <v>922</v>
      </c>
      <c r="B279" s="3" t="s">
        <v>764</v>
      </c>
      <c r="C279" s="3" t="s">
        <v>923</v>
      </c>
      <c r="D279" s="3" t="s">
        <v>924</v>
      </c>
      <c r="E279" s="3" t="s">
        <v>438</v>
      </c>
      <c r="F279" s="3" t="s">
        <v>247</v>
      </c>
      <c r="G279" s="3" t="s">
        <v>13</v>
      </c>
    </row>
    <row r="280" spans="1:7">
      <c r="A280" s="5" t="s">
        <v>925</v>
      </c>
      <c r="B280" s="3" t="s">
        <v>764</v>
      </c>
      <c r="C280" s="3" t="s">
        <v>926</v>
      </c>
      <c r="D280" s="3" t="s">
        <v>927</v>
      </c>
      <c r="E280" s="3" t="s">
        <v>153</v>
      </c>
      <c r="F280" s="3" t="s">
        <v>65</v>
      </c>
      <c r="G280" s="3" t="s">
        <v>13</v>
      </c>
    </row>
    <row r="281" spans="1:7">
      <c r="A281" s="5" t="s">
        <v>928</v>
      </c>
      <c r="B281" s="3" t="s">
        <v>764</v>
      </c>
      <c r="C281" s="3" t="s">
        <v>929</v>
      </c>
      <c r="D281" s="3" t="s">
        <v>930</v>
      </c>
      <c r="E281" s="3" t="s">
        <v>11</v>
      </c>
      <c r="F281" s="3" t="s">
        <v>12</v>
      </c>
      <c r="G281" s="3" t="s">
        <v>13</v>
      </c>
    </row>
    <row r="282" spans="1:7">
      <c r="A282" s="5" t="s">
        <v>931</v>
      </c>
      <c r="B282" s="3" t="s">
        <v>764</v>
      </c>
      <c r="C282" s="3" t="s">
        <v>932</v>
      </c>
      <c r="D282" s="3" t="s">
        <v>933</v>
      </c>
      <c r="E282" s="3" t="s">
        <v>110</v>
      </c>
      <c r="F282" s="3" t="s">
        <v>80</v>
      </c>
      <c r="G282" s="3" t="s">
        <v>208</v>
      </c>
    </row>
    <row r="283" spans="1:7">
      <c r="A283" s="5" t="s">
        <v>934</v>
      </c>
      <c r="B283" s="3" t="s">
        <v>764</v>
      </c>
      <c r="C283" s="3" t="s">
        <v>935</v>
      </c>
      <c r="D283" s="3" t="s">
        <v>936</v>
      </c>
      <c r="E283" s="3" t="s">
        <v>892</v>
      </c>
      <c r="F283" s="3" t="s">
        <v>893</v>
      </c>
      <c r="G283" s="3" t="s">
        <v>13</v>
      </c>
    </row>
    <row r="284" spans="1:7">
      <c r="A284" s="5" t="s">
        <v>937</v>
      </c>
      <c r="B284" s="3" t="s">
        <v>764</v>
      </c>
      <c r="C284" s="3" t="s">
        <v>938</v>
      </c>
      <c r="D284" s="3" t="s">
        <v>939</v>
      </c>
      <c r="E284" s="3" t="s">
        <v>940</v>
      </c>
      <c r="F284" s="3" t="s">
        <v>65</v>
      </c>
      <c r="G284" s="3" t="s">
        <v>81</v>
      </c>
    </row>
    <row r="285" spans="1:7">
      <c r="A285" s="5" t="s">
        <v>941</v>
      </c>
      <c r="B285" s="3" t="s">
        <v>764</v>
      </c>
      <c r="C285" s="3" t="s">
        <v>942</v>
      </c>
      <c r="D285" s="3" t="s">
        <v>943</v>
      </c>
      <c r="E285" s="3" t="s">
        <v>11</v>
      </c>
      <c r="F285" s="3" t="s">
        <v>12</v>
      </c>
      <c r="G285" s="3" t="s">
        <v>13</v>
      </c>
    </row>
    <row r="286" spans="1:7">
      <c r="A286" s="5" t="s">
        <v>944</v>
      </c>
      <c r="B286" s="3" t="s">
        <v>764</v>
      </c>
      <c r="C286" s="3" t="s">
        <v>945</v>
      </c>
      <c r="D286" s="3" t="s">
        <v>946</v>
      </c>
      <c r="E286" s="3" t="s">
        <v>11</v>
      </c>
      <c r="F286" s="3" t="s">
        <v>12</v>
      </c>
      <c r="G286" s="3" t="s">
        <v>13</v>
      </c>
    </row>
    <row r="287" spans="1:7">
      <c r="A287" s="5" t="s">
        <v>947</v>
      </c>
      <c r="B287" s="3" t="s">
        <v>764</v>
      </c>
      <c r="C287" s="3" t="s">
        <v>948</v>
      </c>
      <c r="D287" s="3" t="s">
        <v>949</v>
      </c>
      <c r="E287" s="3" t="s">
        <v>950</v>
      </c>
      <c r="F287" s="3" t="s">
        <v>28</v>
      </c>
      <c r="G287" s="3" t="s">
        <v>13</v>
      </c>
    </row>
    <row r="288" spans="1:7">
      <c r="A288" s="5" t="s">
        <v>951</v>
      </c>
      <c r="B288" s="3" t="s">
        <v>764</v>
      </c>
      <c r="C288" s="3" t="s">
        <v>952</v>
      </c>
      <c r="D288" s="3" t="s">
        <v>851</v>
      </c>
      <c r="E288" s="3" t="s">
        <v>153</v>
      </c>
      <c r="F288" s="3" t="s">
        <v>65</v>
      </c>
      <c r="G288" s="3" t="s">
        <v>13</v>
      </c>
    </row>
    <row r="289" spans="1:7">
      <c r="A289" s="5" t="s">
        <v>953</v>
      </c>
      <c r="B289" s="3" t="s">
        <v>764</v>
      </c>
      <c r="C289" s="3" t="s">
        <v>954</v>
      </c>
      <c r="D289" s="3" t="s">
        <v>955</v>
      </c>
      <c r="E289" s="3" t="s">
        <v>153</v>
      </c>
      <c r="F289" s="3" t="s">
        <v>65</v>
      </c>
      <c r="G289" s="3" t="s">
        <v>208</v>
      </c>
    </row>
    <row r="290" spans="1:7">
      <c r="A290" s="5" t="s">
        <v>956</v>
      </c>
      <c r="B290" s="3" t="s">
        <v>764</v>
      </c>
      <c r="C290" s="3" t="s">
        <v>957</v>
      </c>
      <c r="D290" s="3" t="s">
        <v>958</v>
      </c>
      <c r="E290" s="3" t="s">
        <v>11</v>
      </c>
      <c r="F290" s="3" t="s">
        <v>28</v>
      </c>
      <c r="G290" s="3" t="s">
        <v>13</v>
      </c>
    </row>
    <row r="291" spans="1:7">
      <c r="A291" s="5" t="s">
        <v>959</v>
      </c>
      <c r="B291" s="3" t="s">
        <v>764</v>
      </c>
      <c r="C291" s="3" t="s">
        <v>960</v>
      </c>
      <c r="D291" s="3" t="s">
        <v>961</v>
      </c>
      <c r="E291" s="3" t="s">
        <v>72</v>
      </c>
      <c r="F291" s="3" t="s">
        <v>12</v>
      </c>
      <c r="G291" s="3" t="s">
        <v>13</v>
      </c>
    </row>
    <row r="292" spans="1:7">
      <c r="A292" s="5" t="s">
        <v>962</v>
      </c>
      <c r="B292" s="3" t="s">
        <v>764</v>
      </c>
      <c r="C292" s="3" t="s">
        <v>963</v>
      </c>
      <c r="D292" s="3" t="s">
        <v>921</v>
      </c>
      <c r="E292" s="3" t="s">
        <v>153</v>
      </c>
      <c r="F292" s="3" t="s">
        <v>65</v>
      </c>
      <c r="G292" s="3" t="s">
        <v>81</v>
      </c>
    </row>
    <row r="293" spans="1:7">
      <c r="A293" s="5" t="s">
        <v>964</v>
      </c>
      <c r="B293" s="3" t="s">
        <v>764</v>
      </c>
      <c r="C293" s="3" t="s">
        <v>965</v>
      </c>
      <c r="D293" s="3" t="s">
        <v>966</v>
      </c>
      <c r="E293" s="3" t="s">
        <v>343</v>
      </c>
      <c r="F293" s="3" t="s">
        <v>65</v>
      </c>
      <c r="G293" s="3" t="s">
        <v>13</v>
      </c>
    </row>
    <row r="294" spans="1:7">
      <c r="A294" s="5" t="s">
        <v>967</v>
      </c>
      <c r="B294" s="3" t="s">
        <v>764</v>
      </c>
      <c r="C294" s="3" t="s">
        <v>968</v>
      </c>
      <c r="D294" s="3" t="s">
        <v>969</v>
      </c>
      <c r="E294" s="3" t="s">
        <v>970</v>
      </c>
      <c r="F294" s="3" t="s">
        <v>28</v>
      </c>
      <c r="G294" s="3" t="s">
        <v>13</v>
      </c>
    </row>
    <row r="295" spans="1:7">
      <c r="A295" s="5" t="s">
        <v>971</v>
      </c>
      <c r="B295" s="3" t="s">
        <v>764</v>
      </c>
      <c r="C295" s="3" t="s">
        <v>972</v>
      </c>
      <c r="D295" s="3" t="s">
        <v>973</v>
      </c>
      <c r="E295" s="3" t="s">
        <v>974</v>
      </c>
      <c r="F295" s="3" t="s">
        <v>12</v>
      </c>
      <c r="G295" s="3" t="s">
        <v>13</v>
      </c>
    </row>
    <row r="296" spans="1:7">
      <c r="A296" s="5" t="s">
        <v>975</v>
      </c>
      <c r="B296" s="3" t="s">
        <v>764</v>
      </c>
      <c r="C296" s="3" t="s">
        <v>976</v>
      </c>
      <c r="D296" s="3" t="s">
        <v>977</v>
      </c>
      <c r="E296" s="3" t="s">
        <v>343</v>
      </c>
      <c r="F296" s="3" t="s">
        <v>65</v>
      </c>
      <c r="G296" s="3" t="s">
        <v>13</v>
      </c>
    </row>
    <row r="297" spans="1:7">
      <c r="A297" s="5" t="s">
        <v>978</v>
      </c>
      <c r="B297" s="3" t="s">
        <v>764</v>
      </c>
      <c r="C297" s="3" t="s">
        <v>979</v>
      </c>
      <c r="D297" s="3" t="s">
        <v>980</v>
      </c>
      <c r="E297" s="3" t="s">
        <v>153</v>
      </c>
      <c r="F297" s="3" t="s">
        <v>65</v>
      </c>
      <c r="G297" s="3" t="s">
        <v>81</v>
      </c>
    </row>
    <row r="298" spans="1:7">
      <c r="A298" s="5" t="s">
        <v>981</v>
      </c>
      <c r="B298" s="3" t="s">
        <v>764</v>
      </c>
      <c r="C298" s="3" t="s">
        <v>982</v>
      </c>
      <c r="D298" s="3" t="s">
        <v>983</v>
      </c>
      <c r="E298" s="3" t="s">
        <v>153</v>
      </c>
      <c r="F298" s="3" t="s">
        <v>65</v>
      </c>
      <c r="G298" s="3" t="s">
        <v>81</v>
      </c>
    </row>
    <row r="299" spans="1:7">
      <c r="A299" s="5" t="s">
        <v>984</v>
      </c>
      <c r="B299" s="3" t="s">
        <v>764</v>
      </c>
      <c r="C299" s="3" t="s">
        <v>985</v>
      </c>
      <c r="D299" s="3" t="s">
        <v>986</v>
      </c>
      <c r="E299" s="3" t="s">
        <v>153</v>
      </c>
      <c r="F299" s="3" t="s">
        <v>65</v>
      </c>
      <c r="G299" s="3" t="s">
        <v>81</v>
      </c>
    </row>
    <row r="300" spans="1:7">
      <c r="A300" s="5" t="s">
        <v>987</v>
      </c>
      <c r="B300" s="3" t="s">
        <v>764</v>
      </c>
      <c r="C300" s="3" t="s">
        <v>988</v>
      </c>
      <c r="D300" s="3" t="s">
        <v>989</v>
      </c>
      <c r="E300" s="3" t="s">
        <v>153</v>
      </c>
      <c r="F300" s="3" t="s">
        <v>65</v>
      </c>
      <c r="G300" s="3" t="s">
        <v>81</v>
      </c>
    </row>
    <row r="301" spans="1:7">
      <c r="A301" s="5" t="s">
        <v>990</v>
      </c>
      <c r="B301" s="3" t="s">
        <v>764</v>
      </c>
      <c r="C301" s="3" t="s">
        <v>991</v>
      </c>
      <c r="D301" s="3" t="s">
        <v>992</v>
      </c>
      <c r="E301" s="3" t="s">
        <v>11</v>
      </c>
      <c r="F301" s="3" t="s">
        <v>24</v>
      </c>
      <c r="G301" s="3" t="s">
        <v>13</v>
      </c>
    </row>
    <row r="302" spans="1:7">
      <c r="A302" s="5" t="s">
        <v>993</v>
      </c>
      <c r="B302" s="3" t="s">
        <v>764</v>
      </c>
      <c r="C302" s="3" t="s">
        <v>994</v>
      </c>
      <c r="D302" s="3" t="s">
        <v>995</v>
      </c>
      <c r="E302" s="3" t="s">
        <v>996</v>
      </c>
      <c r="F302" s="3" t="s">
        <v>140</v>
      </c>
      <c r="G302" s="3" t="s">
        <v>13</v>
      </c>
    </row>
    <row r="303" spans="1:7">
      <c r="A303" s="5" t="s">
        <v>997</v>
      </c>
      <c r="B303" s="3" t="s">
        <v>764</v>
      </c>
      <c r="C303" s="3" t="s">
        <v>998</v>
      </c>
      <c r="D303" s="3" t="s">
        <v>875</v>
      </c>
      <c r="E303" s="3" t="s">
        <v>153</v>
      </c>
      <c r="F303" s="3" t="s">
        <v>65</v>
      </c>
      <c r="G303" s="3" t="s">
        <v>81</v>
      </c>
    </row>
    <row r="304" spans="1:7">
      <c r="A304" s="5" t="s">
        <v>999</v>
      </c>
      <c r="B304" s="3" t="s">
        <v>764</v>
      </c>
      <c r="C304" s="3" t="s">
        <v>1000</v>
      </c>
      <c r="D304" s="3" t="s">
        <v>1001</v>
      </c>
      <c r="E304" s="3" t="s">
        <v>1002</v>
      </c>
      <c r="F304" s="3" t="s">
        <v>24</v>
      </c>
      <c r="G304" s="3" t="s">
        <v>13</v>
      </c>
    </row>
    <row r="305" spans="1:7">
      <c r="A305" s="5" t="s">
        <v>1003</v>
      </c>
      <c r="B305" s="3" t="s">
        <v>764</v>
      </c>
      <c r="C305" s="3" t="s">
        <v>1004</v>
      </c>
      <c r="D305" s="3" t="s">
        <v>1005</v>
      </c>
      <c r="E305" s="3" t="s">
        <v>11</v>
      </c>
      <c r="F305" s="3" t="s">
        <v>24</v>
      </c>
      <c r="G305" s="3" t="s">
        <v>13</v>
      </c>
    </row>
    <row r="306" spans="1:7">
      <c r="A306" s="5" t="s">
        <v>1006</v>
      </c>
      <c r="B306" s="3" t="s">
        <v>764</v>
      </c>
      <c r="C306" s="3" t="s">
        <v>1007</v>
      </c>
      <c r="D306" s="3" t="s">
        <v>538</v>
      </c>
      <c r="E306" s="3" t="s">
        <v>79</v>
      </c>
      <c r="F306" s="3" t="s">
        <v>140</v>
      </c>
      <c r="G306" s="3" t="s">
        <v>13</v>
      </c>
    </row>
    <row r="307" spans="1:7">
      <c r="A307" s="5" t="s">
        <v>1008</v>
      </c>
      <c r="B307" s="3" t="s">
        <v>764</v>
      </c>
      <c r="C307" s="3" t="s">
        <v>1009</v>
      </c>
      <c r="D307" s="3" t="s">
        <v>1010</v>
      </c>
      <c r="E307" s="3" t="s">
        <v>153</v>
      </c>
      <c r="F307" s="3" t="s">
        <v>65</v>
      </c>
      <c r="G307" s="3" t="s">
        <v>81</v>
      </c>
    </row>
    <row r="308" spans="1:7">
      <c r="A308" s="5" t="s">
        <v>1011</v>
      </c>
      <c r="B308" s="3" t="s">
        <v>764</v>
      </c>
      <c r="C308" s="3" t="s">
        <v>1012</v>
      </c>
      <c r="D308" s="3" t="s">
        <v>1013</v>
      </c>
      <c r="E308" s="3" t="s">
        <v>1014</v>
      </c>
      <c r="F308" s="3" t="s">
        <v>233</v>
      </c>
      <c r="G308" s="3" t="s">
        <v>13</v>
      </c>
    </row>
    <row r="309" spans="1:7">
      <c r="A309" s="5" t="s">
        <v>1015</v>
      </c>
      <c r="B309" s="3" t="s">
        <v>764</v>
      </c>
      <c r="C309" s="3" t="s">
        <v>1016</v>
      </c>
      <c r="D309" s="3" t="s">
        <v>1017</v>
      </c>
      <c r="E309" s="3" t="s">
        <v>11</v>
      </c>
      <c r="F309" s="3" t="s">
        <v>12</v>
      </c>
      <c r="G309" s="3" t="s">
        <v>13</v>
      </c>
    </row>
    <row r="310" spans="1:7">
      <c r="A310" s="5" t="s">
        <v>1018</v>
      </c>
      <c r="B310" s="3" t="s">
        <v>764</v>
      </c>
      <c r="C310" s="3" t="s">
        <v>1019</v>
      </c>
      <c r="D310" s="3" t="s">
        <v>1020</v>
      </c>
      <c r="E310" s="3" t="s">
        <v>836</v>
      </c>
      <c r="F310" s="3" t="s">
        <v>65</v>
      </c>
      <c r="G310" s="3" t="s">
        <v>13</v>
      </c>
    </row>
    <row r="311" spans="1:7">
      <c r="A311" s="5" t="s">
        <v>1021</v>
      </c>
      <c r="B311" s="3" t="s">
        <v>764</v>
      </c>
      <c r="C311" s="3" t="s">
        <v>1022</v>
      </c>
      <c r="D311" s="3" t="s">
        <v>1023</v>
      </c>
      <c r="E311" s="3" t="s">
        <v>153</v>
      </c>
      <c r="F311" s="3" t="s">
        <v>65</v>
      </c>
      <c r="G311" s="3" t="s">
        <v>208</v>
      </c>
    </row>
    <row r="312" spans="1:7">
      <c r="A312" s="5" t="s">
        <v>1024</v>
      </c>
      <c r="B312" s="3" t="s">
        <v>764</v>
      </c>
      <c r="C312" s="3" t="s">
        <v>1025</v>
      </c>
      <c r="D312" s="3" t="s">
        <v>1026</v>
      </c>
      <c r="E312" s="3" t="s">
        <v>189</v>
      </c>
      <c r="F312" s="3" t="s">
        <v>24</v>
      </c>
      <c r="G312" s="3" t="s">
        <v>13</v>
      </c>
    </row>
    <row r="313" spans="1:7">
      <c r="A313" s="5" t="s">
        <v>1027</v>
      </c>
      <c r="B313" s="3" t="s">
        <v>764</v>
      </c>
      <c r="C313" s="3" t="s">
        <v>1028</v>
      </c>
      <c r="D313" s="3" t="s">
        <v>1029</v>
      </c>
      <c r="E313" s="3" t="s">
        <v>11</v>
      </c>
      <c r="F313" s="3" t="s">
        <v>12</v>
      </c>
      <c r="G313" s="3" t="s">
        <v>13</v>
      </c>
    </row>
    <row r="314" spans="1:7">
      <c r="A314" s="5" t="s">
        <v>1030</v>
      </c>
      <c r="B314" s="3" t="s">
        <v>764</v>
      </c>
      <c r="C314" s="3" t="s">
        <v>1031</v>
      </c>
      <c r="D314" s="3" t="s">
        <v>1032</v>
      </c>
      <c r="E314" s="3" t="s">
        <v>1033</v>
      </c>
      <c r="F314" s="3" t="s">
        <v>233</v>
      </c>
      <c r="G314" s="3" t="s">
        <v>13</v>
      </c>
    </row>
    <row r="315" spans="1:7">
      <c r="A315" s="5" t="s">
        <v>1034</v>
      </c>
      <c r="B315" s="3" t="s">
        <v>764</v>
      </c>
      <c r="C315" s="3" t="s">
        <v>1035</v>
      </c>
      <c r="D315" s="3" t="s">
        <v>1036</v>
      </c>
      <c r="E315" s="3" t="s">
        <v>855</v>
      </c>
      <c r="F315" s="3" t="s">
        <v>140</v>
      </c>
      <c r="G315" s="3" t="s">
        <v>81</v>
      </c>
    </row>
    <row r="316" spans="1:7">
      <c r="A316" s="5" t="s">
        <v>1037</v>
      </c>
      <c r="B316" s="3" t="s">
        <v>764</v>
      </c>
      <c r="C316" s="3" t="s">
        <v>1038</v>
      </c>
      <c r="D316" s="3" t="s">
        <v>1039</v>
      </c>
      <c r="E316" s="3" t="s">
        <v>153</v>
      </c>
      <c r="F316" s="3" t="s">
        <v>65</v>
      </c>
      <c r="G316" s="3" t="s">
        <v>81</v>
      </c>
    </row>
    <row r="317" spans="1:7">
      <c r="A317" s="5" t="s">
        <v>1040</v>
      </c>
      <c r="B317" s="3" t="s">
        <v>764</v>
      </c>
      <c r="C317" s="3" t="s">
        <v>1041</v>
      </c>
      <c r="D317" s="3" t="s">
        <v>1042</v>
      </c>
      <c r="E317" s="3" t="s">
        <v>310</v>
      </c>
      <c r="F317" s="3" t="s">
        <v>247</v>
      </c>
      <c r="G317" s="3" t="s">
        <v>13</v>
      </c>
    </row>
    <row r="318" spans="1:7">
      <c r="A318" s="5" t="s">
        <v>1043</v>
      </c>
      <c r="B318" s="3" t="s">
        <v>764</v>
      </c>
      <c r="C318" s="3" t="s">
        <v>1044</v>
      </c>
      <c r="D318" s="3" t="s">
        <v>1045</v>
      </c>
      <c r="E318" s="3" t="s">
        <v>664</v>
      </c>
      <c r="F318" s="3" t="s">
        <v>841</v>
      </c>
      <c r="G318" s="3" t="s">
        <v>13</v>
      </c>
    </row>
    <row r="319" spans="1:7">
      <c r="A319" s="5" t="s">
        <v>1046</v>
      </c>
      <c r="B319" s="3" t="s">
        <v>764</v>
      </c>
      <c r="C319" s="3" t="s">
        <v>1047</v>
      </c>
      <c r="D319" s="3" t="s">
        <v>1048</v>
      </c>
      <c r="E319" s="3" t="s">
        <v>153</v>
      </c>
      <c r="F319" s="3" t="s">
        <v>65</v>
      </c>
      <c r="G319" s="3" t="s">
        <v>81</v>
      </c>
    </row>
    <row r="320" spans="1:7">
      <c r="A320" s="5" t="s">
        <v>1049</v>
      </c>
      <c r="B320" s="3" t="s">
        <v>764</v>
      </c>
      <c r="C320" s="3" t="s">
        <v>1050</v>
      </c>
      <c r="D320" s="3" t="s">
        <v>1051</v>
      </c>
      <c r="E320" s="3" t="s">
        <v>23</v>
      </c>
      <c r="F320" s="3" t="s">
        <v>24</v>
      </c>
      <c r="G320" s="3" t="s">
        <v>13</v>
      </c>
    </row>
    <row r="321" spans="1:7">
      <c r="A321" s="5" t="s">
        <v>1052</v>
      </c>
      <c r="B321" s="3" t="s">
        <v>764</v>
      </c>
      <c r="C321" s="3" t="s">
        <v>1053</v>
      </c>
      <c r="D321" s="3" t="s">
        <v>1054</v>
      </c>
      <c r="E321" s="3" t="s">
        <v>1055</v>
      </c>
      <c r="F321" s="3" t="s">
        <v>893</v>
      </c>
      <c r="G321" s="3" t="s">
        <v>13</v>
      </c>
    </row>
    <row r="322" spans="1:7">
      <c r="A322" s="5" t="s">
        <v>1056</v>
      </c>
      <c r="B322" s="3" t="s">
        <v>764</v>
      </c>
      <c r="C322" s="3" t="s">
        <v>1057</v>
      </c>
      <c r="D322" s="3" t="s">
        <v>1058</v>
      </c>
      <c r="E322" s="3" t="s">
        <v>11</v>
      </c>
      <c r="F322" s="3" t="s">
        <v>12</v>
      </c>
      <c r="G322" s="3" t="s">
        <v>13</v>
      </c>
    </row>
    <row r="323" spans="1:7">
      <c r="A323" s="5" t="s">
        <v>1059</v>
      </c>
      <c r="B323" s="3" t="s">
        <v>764</v>
      </c>
      <c r="C323" s="3" t="s">
        <v>1060</v>
      </c>
      <c r="D323" s="3" t="s">
        <v>1061</v>
      </c>
      <c r="E323" s="3" t="s">
        <v>23</v>
      </c>
      <c r="F323" s="3" t="s">
        <v>24</v>
      </c>
      <c r="G323" s="3" t="s">
        <v>13</v>
      </c>
    </row>
    <row r="324" spans="1:7">
      <c r="A324" s="5" t="s">
        <v>1062</v>
      </c>
      <c r="B324" s="3" t="s">
        <v>764</v>
      </c>
      <c r="C324" s="3" t="s">
        <v>1063</v>
      </c>
      <c r="D324" s="3" t="s">
        <v>1064</v>
      </c>
      <c r="E324" s="3" t="s">
        <v>1065</v>
      </c>
      <c r="F324" s="3" t="s">
        <v>24</v>
      </c>
      <c r="G324" s="3" t="s">
        <v>13</v>
      </c>
    </row>
    <row r="325" spans="1:7">
      <c r="A325" s="5" t="s">
        <v>1066</v>
      </c>
      <c r="B325" s="3" t="s">
        <v>764</v>
      </c>
      <c r="C325" s="3" t="s">
        <v>868</v>
      </c>
      <c r="D325" s="3" t="s">
        <v>854</v>
      </c>
      <c r="E325" s="3" t="s">
        <v>153</v>
      </c>
      <c r="F325" s="3" t="s">
        <v>65</v>
      </c>
      <c r="G325" s="3" t="s">
        <v>81</v>
      </c>
    </row>
    <row r="326" spans="1:7">
      <c r="A326" s="5" t="s">
        <v>1067</v>
      </c>
      <c r="B326" s="3" t="s">
        <v>764</v>
      </c>
      <c r="C326" s="3" t="s">
        <v>1068</v>
      </c>
      <c r="D326" s="3" t="s">
        <v>1069</v>
      </c>
      <c r="E326" s="3" t="s">
        <v>1070</v>
      </c>
      <c r="F326" s="3" t="s">
        <v>233</v>
      </c>
      <c r="G326" s="3" t="s">
        <v>13</v>
      </c>
    </row>
    <row r="327" spans="1:7">
      <c r="A327" s="5" t="s">
        <v>1071</v>
      </c>
      <c r="B327" s="3" t="s">
        <v>764</v>
      </c>
      <c r="C327" s="3" t="s">
        <v>1072</v>
      </c>
      <c r="D327" s="3" t="s">
        <v>851</v>
      </c>
      <c r="E327" s="3" t="s">
        <v>153</v>
      </c>
      <c r="F327" s="3" t="s">
        <v>65</v>
      </c>
      <c r="G327" s="3" t="s">
        <v>81</v>
      </c>
    </row>
    <row r="328" spans="1:7">
      <c r="A328" s="5" t="s">
        <v>1073</v>
      </c>
      <c r="B328" s="3" t="s">
        <v>764</v>
      </c>
      <c r="C328" s="3" t="s">
        <v>1074</v>
      </c>
      <c r="D328" s="3" t="s">
        <v>1075</v>
      </c>
      <c r="E328" s="3" t="s">
        <v>140</v>
      </c>
      <c r="F328" s="3" t="s">
        <v>140</v>
      </c>
      <c r="G328" s="3" t="s">
        <v>13</v>
      </c>
    </row>
    <row r="329" spans="1:7">
      <c r="A329" s="5" t="s">
        <v>1076</v>
      </c>
      <c r="B329" s="3" t="s">
        <v>764</v>
      </c>
      <c r="C329" s="3" t="s">
        <v>1038</v>
      </c>
      <c r="D329" s="3" t="s">
        <v>1077</v>
      </c>
      <c r="E329" s="3" t="s">
        <v>153</v>
      </c>
      <c r="F329" s="3" t="s">
        <v>65</v>
      </c>
      <c r="G329" s="3" t="s">
        <v>81</v>
      </c>
    </row>
    <row r="330" spans="1:7">
      <c r="A330" s="5" t="s">
        <v>1078</v>
      </c>
      <c r="B330" s="3" t="s">
        <v>764</v>
      </c>
      <c r="C330" s="3" t="s">
        <v>1079</v>
      </c>
      <c r="D330" s="3" t="s">
        <v>1080</v>
      </c>
      <c r="E330" s="3" t="s">
        <v>11</v>
      </c>
      <c r="F330" s="3" t="s">
        <v>24</v>
      </c>
      <c r="G330" s="3" t="s">
        <v>13</v>
      </c>
    </row>
    <row r="331" spans="1:7">
      <c r="A331" s="5" t="s">
        <v>1081</v>
      </c>
      <c r="B331" s="3" t="s">
        <v>764</v>
      </c>
      <c r="C331" s="3" t="s">
        <v>1082</v>
      </c>
      <c r="D331" s="3" t="s">
        <v>1083</v>
      </c>
      <c r="E331" s="3" t="s">
        <v>1033</v>
      </c>
      <c r="F331" s="3" t="s">
        <v>841</v>
      </c>
      <c r="G331" s="3" t="s">
        <v>13</v>
      </c>
    </row>
    <row r="332" spans="1:7">
      <c r="A332" s="5" t="s">
        <v>1084</v>
      </c>
      <c r="B332" s="3" t="s">
        <v>1085</v>
      </c>
      <c r="C332" s="3" t="s">
        <v>1086</v>
      </c>
      <c r="D332" s="3" t="s">
        <v>1087</v>
      </c>
      <c r="E332" s="3" t="s">
        <v>79</v>
      </c>
      <c r="F332" s="3" t="s">
        <v>140</v>
      </c>
      <c r="G332" s="3" t="s">
        <v>13</v>
      </c>
    </row>
    <row r="333" spans="1:7">
      <c r="A333" s="5" t="s">
        <v>1088</v>
      </c>
      <c r="B333" s="3" t="s">
        <v>1085</v>
      </c>
      <c r="C333" s="3" t="s">
        <v>1089</v>
      </c>
      <c r="D333" s="3" t="s">
        <v>1090</v>
      </c>
      <c r="E333" s="3" t="s">
        <v>11</v>
      </c>
      <c r="F333" s="3" t="s">
        <v>24</v>
      </c>
      <c r="G333" s="3" t="s">
        <v>13</v>
      </c>
    </row>
    <row r="334" spans="1:7">
      <c r="A334" s="5" t="s">
        <v>1091</v>
      </c>
      <c r="B334" s="3" t="s">
        <v>1085</v>
      </c>
      <c r="C334" s="3" t="s">
        <v>1092</v>
      </c>
      <c r="D334" s="3" t="s">
        <v>1093</v>
      </c>
      <c r="E334" s="3" t="s">
        <v>1094</v>
      </c>
      <c r="F334" s="3" t="s">
        <v>80</v>
      </c>
      <c r="G334" s="3" t="s">
        <v>208</v>
      </c>
    </row>
    <row r="335" spans="1:7">
      <c r="A335" s="5" t="s">
        <v>1095</v>
      </c>
      <c r="B335" s="3" t="s">
        <v>1085</v>
      </c>
      <c r="C335" s="3" t="s">
        <v>1096</v>
      </c>
      <c r="D335" s="3" t="s">
        <v>1097</v>
      </c>
      <c r="E335" s="3" t="s">
        <v>79</v>
      </c>
      <c r="F335" s="3" t="s">
        <v>140</v>
      </c>
      <c r="G335" s="3" t="s">
        <v>13</v>
      </c>
    </row>
    <row r="336" spans="1:7">
      <c r="A336" s="5" t="s">
        <v>1098</v>
      </c>
      <c r="B336" s="3" t="s">
        <v>1085</v>
      </c>
      <c r="C336" s="3" t="s">
        <v>1099</v>
      </c>
      <c r="D336" s="3" t="s">
        <v>1100</v>
      </c>
      <c r="E336" s="3" t="s">
        <v>11</v>
      </c>
      <c r="F336" s="3" t="s">
        <v>12</v>
      </c>
      <c r="G336" s="3" t="s">
        <v>13</v>
      </c>
    </row>
    <row r="337" spans="1:7">
      <c r="A337" s="5" t="s">
        <v>1101</v>
      </c>
      <c r="B337" s="3" t="s">
        <v>1085</v>
      </c>
      <c r="C337" s="3" t="s">
        <v>1102</v>
      </c>
      <c r="D337" s="3" t="s">
        <v>1103</v>
      </c>
      <c r="E337" s="3" t="s">
        <v>11</v>
      </c>
      <c r="F337" s="3" t="s">
        <v>12</v>
      </c>
      <c r="G337" s="3" t="s">
        <v>13</v>
      </c>
    </row>
    <row r="338" spans="1:7">
      <c r="A338" s="5" t="s">
        <v>1104</v>
      </c>
      <c r="B338" s="3" t="s">
        <v>1085</v>
      </c>
      <c r="C338" s="3" t="s">
        <v>1105</v>
      </c>
      <c r="D338" s="3" t="s">
        <v>1106</v>
      </c>
      <c r="E338" s="3" t="s">
        <v>741</v>
      </c>
      <c r="F338" s="3" t="s">
        <v>24</v>
      </c>
      <c r="G338" s="3" t="s">
        <v>13</v>
      </c>
    </row>
    <row r="339" spans="1:7">
      <c r="A339" s="5" t="s">
        <v>1107</v>
      </c>
      <c r="B339" s="3" t="s">
        <v>1085</v>
      </c>
      <c r="C339" s="3" t="s">
        <v>1108</v>
      </c>
      <c r="D339" s="3" t="s">
        <v>1109</v>
      </c>
      <c r="E339" s="3" t="s">
        <v>246</v>
      </c>
      <c r="F339" s="3" t="s">
        <v>12</v>
      </c>
      <c r="G339" s="3" t="s">
        <v>13</v>
      </c>
    </row>
    <row r="340" spans="1:7">
      <c r="A340" s="5" t="s">
        <v>1110</v>
      </c>
      <c r="B340" s="3" t="s">
        <v>1085</v>
      </c>
      <c r="C340" s="3" t="s">
        <v>1111</v>
      </c>
      <c r="D340" s="3" t="s">
        <v>1112</v>
      </c>
      <c r="E340" s="3" t="s">
        <v>11</v>
      </c>
      <c r="F340" s="3" t="s">
        <v>12</v>
      </c>
      <c r="G340" s="3" t="s">
        <v>13</v>
      </c>
    </row>
    <row r="341" spans="1:7">
      <c r="A341" s="5" t="s">
        <v>1113</v>
      </c>
      <c r="B341" s="3" t="s">
        <v>1085</v>
      </c>
      <c r="C341" s="3" t="s">
        <v>1114</v>
      </c>
      <c r="D341" s="3" t="s">
        <v>1115</v>
      </c>
      <c r="E341" s="3" t="s">
        <v>1116</v>
      </c>
      <c r="F341" s="3" t="s">
        <v>42</v>
      </c>
      <c r="G341" s="3" t="s">
        <v>13</v>
      </c>
    </row>
    <row r="342" spans="1:7">
      <c r="A342" s="5" t="s">
        <v>1117</v>
      </c>
      <c r="B342" s="3" t="s">
        <v>1085</v>
      </c>
      <c r="C342" s="3" t="s">
        <v>1118</v>
      </c>
      <c r="D342" s="3" t="s">
        <v>1119</v>
      </c>
      <c r="E342" s="3" t="s">
        <v>23</v>
      </c>
      <c r="F342" s="3" t="s">
        <v>24</v>
      </c>
      <c r="G342" s="3" t="s">
        <v>13</v>
      </c>
    </row>
    <row r="343" spans="1:7">
      <c r="A343" s="5" t="s">
        <v>1120</v>
      </c>
      <c r="B343" s="3" t="s">
        <v>1085</v>
      </c>
      <c r="C343" s="3" t="s">
        <v>1121</v>
      </c>
      <c r="D343" s="3" t="s">
        <v>1122</v>
      </c>
      <c r="E343" s="3" t="s">
        <v>11</v>
      </c>
      <c r="F343" s="3" t="s">
        <v>12</v>
      </c>
      <c r="G343" s="3" t="s">
        <v>13</v>
      </c>
    </row>
    <row r="344" spans="1:7">
      <c r="A344" s="5" t="s">
        <v>1123</v>
      </c>
      <c r="B344" s="3" t="s">
        <v>1085</v>
      </c>
      <c r="C344" s="3" t="s">
        <v>1124</v>
      </c>
      <c r="D344" s="3" t="s">
        <v>1125</v>
      </c>
      <c r="E344" s="3" t="s">
        <v>11</v>
      </c>
      <c r="F344" s="3" t="s">
        <v>12</v>
      </c>
      <c r="G344" s="3" t="s">
        <v>13</v>
      </c>
    </row>
    <row r="345" spans="1:7">
      <c r="A345" s="5" t="s">
        <v>1126</v>
      </c>
      <c r="B345" s="3" t="s">
        <v>1085</v>
      </c>
      <c r="C345" s="3" t="s">
        <v>1127</v>
      </c>
      <c r="D345" s="3" t="s">
        <v>1128</v>
      </c>
      <c r="E345" s="3" t="s">
        <v>11</v>
      </c>
      <c r="F345" s="3" t="s">
        <v>12</v>
      </c>
      <c r="G345" s="3" t="s">
        <v>13</v>
      </c>
    </row>
    <row r="346" spans="1:7">
      <c r="A346" s="5" t="s">
        <v>1129</v>
      </c>
      <c r="B346" s="3" t="s">
        <v>1085</v>
      </c>
      <c r="C346" s="3" t="s">
        <v>1130</v>
      </c>
      <c r="D346" s="3" t="s">
        <v>1131</v>
      </c>
      <c r="E346" s="3" t="s">
        <v>1132</v>
      </c>
      <c r="F346" s="3" t="s">
        <v>12</v>
      </c>
      <c r="G346" s="3" t="s">
        <v>13</v>
      </c>
    </row>
    <row r="347" spans="1:7">
      <c r="A347" s="5" t="s">
        <v>1133</v>
      </c>
      <c r="B347" s="3" t="s">
        <v>1085</v>
      </c>
      <c r="C347" s="3" t="s">
        <v>1134</v>
      </c>
      <c r="D347" s="3" t="s">
        <v>1135</v>
      </c>
      <c r="E347" s="3" t="s">
        <v>11</v>
      </c>
      <c r="F347" s="3" t="s">
        <v>12</v>
      </c>
      <c r="G347" s="3" t="s">
        <v>13</v>
      </c>
    </row>
    <row r="348" spans="1:7">
      <c r="A348" s="5" t="s">
        <v>1136</v>
      </c>
      <c r="B348" s="3" t="s">
        <v>1085</v>
      </c>
      <c r="C348" s="3" t="s">
        <v>1137</v>
      </c>
      <c r="D348" s="3" t="s">
        <v>1138</v>
      </c>
      <c r="E348" s="3" t="s">
        <v>11</v>
      </c>
      <c r="F348" s="3" t="s">
        <v>12</v>
      </c>
      <c r="G348" s="3" t="s">
        <v>13</v>
      </c>
    </row>
    <row r="349" spans="1:7">
      <c r="A349" s="5" t="s">
        <v>1139</v>
      </c>
      <c r="B349" s="3" t="s">
        <v>1085</v>
      </c>
      <c r="C349" s="3" t="s">
        <v>1140</v>
      </c>
      <c r="D349" s="3" t="s">
        <v>1141</v>
      </c>
      <c r="E349" s="3" t="s">
        <v>683</v>
      </c>
      <c r="F349" s="3" t="s">
        <v>12</v>
      </c>
      <c r="G349" s="3" t="s">
        <v>13</v>
      </c>
    </row>
    <row r="350" spans="1:7">
      <c r="A350" s="5" t="s">
        <v>1142</v>
      </c>
      <c r="B350" s="3" t="s">
        <v>1085</v>
      </c>
      <c r="C350" s="3" t="s">
        <v>1143</v>
      </c>
      <c r="D350" s="3" t="s">
        <v>1144</v>
      </c>
      <c r="E350" s="3" t="s">
        <v>79</v>
      </c>
      <c r="F350" s="3" t="s">
        <v>140</v>
      </c>
      <c r="G350" s="3" t="s">
        <v>13</v>
      </c>
    </row>
    <row r="351" spans="1:7">
      <c r="A351" s="5" t="s">
        <v>1145</v>
      </c>
      <c r="B351" s="3" t="s">
        <v>1085</v>
      </c>
      <c r="C351" s="3" t="s">
        <v>1146</v>
      </c>
      <c r="D351" s="3" t="s">
        <v>1147</v>
      </c>
      <c r="E351" s="3" t="s">
        <v>11</v>
      </c>
      <c r="F351" s="3" t="s">
        <v>24</v>
      </c>
      <c r="G351" s="3" t="s">
        <v>13</v>
      </c>
    </row>
    <row r="352" spans="1:7">
      <c r="A352" s="5" t="s">
        <v>1148</v>
      </c>
      <c r="B352" s="3" t="s">
        <v>1085</v>
      </c>
      <c r="C352" s="3" t="s">
        <v>1149</v>
      </c>
      <c r="D352" s="3" t="s">
        <v>1150</v>
      </c>
      <c r="E352" s="3" t="s">
        <v>1151</v>
      </c>
      <c r="F352" s="3" t="s">
        <v>12</v>
      </c>
      <c r="G352" s="3" t="s">
        <v>13</v>
      </c>
    </row>
    <row r="353" spans="1:7">
      <c r="A353" s="5" t="s">
        <v>1152</v>
      </c>
      <c r="B353" s="3" t="s">
        <v>1085</v>
      </c>
      <c r="C353" s="3" t="s">
        <v>1153</v>
      </c>
      <c r="D353" s="3" t="s">
        <v>1154</v>
      </c>
      <c r="E353" s="3" t="s">
        <v>11</v>
      </c>
      <c r="F353" s="3" t="s">
        <v>24</v>
      </c>
      <c r="G353" s="3" t="s">
        <v>13</v>
      </c>
    </row>
    <row r="354" spans="1:7">
      <c r="A354" s="5" t="s">
        <v>1155</v>
      </c>
      <c r="B354" s="3" t="s">
        <v>1085</v>
      </c>
      <c r="C354" s="3" t="s">
        <v>1156</v>
      </c>
      <c r="D354" s="3" t="s">
        <v>1157</v>
      </c>
      <c r="E354" s="3" t="s">
        <v>23</v>
      </c>
      <c r="F354" s="3" t="s">
        <v>24</v>
      </c>
      <c r="G354" s="3" t="s">
        <v>13</v>
      </c>
    </row>
    <row r="355" spans="1:7">
      <c r="A355" s="5" t="s">
        <v>1158</v>
      </c>
      <c r="B355" s="3" t="s">
        <v>1085</v>
      </c>
      <c r="C355" s="3" t="s">
        <v>1159</v>
      </c>
      <c r="D355" s="3" t="s">
        <v>1160</v>
      </c>
      <c r="E355" s="3" t="s">
        <v>1161</v>
      </c>
      <c r="F355" s="3" t="s">
        <v>28</v>
      </c>
      <c r="G355" s="3" t="s">
        <v>13</v>
      </c>
    </row>
    <row r="356" spans="1:7">
      <c r="A356" s="5" t="s">
        <v>1162</v>
      </c>
      <c r="B356" s="3" t="s">
        <v>1085</v>
      </c>
      <c r="C356" s="3" t="s">
        <v>1163</v>
      </c>
      <c r="D356" s="3" t="s">
        <v>1164</v>
      </c>
      <c r="E356" s="3" t="s">
        <v>11</v>
      </c>
      <c r="F356" s="3" t="s">
        <v>12</v>
      </c>
      <c r="G356" s="3" t="s">
        <v>13</v>
      </c>
    </row>
    <row r="357" spans="1:7">
      <c r="A357" s="5" t="s">
        <v>1165</v>
      </c>
      <c r="B357" s="3" t="s">
        <v>1085</v>
      </c>
      <c r="C357" s="3" t="s">
        <v>1166</v>
      </c>
      <c r="D357" s="3" t="s">
        <v>1167</v>
      </c>
      <c r="E357" s="3" t="s">
        <v>11</v>
      </c>
      <c r="F357" s="3" t="s">
        <v>12</v>
      </c>
      <c r="G357" s="3" t="s">
        <v>13</v>
      </c>
    </row>
    <row r="358" spans="1:7">
      <c r="A358" s="5" t="s">
        <v>1168</v>
      </c>
      <c r="B358" s="3" t="s">
        <v>1085</v>
      </c>
      <c r="C358" s="3" t="s">
        <v>1169</v>
      </c>
      <c r="D358" s="3" t="s">
        <v>1170</v>
      </c>
      <c r="E358" s="3" t="s">
        <v>11</v>
      </c>
      <c r="F358" s="3" t="s">
        <v>12</v>
      </c>
      <c r="G358" s="3" t="s">
        <v>13</v>
      </c>
    </row>
    <row r="359" spans="1:7">
      <c r="A359" s="5" t="s">
        <v>1171</v>
      </c>
      <c r="B359" s="3" t="s">
        <v>1085</v>
      </c>
      <c r="C359" s="3" t="s">
        <v>1172</v>
      </c>
      <c r="D359" s="3" t="s">
        <v>1173</v>
      </c>
      <c r="E359" s="3" t="s">
        <v>1174</v>
      </c>
      <c r="F359" s="3" t="s">
        <v>24</v>
      </c>
      <c r="G359" s="3" t="s">
        <v>13</v>
      </c>
    </row>
    <row r="360" spans="1:7">
      <c r="A360" s="5" t="s">
        <v>1175</v>
      </c>
      <c r="B360" s="3" t="s">
        <v>1085</v>
      </c>
      <c r="C360" s="3" t="s">
        <v>1176</v>
      </c>
      <c r="D360" s="3" t="s">
        <v>1177</v>
      </c>
      <c r="E360" s="3" t="s">
        <v>246</v>
      </c>
      <c r="F360" s="3" t="s">
        <v>247</v>
      </c>
      <c r="G360" s="3" t="s">
        <v>13</v>
      </c>
    </row>
    <row r="361" spans="1:7">
      <c r="A361" s="5" t="s">
        <v>1178</v>
      </c>
      <c r="B361" s="3" t="s">
        <v>1085</v>
      </c>
      <c r="C361" s="3" t="s">
        <v>1179</v>
      </c>
      <c r="D361" s="3" t="s">
        <v>1180</v>
      </c>
      <c r="E361" s="3" t="s">
        <v>11</v>
      </c>
      <c r="F361" s="3" t="s">
        <v>12</v>
      </c>
      <c r="G361" s="3" t="s">
        <v>13</v>
      </c>
    </row>
    <row r="362" spans="1:7">
      <c r="A362" s="5" t="s">
        <v>1181</v>
      </c>
      <c r="B362" s="3" t="s">
        <v>1085</v>
      </c>
      <c r="C362" s="3" t="s">
        <v>1182</v>
      </c>
      <c r="D362" s="3" t="s">
        <v>1183</v>
      </c>
      <c r="E362" s="3" t="s">
        <v>64</v>
      </c>
      <c r="F362" s="3" t="s">
        <v>65</v>
      </c>
      <c r="G362" s="3" t="s">
        <v>13</v>
      </c>
    </row>
    <row r="363" spans="1:7">
      <c r="A363" s="5" t="s">
        <v>1184</v>
      </c>
      <c r="B363" s="3" t="s">
        <v>1085</v>
      </c>
      <c r="C363" s="3" t="s">
        <v>1185</v>
      </c>
      <c r="D363" s="3" t="s">
        <v>1186</v>
      </c>
      <c r="E363" s="3" t="s">
        <v>246</v>
      </c>
      <c r="F363" s="3" t="s">
        <v>12</v>
      </c>
      <c r="G363" s="3" t="s">
        <v>13</v>
      </c>
    </row>
    <row r="364" spans="1:7">
      <c r="A364" s="5" t="s">
        <v>1187</v>
      </c>
      <c r="B364" s="3" t="s">
        <v>1085</v>
      </c>
      <c r="C364" s="3" t="s">
        <v>1188</v>
      </c>
      <c r="D364" s="3" t="s">
        <v>1189</v>
      </c>
      <c r="E364" s="3" t="s">
        <v>11</v>
      </c>
      <c r="F364" s="3" t="s">
        <v>12</v>
      </c>
      <c r="G364" s="3" t="s">
        <v>13</v>
      </c>
    </row>
    <row r="365" spans="1:7">
      <c r="A365" s="5" t="s">
        <v>1190</v>
      </c>
      <c r="B365" s="3" t="s">
        <v>1085</v>
      </c>
      <c r="C365" s="3" t="s">
        <v>1191</v>
      </c>
      <c r="D365" s="3" t="s">
        <v>1192</v>
      </c>
      <c r="E365" s="3" t="s">
        <v>11</v>
      </c>
      <c r="F365" s="3" t="s">
        <v>12</v>
      </c>
      <c r="G365" s="3" t="s">
        <v>13</v>
      </c>
    </row>
    <row r="366" spans="1:7">
      <c r="A366" s="5" t="s">
        <v>1193</v>
      </c>
      <c r="B366" s="3" t="s">
        <v>1085</v>
      </c>
      <c r="C366" s="3" t="s">
        <v>1194</v>
      </c>
      <c r="D366" s="3" t="s">
        <v>1195</v>
      </c>
      <c r="E366" s="3" t="s">
        <v>11</v>
      </c>
      <c r="F366" s="3" t="s">
        <v>12</v>
      </c>
      <c r="G366" s="3" t="s">
        <v>13</v>
      </c>
    </row>
    <row r="367" spans="1:7">
      <c r="A367" s="5" t="s">
        <v>1196</v>
      </c>
      <c r="B367" s="3" t="s">
        <v>1085</v>
      </c>
      <c r="C367" s="3" t="s">
        <v>1197</v>
      </c>
      <c r="D367" s="3" t="s">
        <v>1198</v>
      </c>
      <c r="E367" s="3" t="s">
        <v>11</v>
      </c>
      <c r="F367" s="3" t="s">
        <v>12</v>
      </c>
      <c r="G367" s="3" t="s">
        <v>13</v>
      </c>
    </row>
    <row r="368" spans="1:7">
      <c r="A368" s="5" t="s">
        <v>1199</v>
      </c>
      <c r="B368" s="3" t="s">
        <v>1085</v>
      </c>
      <c r="C368" s="3" t="s">
        <v>1200</v>
      </c>
      <c r="D368" s="3" t="s">
        <v>1201</v>
      </c>
      <c r="E368" s="3" t="s">
        <v>246</v>
      </c>
      <c r="F368" s="3" t="s">
        <v>12</v>
      </c>
      <c r="G368" s="3" t="s">
        <v>13</v>
      </c>
    </row>
    <row r="369" spans="1:7">
      <c r="A369" s="5" t="s">
        <v>1202</v>
      </c>
      <c r="B369" s="3" t="s">
        <v>1085</v>
      </c>
      <c r="C369" s="3" t="s">
        <v>1203</v>
      </c>
      <c r="D369" s="3" t="s">
        <v>1204</v>
      </c>
      <c r="E369" s="3" t="s">
        <v>11</v>
      </c>
      <c r="F369" s="3" t="s">
        <v>24</v>
      </c>
      <c r="G369" s="3" t="s">
        <v>13</v>
      </c>
    </row>
    <row r="370" spans="1:7">
      <c r="A370" s="5" t="s">
        <v>1205</v>
      </c>
      <c r="B370" s="3" t="s">
        <v>1085</v>
      </c>
      <c r="C370" s="3" t="s">
        <v>1206</v>
      </c>
      <c r="D370" s="3" t="s">
        <v>1207</v>
      </c>
      <c r="E370" s="3" t="s">
        <v>1208</v>
      </c>
      <c r="F370" s="3" t="s">
        <v>140</v>
      </c>
      <c r="G370" s="3" t="s">
        <v>81</v>
      </c>
    </row>
    <row r="371" spans="1:7">
      <c r="A371" s="5" t="s">
        <v>1209</v>
      </c>
      <c r="B371" s="3" t="s">
        <v>1085</v>
      </c>
      <c r="C371" s="3" t="s">
        <v>1210</v>
      </c>
      <c r="D371" s="3" t="s">
        <v>1211</v>
      </c>
      <c r="E371" s="3" t="s">
        <v>1116</v>
      </c>
      <c r="F371" s="3" t="s">
        <v>12</v>
      </c>
      <c r="G371" s="3" t="s">
        <v>13</v>
      </c>
    </row>
    <row r="372" spans="1:7">
      <c r="A372" s="5" t="s">
        <v>1212</v>
      </c>
      <c r="B372" s="3" t="s">
        <v>1085</v>
      </c>
      <c r="C372" s="3" t="s">
        <v>1213</v>
      </c>
      <c r="D372" s="3" t="s">
        <v>1214</v>
      </c>
      <c r="E372" s="3" t="s">
        <v>79</v>
      </c>
      <c r="F372" s="3" t="s">
        <v>140</v>
      </c>
      <c r="G372" s="3" t="s">
        <v>81</v>
      </c>
    </row>
    <row r="373" spans="1:7">
      <c r="A373" s="5" t="s">
        <v>1215</v>
      </c>
      <c r="B373" s="3" t="s">
        <v>1085</v>
      </c>
      <c r="C373" s="3" t="s">
        <v>1216</v>
      </c>
      <c r="D373" s="3" t="s">
        <v>1217</v>
      </c>
      <c r="E373" s="3" t="s">
        <v>11</v>
      </c>
      <c r="F373" s="3" t="s">
        <v>12</v>
      </c>
      <c r="G373" s="3" t="s">
        <v>13</v>
      </c>
    </row>
    <row r="374" spans="1:7">
      <c r="A374" s="5" t="s">
        <v>1218</v>
      </c>
      <c r="B374" s="3" t="s">
        <v>1219</v>
      </c>
      <c r="C374" s="3" t="s">
        <v>1220</v>
      </c>
      <c r="D374" s="3" t="s">
        <v>1221</v>
      </c>
      <c r="E374" s="3" t="s">
        <v>11</v>
      </c>
      <c r="F374" s="3" t="s">
        <v>12</v>
      </c>
      <c r="G374" s="3" t="s">
        <v>13</v>
      </c>
    </row>
    <row r="375" spans="1:7">
      <c r="A375" s="5" t="s">
        <v>1222</v>
      </c>
      <c r="B375" s="3" t="s">
        <v>1219</v>
      </c>
      <c r="C375" s="3" t="s">
        <v>1223</v>
      </c>
      <c r="D375" s="3" t="s">
        <v>1224</v>
      </c>
      <c r="E375" s="3" t="s">
        <v>1225</v>
      </c>
      <c r="F375" s="3" t="s">
        <v>24</v>
      </c>
      <c r="G375" s="3" t="s">
        <v>13</v>
      </c>
    </row>
    <row r="376" spans="1:7">
      <c r="A376" s="5" t="s">
        <v>1226</v>
      </c>
      <c r="B376" s="3" t="s">
        <v>1219</v>
      </c>
      <c r="C376" s="3" t="s">
        <v>1227</v>
      </c>
      <c r="D376" s="3" t="s">
        <v>1228</v>
      </c>
      <c r="E376" s="3" t="s">
        <v>1229</v>
      </c>
      <c r="F376" s="3" t="s">
        <v>233</v>
      </c>
      <c r="G376" s="3" t="s">
        <v>13</v>
      </c>
    </row>
    <row r="377" spans="1:7">
      <c r="A377" s="5" t="s">
        <v>1230</v>
      </c>
      <c r="B377" s="3" t="s">
        <v>1219</v>
      </c>
      <c r="C377" s="3" t="s">
        <v>1231</v>
      </c>
      <c r="D377" s="3" t="s">
        <v>1232</v>
      </c>
      <c r="E377" s="3" t="s">
        <v>72</v>
      </c>
      <c r="F377" s="3" t="s">
        <v>12</v>
      </c>
      <c r="G377" s="3" t="s">
        <v>13</v>
      </c>
    </row>
    <row r="378" spans="1:7">
      <c r="A378" s="5" t="s">
        <v>1233</v>
      </c>
      <c r="B378" s="3" t="s">
        <v>1219</v>
      </c>
      <c r="C378" s="3" t="s">
        <v>1234</v>
      </c>
      <c r="D378" s="3" t="s">
        <v>1235</v>
      </c>
      <c r="E378" s="3" t="s">
        <v>840</v>
      </c>
      <c r="F378" s="3" t="s">
        <v>140</v>
      </c>
      <c r="G378" s="3" t="s">
        <v>13</v>
      </c>
    </row>
    <row r="379" spans="1:7">
      <c r="A379" s="5" t="s">
        <v>1236</v>
      </c>
      <c r="B379" s="3" t="s">
        <v>1219</v>
      </c>
      <c r="C379" s="3" t="s">
        <v>1237</v>
      </c>
      <c r="D379" s="3" t="s">
        <v>1238</v>
      </c>
      <c r="E379" s="3" t="s">
        <v>59</v>
      </c>
      <c r="F379" s="3" t="s">
        <v>140</v>
      </c>
      <c r="G379" s="3" t="s">
        <v>13</v>
      </c>
    </row>
    <row r="380" spans="1:7">
      <c r="A380" s="5" t="s">
        <v>1239</v>
      </c>
      <c r="B380" s="3" t="s">
        <v>1219</v>
      </c>
      <c r="C380" s="3" t="s">
        <v>1240</v>
      </c>
      <c r="D380" s="3" t="s">
        <v>1241</v>
      </c>
      <c r="E380" s="3" t="s">
        <v>11</v>
      </c>
      <c r="F380" s="3" t="s">
        <v>60</v>
      </c>
      <c r="G380" s="3" t="s">
        <v>13</v>
      </c>
    </row>
    <row r="381" spans="1:7">
      <c r="A381" s="5" t="s">
        <v>1242</v>
      </c>
      <c r="B381" s="3" t="s">
        <v>1219</v>
      </c>
      <c r="C381" s="3" t="s">
        <v>1243</v>
      </c>
      <c r="D381" s="3" t="s">
        <v>1244</v>
      </c>
      <c r="E381" s="3" t="s">
        <v>11</v>
      </c>
      <c r="F381" s="3" t="s">
        <v>24</v>
      </c>
      <c r="G381" s="3" t="s">
        <v>13</v>
      </c>
    </row>
    <row r="382" spans="1:7">
      <c r="A382" s="5" t="s">
        <v>1245</v>
      </c>
      <c r="B382" s="3" t="s">
        <v>1219</v>
      </c>
      <c r="C382" s="3" t="s">
        <v>1246</v>
      </c>
      <c r="D382" s="3" t="s">
        <v>1247</v>
      </c>
      <c r="E382" s="3" t="s">
        <v>11</v>
      </c>
      <c r="F382" s="3" t="s">
        <v>12</v>
      </c>
      <c r="G382" s="3" t="s">
        <v>13</v>
      </c>
    </row>
    <row r="383" spans="1:7">
      <c r="A383" s="5" t="s">
        <v>1248</v>
      </c>
      <c r="B383" s="3" t="s">
        <v>1219</v>
      </c>
      <c r="C383" s="3" t="s">
        <v>1249</v>
      </c>
      <c r="D383" s="3" t="s">
        <v>1250</v>
      </c>
      <c r="E383" s="3" t="s">
        <v>11</v>
      </c>
      <c r="F383" s="3" t="s">
        <v>24</v>
      </c>
      <c r="G383" s="3" t="s">
        <v>13</v>
      </c>
    </row>
    <row r="384" spans="1:7">
      <c r="A384" s="5" t="s">
        <v>1251</v>
      </c>
      <c r="B384" s="3" t="s">
        <v>1219</v>
      </c>
      <c r="C384" s="3" t="s">
        <v>1252</v>
      </c>
      <c r="D384" s="3" t="s">
        <v>1253</v>
      </c>
      <c r="E384" s="3" t="s">
        <v>11</v>
      </c>
      <c r="F384" s="3" t="s">
        <v>24</v>
      </c>
      <c r="G384" s="3" t="s">
        <v>13</v>
      </c>
    </row>
    <row r="385" spans="1:7">
      <c r="A385" s="5" t="s">
        <v>1254</v>
      </c>
      <c r="B385" s="3" t="s">
        <v>1219</v>
      </c>
      <c r="C385" s="3" t="s">
        <v>1255</v>
      </c>
      <c r="D385" s="3" t="s">
        <v>1256</v>
      </c>
      <c r="E385" s="3" t="s">
        <v>11</v>
      </c>
      <c r="F385" s="3" t="s">
        <v>24</v>
      </c>
      <c r="G385" s="3" t="s">
        <v>13</v>
      </c>
    </row>
    <row r="386" spans="1:7">
      <c r="A386" s="5" t="s">
        <v>1257</v>
      </c>
      <c r="B386" s="3" t="s">
        <v>1219</v>
      </c>
      <c r="C386" s="3" t="s">
        <v>1258</v>
      </c>
      <c r="D386" s="3" t="s">
        <v>1259</v>
      </c>
      <c r="E386" s="3" t="s">
        <v>1260</v>
      </c>
      <c r="F386" s="3" t="s">
        <v>24</v>
      </c>
      <c r="G386" s="3" t="s">
        <v>13</v>
      </c>
    </row>
    <row r="387" spans="1:7">
      <c r="A387" s="5" t="s">
        <v>1261</v>
      </c>
      <c r="B387" s="3" t="s">
        <v>1219</v>
      </c>
      <c r="C387" s="3" t="s">
        <v>1262</v>
      </c>
      <c r="D387" s="3" t="s">
        <v>1263</v>
      </c>
      <c r="E387" s="3" t="s">
        <v>11</v>
      </c>
      <c r="F387" s="3" t="s">
        <v>12</v>
      </c>
      <c r="G387" s="3" t="s">
        <v>13</v>
      </c>
    </row>
    <row r="388" spans="1:7">
      <c r="A388" s="5" t="s">
        <v>1264</v>
      </c>
      <c r="B388" s="3" t="s">
        <v>1219</v>
      </c>
      <c r="C388" s="3" t="s">
        <v>1265</v>
      </c>
      <c r="D388" s="3" t="s">
        <v>1266</v>
      </c>
      <c r="E388" s="3" t="s">
        <v>367</v>
      </c>
      <c r="F388" s="3" t="s">
        <v>28</v>
      </c>
      <c r="G388" s="3" t="s">
        <v>13</v>
      </c>
    </row>
    <row r="389" spans="1:7">
      <c r="A389" s="5" t="s">
        <v>1267</v>
      </c>
      <c r="B389" s="3" t="s">
        <v>1219</v>
      </c>
      <c r="C389" s="3" t="s">
        <v>1268</v>
      </c>
      <c r="D389" s="3" t="s">
        <v>1269</v>
      </c>
      <c r="E389" s="3" t="s">
        <v>59</v>
      </c>
      <c r="F389" s="3" t="s">
        <v>140</v>
      </c>
      <c r="G389" s="3" t="s">
        <v>13</v>
      </c>
    </row>
    <row r="390" spans="1:7">
      <c r="A390" s="5" t="s">
        <v>1270</v>
      </c>
      <c r="B390" s="3" t="s">
        <v>1219</v>
      </c>
      <c r="C390" s="3" t="s">
        <v>1271</v>
      </c>
      <c r="D390" s="3" t="s">
        <v>1272</v>
      </c>
      <c r="E390" s="3" t="s">
        <v>11</v>
      </c>
      <c r="F390" s="3" t="s">
        <v>24</v>
      </c>
      <c r="G390" s="3" t="s">
        <v>13</v>
      </c>
    </row>
    <row r="391" spans="1:7">
      <c r="A391" s="5" t="s">
        <v>1273</v>
      </c>
      <c r="B391" s="3" t="s">
        <v>1219</v>
      </c>
      <c r="C391" s="3" t="s">
        <v>1274</v>
      </c>
      <c r="D391" s="3" t="s">
        <v>1204</v>
      </c>
      <c r="E391" s="3" t="s">
        <v>11</v>
      </c>
      <c r="F391" s="3" t="s">
        <v>24</v>
      </c>
      <c r="G391" s="3" t="s">
        <v>13</v>
      </c>
    </row>
    <row r="392" spans="1:7">
      <c r="A392" s="5" t="s">
        <v>1275</v>
      </c>
      <c r="B392" s="3" t="s">
        <v>1219</v>
      </c>
      <c r="C392" s="3" t="s">
        <v>1276</v>
      </c>
      <c r="D392" s="3" t="s">
        <v>1277</v>
      </c>
      <c r="E392" s="3" t="s">
        <v>11</v>
      </c>
      <c r="F392" s="3" t="s">
        <v>24</v>
      </c>
      <c r="G392" s="3" t="s">
        <v>13</v>
      </c>
    </row>
    <row r="393" spans="1:7">
      <c r="A393" s="5" t="s">
        <v>1278</v>
      </c>
      <c r="B393" s="3" t="s">
        <v>1219</v>
      </c>
      <c r="C393" s="3" t="s">
        <v>1279</v>
      </c>
      <c r="D393" s="3" t="s">
        <v>1280</v>
      </c>
      <c r="E393" s="3" t="s">
        <v>1132</v>
      </c>
      <c r="F393" s="3" t="s">
        <v>12</v>
      </c>
      <c r="G393" s="3" t="s">
        <v>13</v>
      </c>
    </row>
    <row r="394" spans="1:7">
      <c r="A394" s="5" t="s">
        <v>1281</v>
      </c>
      <c r="B394" s="3" t="s">
        <v>1219</v>
      </c>
      <c r="C394" s="3" t="s">
        <v>1282</v>
      </c>
      <c r="D394" s="3" t="s">
        <v>1283</v>
      </c>
      <c r="E394" s="3" t="s">
        <v>11</v>
      </c>
      <c r="F394" s="3" t="s">
        <v>12</v>
      </c>
      <c r="G394" s="3" t="s">
        <v>13</v>
      </c>
    </row>
    <row r="395" spans="1:7">
      <c r="A395" s="5" t="s">
        <v>1284</v>
      </c>
      <c r="B395" s="3" t="s">
        <v>1219</v>
      </c>
      <c r="C395" s="3" t="s">
        <v>1285</v>
      </c>
      <c r="D395" s="3" t="s">
        <v>1286</v>
      </c>
      <c r="E395" s="3" t="s">
        <v>11</v>
      </c>
      <c r="F395" s="3" t="s">
        <v>12</v>
      </c>
      <c r="G395" s="3" t="s">
        <v>13</v>
      </c>
    </row>
    <row r="396" spans="1:7">
      <c r="A396" s="5" t="s">
        <v>1287</v>
      </c>
      <c r="B396" s="3" t="s">
        <v>1219</v>
      </c>
      <c r="C396" s="3" t="s">
        <v>1288</v>
      </c>
      <c r="D396" s="3" t="s">
        <v>1289</v>
      </c>
      <c r="E396" s="3" t="s">
        <v>11</v>
      </c>
      <c r="F396" s="3" t="s">
        <v>24</v>
      </c>
      <c r="G396" s="3" t="s">
        <v>13</v>
      </c>
    </row>
    <row r="397" spans="1:7">
      <c r="A397" s="5" t="s">
        <v>1290</v>
      </c>
      <c r="B397" s="3" t="s">
        <v>1219</v>
      </c>
      <c r="C397" s="3" t="s">
        <v>1291</v>
      </c>
      <c r="D397" s="3" t="s">
        <v>1292</v>
      </c>
      <c r="E397" s="3" t="s">
        <v>11</v>
      </c>
      <c r="F397" s="3" t="s">
        <v>12</v>
      </c>
      <c r="G397" s="3" t="s">
        <v>13</v>
      </c>
    </row>
    <row r="398" spans="1:7">
      <c r="A398" s="5" t="s">
        <v>1293</v>
      </c>
      <c r="B398" s="3" t="s">
        <v>1219</v>
      </c>
      <c r="C398" s="3" t="s">
        <v>1294</v>
      </c>
      <c r="D398" s="3" t="s">
        <v>1295</v>
      </c>
      <c r="E398" s="3" t="s">
        <v>1296</v>
      </c>
      <c r="F398" s="3" t="s">
        <v>247</v>
      </c>
      <c r="G398" s="3" t="s">
        <v>13</v>
      </c>
    </row>
    <row r="399" spans="1:7">
      <c r="A399" s="5" t="s">
        <v>1297</v>
      </c>
      <c r="B399" s="3" t="s">
        <v>1219</v>
      </c>
      <c r="C399" s="3" t="s">
        <v>1298</v>
      </c>
      <c r="D399" s="3" t="s">
        <v>1299</v>
      </c>
      <c r="E399" s="3" t="s">
        <v>1208</v>
      </c>
      <c r="F399" s="3" t="s">
        <v>233</v>
      </c>
      <c r="G399" s="3" t="s">
        <v>13</v>
      </c>
    </row>
    <row r="400" spans="1:7">
      <c r="A400" s="5" t="s">
        <v>1300</v>
      </c>
      <c r="B400" s="3" t="s">
        <v>1219</v>
      </c>
      <c r="C400" s="3" t="s">
        <v>1301</v>
      </c>
      <c r="D400" s="3" t="s">
        <v>113</v>
      </c>
      <c r="E400" s="3" t="s">
        <v>11</v>
      </c>
      <c r="F400" s="3" t="s">
        <v>12</v>
      </c>
      <c r="G400" s="3" t="s">
        <v>13</v>
      </c>
    </row>
    <row r="401" spans="1:7">
      <c r="A401" s="5" t="s">
        <v>1302</v>
      </c>
      <c r="B401" s="3" t="s">
        <v>1219</v>
      </c>
      <c r="C401" s="3" t="s">
        <v>1303</v>
      </c>
      <c r="D401" s="3" t="s">
        <v>1304</v>
      </c>
      <c r="E401" s="3" t="s">
        <v>11</v>
      </c>
      <c r="F401" s="3" t="s">
        <v>12</v>
      </c>
      <c r="G401" s="3" t="s">
        <v>13</v>
      </c>
    </row>
    <row r="402" spans="1:7">
      <c r="A402" s="5" t="s">
        <v>1305</v>
      </c>
      <c r="B402" s="3" t="s">
        <v>1219</v>
      </c>
      <c r="C402" s="3" t="s">
        <v>1306</v>
      </c>
      <c r="D402" s="3" t="s">
        <v>1307</v>
      </c>
      <c r="E402" s="3" t="s">
        <v>557</v>
      </c>
      <c r="F402" s="3" t="s">
        <v>247</v>
      </c>
      <c r="G402" s="3" t="s">
        <v>13</v>
      </c>
    </row>
    <row r="403" spans="1:7">
      <c r="A403" s="5" t="s">
        <v>1308</v>
      </c>
      <c r="B403" s="3" t="s">
        <v>1219</v>
      </c>
      <c r="C403" s="3" t="s">
        <v>1309</v>
      </c>
      <c r="D403" s="3" t="s">
        <v>1310</v>
      </c>
      <c r="E403" s="3" t="s">
        <v>1002</v>
      </c>
      <c r="F403" s="3" t="s">
        <v>24</v>
      </c>
      <c r="G403" s="3" t="s">
        <v>13</v>
      </c>
    </row>
    <row r="404" spans="1:7">
      <c r="A404" s="5" t="s">
        <v>1311</v>
      </c>
      <c r="B404" s="3" t="s">
        <v>1219</v>
      </c>
      <c r="C404" s="3" t="s">
        <v>1312</v>
      </c>
      <c r="D404" s="3" t="s">
        <v>1313</v>
      </c>
      <c r="E404" s="3" t="s">
        <v>11</v>
      </c>
      <c r="F404" s="3" t="s">
        <v>24</v>
      </c>
      <c r="G404" s="3" t="s">
        <v>13</v>
      </c>
    </row>
    <row r="405" spans="1:7">
      <c r="A405" s="5" t="s">
        <v>1314</v>
      </c>
      <c r="B405" s="3" t="s">
        <v>1219</v>
      </c>
      <c r="C405" s="3" t="s">
        <v>1315</v>
      </c>
      <c r="D405" s="3" t="s">
        <v>1316</v>
      </c>
      <c r="E405" s="3" t="s">
        <v>11</v>
      </c>
      <c r="F405" s="3" t="s">
        <v>24</v>
      </c>
      <c r="G405" s="3" t="s">
        <v>13</v>
      </c>
    </row>
    <row r="406" spans="1:7">
      <c r="A406" s="5" t="s">
        <v>1317</v>
      </c>
      <c r="B406" s="3" t="s">
        <v>1219</v>
      </c>
      <c r="C406" s="3" t="s">
        <v>1318</v>
      </c>
      <c r="D406" s="3" t="s">
        <v>1319</v>
      </c>
      <c r="E406" s="3" t="s">
        <v>11</v>
      </c>
      <c r="F406" s="3" t="s">
        <v>24</v>
      </c>
      <c r="G406" s="3" t="s">
        <v>13</v>
      </c>
    </row>
    <row r="407" spans="1:7">
      <c r="A407" s="5" t="s">
        <v>1320</v>
      </c>
      <c r="B407" s="3" t="s">
        <v>1219</v>
      </c>
      <c r="C407" s="3" t="s">
        <v>1321</v>
      </c>
      <c r="D407" s="3" t="s">
        <v>1322</v>
      </c>
      <c r="E407" s="3" t="s">
        <v>11</v>
      </c>
      <c r="F407" s="3" t="s">
        <v>24</v>
      </c>
      <c r="G407" s="3" t="s">
        <v>13</v>
      </c>
    </row>
    <row r="408" spans="1:7">
      <c r="A408" s="5" t="s">
        <v>1323</v>
      </c>
      <c r="B408" s="3" t="s">
        <v>1219</v>
      </c>
      <c r="C408" s="3" t="s">
        <v>1324</v>
      </c>
      <c r="D408" s="3" t="s">
        <v>1325</v>
      </c>
      <c r="E408" s="3" t="s">
        <v>11</v>
      </c>
      <c r="F408" s="3" t="s">
        <v>24</v>
      </c>
      <c r="G408" s="3" t="s">
        <v>13</v>
      </c>
    </row>
    <row r="409" spans="1:7">
      <c r="A409" s="5" t="s">
        <v>1326</v>
      </c>
      <c r="B409" s="3" t="s">
        <v>1219</v>
      </c>
      <c r="C409" s="3" t="s">
        <v>1327</v>
      </c>
      <c r="D409" s="3" t="s">
        <v>1328</v>
      </c>
      <c r="E409" s="3" t="s">
        <v>367</v>
      </c>
      <c r="F409" s="3" t="s">
        <v>80</v>
      </c>
      <c r="G409" s="3" t="s">
        <v>208</v>
      </c>
    </row>
    <row r="410" spans="1:7">
      <c r="A410" s="5" t="s">
        <v>1329</v>
      </c>
      <c r="B410" s="3" t="s">
        <v>1219</v>
      </c>
      <c r="C410" s="3" t="s">
        <v>1330</v>
      </c>
      <c r="D410" s="3" t="s">
        <v>1331</v>
      </c>
      <c r="E410" s="3" t="s">
        <v>11</v>
      </c>
      <c r="F410" s="3" t="s">
        <v>12</v>
      </c>
      <c r="G410" s="3" t="s">
        <v>13</v>
      </c>
    </row>
    <row r="411" spans="1:7">
      <c r="A411" s="5" t="s">
        <v>1332</v>
      </c>
      <c r="B411" s="3" t="s">
        <v>1219</v>
      </c>
      <c r="C411" s="3" t="s">
        <v>1333</v>
      </c>
      <c r="D411" s="3" t="s">
        <v>1334</v>
      </c>
      <c r="E411" s="3" t="s">
        <v>110</v>
      </c>
      <c r="F411" s="3" t="s">
        <v>247</v>
      </c>
      <c r="G411" s="3" t="s">
        <v>13</v>
      </c>
    </row>
    <row r="412" spans="1:7">
      <c r="A412" s="5" t="s">
        <v>1335</v>
      </c>
      <c r="B412" s="3" t="s">
        <v>1219</v>
      </c>
      <c r="C412" s="3" t="s">
        <v>1336</v>
      </c>
      <c r="D412" s="3" t="s">
        <v>1337</v>
      </c>
      <c r="E412" s="3" t="s">
        <v>840</v>
      </c>
      <c r="F412" s="3" t="s">
        <v>841</v>
      </c>
      <c r="G412" s="3" t="s">
        <v>13</v>
      </c>
    </row>
    <row r="413" spans="1:7">
      <c r="A413" s="5" t="s">
        <v>1338</v>
      </c>
      <c r="B413" s="3" t="s">
        <v>1219</v>
      </c>
      <c r="C413" s="3" t="s">
        <v>1339</v>
      </c>
      <c r="D413" s="3" t="s">
        <v>1340</v>
      </c>
      <c r="E413" s="3" t="s">
        <v>189</v>
      </c>
      <c r="F413" s="3" t="s">
        <v>24</v>
      </c>
      <c r="G413" s="3" t="s">
        <v>13</v>
      </c>
    </row>
    <row r="414" spans="1:7">
      <c r="A414" s="5" t="s">
        <v>1341</v>
      </c>
      <c r="B414" s="3" t="s">
        <v>1219</v>
      </c>
      <c r="C414" s="3" t="s">
        <v>1342</v>
      </c>
      <c r="D414" s="3" t="s">
        <v>1343</v>
      </c>
      <c r="E414" s="3" t="s">
        <v>11</v>
      </c>
      <c r="F414" s="3" t="s">
        <v>24</v>
      </c>
      <c r="G414" s="3" t="s">
        <v>13</v>
      </c>
    </row>
    <row r="415" spans="1:7">
      <c r="A415" s="5" t="s">
        <v>1344</v>
      </c>
      <c r="B415" s="3" t="s">
        <v>1219</v>
      </c>
      <c r="C415" s="3" t="s">
        <v>1345</v>
      </c>
      <c r="D415" s="3" t="s">
        <v>1346</v>
      </c>
      <c r="E415" s="3" t="s">
        <v>11</v>
      </c>
      <c r="F415" s="3" t="s">
        <v>24</v>
      </c>
      <c r="G415" s="3" t="s">
        <v>13</v>
      </c>
    </row>
    <row r="416" spans="1:7">
      <c r="A416" s="5" t="s">
        <v>1347</v>
      </c>
      <c r="B416" s="3" t="s">
        <v>1219</v>
      </c>
      <c r="C416" s="3" t="s">
        <v>1348</v>
      </c>
      <c r="D416" s="3" t="s">
        <v>1349</v>
      </c>
      <c r="E416" s="3" t="s">
        <v>110</v>
      </c>
      <c r="F416" s="3" t="s">
        <v>247</v>
      </c>
      <c r="G416" s="3" t="s">
        <v>13</v>
      </c>
    </row>
    <row r="417" spans="1:7">
      <c r="A417" s="5" t="s">
        <v>1350</v>
      </c>
      <c r="B417" s="3" t="s">
        <v>1219</v>
      </c>
      <c r="C417" s="3" t="s">
        <v>1351</v>
      </c>
      <c r="D417" s="3" t="s">
        <v>1352</v>
      </c>
      <c r="E417" s="3" t="s">
        <v>110</v>
      </c>
      <c r="F417" s="3" t="s">
        <v>247</v>
      </c>
      <c r="G417" s="3" t="s">
        <v>13</v>
      </c>
    </row>
    <row r="418" spans="1:7">
      <c r="A418" s="5" t="s">
        <v>1353</v>
      </c>
      <c r="B418" s="3" t="s">
        <v>1219</v>
      </c>
      <c r="C418" s="3" t="s">
        <v>1354</v>
      </c>
      <c r="D418" s="3" t="s">
        <v>1355</v>
      </c>
      <c r="E418" s="3" t="s">
        <v>59</v>
      </c>
      <c r="F418" s="3" t="s">
        <v>24</v>
      </c>
      <c r="G418" s="3" t="s">
        <v>13</v>
      </c>
    </row>
    <row r="419" spans="1:7">
      <c r="A419" s="5" t="s">
        <v>1356</v>
      </c>
      <c r="B419" s="3" t="s">
        <v>1219</v>
      </c>
      <c r="C419" s="3" t="s">
        <v>1357</v>
      </c>
      <c r="D419" s="3" t="s">
        <v>1358</v>
      </c>
      <c r="E419" s="3" t="s">
        <v>257</v>
      </c>
      <c r="F419" s="3" t="s">
        <v>189</v>
      </c>
      <c r="G419" s="3" t="s">
        <v>13</v>
      </c>
    </row>
    <row r="420" spans="1:7">
      <c r="A420" s="5" t="s">
        <v>1359</v>
      </c>
      <c r="B420" s="3" t="s">
        <v>1219</v>
      </c>
      <c r="C420" s="3" t="s">
        <v>1360</v>
      </c>
      <c r="D420" s="3" t="s">
        <v>1361</v>
      </c>
      <c r="E420" s="3" t="s">
        <v>1362</v>
      </c>
      <c r="F420" s="3" t="s">
        <v>247</v>
      </c>
      <c r="G420" s="3" t="s">
        <v>13</v>
      </c>
    </row>
    <row r="421" spans="1:7">
      <c r="A421" s="5" t="s">
        <v>1363</v>
      </c>
      <c r="B421" s="3" t="s">
        <v>1219</v>
      </c>
      <c r="C421" s="3" t="s">
        <v>1364</v>
      </c>
      <c r="D421" s="3" t="s">
        <v>1365</v>
      </c>
      <c r="E421" s="3" t="s">
        <v>11</v>
      </c>
      <c r="F421" s="3" t="s">
        <v>671</v>
      </c>
      <c r="G421" s="3" t="s">
        <v>13</v>
      </c>
    </row>
    <row r="422" spans="1:7">
      <c r="A422" s="5" t="s">
        <v>1366</v>
      </c>
      <c r="B422" s="3" t="s">
        <v>1219</v>
      </c>
      <c r="C422" s="3" t="s">
        <v>1367</v>
      </c>
      <c r="D422" s="3" t="s">
        <v>1368</v>
      </c>
      <c r="E422" s="3" t="s">
        <v>664</v>
      </c>
      <c r="F422" s="3" t="s">
        <v>24</v>
      </c>
      <c r="G422" s="3" t="s">
        <v>13</v>
      </c>
    </row>
    <row r="423" spans="1:7">
      <c r="A423" s="5" t="s">
        <v>1369</v>
      </c>
      <c r="B423" s="3" t="s">
        <v>1219</v>
      </c>
      <c r="C423" s="3" t="s">
        <v>1370</v>
      </c>
      <c r="D423" s="3" t="s">
        <v>1371</v>
      </c>
      <c r="E423" s="3" t="s">
        <v>189</v>
      </c>
      <c r="F423" s="3" t="s">
        <v>189</v>
      </c>
      <c r="G423" s="3" t="s">
        <v>13</v>
      </c>
    </row>
    <row r="424" spans="1:7">
      <c r="A424" s="5" t="s">
        <v>1372</v>
      </c>
      <c r="B424" s="3" t="s">
        <v>1219</v>
      </c>
      <c r="C424" s="3" t="s">
        <v>1373</v>
      </c>
      <c r="D424" s="3" t="s">
        <v>1374</v>
      </c>
      <c r="E424" s="3" t="s">
        <v>11</v>
      </c>
      <c r="F424" s="3" t="s">
        <v>24</v>
      </c>
      <c r="G424" s="3" t="s">
        <v>13</v>
      </c>
    </row>
    <row r="425" spans="1:7">
      <c r="A425" s="5" t="s">
        <v>1375</v>
      </c>
      <c r="B425" s="3" t="s">
        <v>1219</v>
      </c>
      <c r="C425" s="3" t="s">
        <v>1376</v>
      </c>
      <c r="D425" s="3" t="s">
        <v>1377</v>
      </c>
      <c r="E425" s="3" t="s">
        <v>11</v>
      </c>
      <c r="F425" s="3" t="s">
        <v>12</v>
      </c>
      <c r="G425" s="3" t="s">
        <v>13</v>
      </c>
    </row>
    <row r="426" spans="1:7">
      <c r="A426" s="5" t="s">
        <v>1378</v>
      </c>
      <c r="B426" s="3" t="s">
        <v>1219</v>
      </c>
      <c r="C426" s="3" t="s">
        <v>1379</v>
      </c>
      <c r="D426" s="3" t="s">
        <v>1380</v>
      </c>
      <c r="E426" s="3" t="s">
        <v>408</v>
      </c>
      <c r="F426" s="3" t="s">
        <v>24</v>
      </c>
      <c r="G426" s="3" t="s">
        <v>13</v>
      </c>
    </row>
    <row r="427" spans="1:7">
      <c r="A427" s="5" t="s">
        <v>1381</v>
      </c>
      <c r="B427" s="3" t="s">
        <v>1219</v>
      </c>
      <c r="C427" s="3" t="s">
        <v>1382</v>
      </c>
      <c r="D427" s="3" t="s">
        <v>1383</v>
      </c>
      <c r="E427" s="3" t="s">
        <v>11</v>
      </c>
      <c r="F427" s="3" t="s">
        <v>24</v>
      </c>
      <c r="G427" s="3" t="s">
        <v>13</v>
      </c>
    </row>
    <row r="428" spans="1:7">
      <c r="A428" s="5" t="s">
        <v>1384</v>
      </c>
      <c r="B428" s="3" t="s">
        <v>1219</v>
      </c>
      <c r="C428" s="3" t="s">
        <v>1385</v>
      </c>
      <c r="D428" s="3" t="s">
        <v>1386</v>
      </c>
      <c r="E428" s="3" t="s">
        <v>11</v>
      </c>
      <c r="F428" s="3" t="s">
        <v>24</v>
      </c>
      <c r="G428" s="3" t="s">
        <v>13</v>
      </c>
    </row>
    <row r="429" spans="1:7">
      <c r="A429" s="5" t="s">
        <v>1387</v>
      </c>
      <c r="B429" s="3" t="s">
        <v>1219</v>
      </c>
      <c r="C429" s="3" t="s">
        <v>1388</v>
      </c>
      <c r="D429" s="3" t="s">
        <v>1389</v>
      </c>
      <c r="E429" s="3" t="s">
        <v>23</v>
      </c>
      <c r="F429" s="3" t="s">
        <v>24</v>
      </c>
      <c r="G429" s="3" t="s">
        <v>13</v>
      </c>
    </row>
    <row r="430" spans="1:7">
      <c r="A430" s="5" t="s">
        <v>1390</v>
      </c>
      <c r="B430" s="3" t="s">
        <v>1219</v>
      </c>
      <c r="C430" s="3" t="s">
        <v>1391</v>
      </c>
      <c r="D430" s="3" t="s">
        <v>1392</v>
      </c>
      <c r="E430" s="3" t="s">
        <v>11</v>
      </c>
      <c r="F430" s="3" t="s">
        <v>12</v>
      </c>
      <c r="G430" s="3" t="s">
        <v>13</v>
      </c>
    </row>
    <row r="431" spans="1:7">
      <c r="A431" s="5" t="s">
        <v>1393</v>
      </c>
      <c r="B431" s="3" t="s">
        <v>1219</v>
      </c>
      <c r="C431" s="3" t="s">
        <v>1394</v>
      </c>
      <c r="D431" s="3" t="s">
        <v>1395</v>
      </c>
      <c r="E431" s="3" t="s">
        <v>246</v>
      </c>
      <c r="F431" s="3" t="s">
        <v>247</v>
      </c>
      <c r="G431" s="3" t="s">
        <v>13</v>
      </c>
    </row>
    <row r="432" spans="1:7">
      <c r="A432" s="5" t="s">
        <v>1396</v>
      </c>
      <c r="B432" s="3" t="s">
        <v>1219</v>
      </c>
      <c r="C432" s="3" t="s">
        <v>1397</v>
      </c>
      <c r="D432" s="3" t="s">
        <v>1398</v>
      </c>
      <c r="E432" s="3" t="s">
        <v>1399</v>
      </c>
      <c r="F432" s="3" t="s">
        <v>12</v>
      </c>
      <c r="G432" s="3" t="s">
        <v>13</v>
      </c>
    </row>
    <row r="433" spans="1:7">
      <c r="A433" s="5" t="s">
        <v>1400</v>
      </c>
      <c r="B433" s="3" t="s">
        <v>1219</v>
      </c>
      <c r="C433" s="3" t="s">
        <v>1401</v>
      </c>
      <c r="D433" s="3" t="s">
        <v>1402</v>
      </c>
      <c r="E433" s="3" t="s">
        <v>221</v>
      </c>
      <c r="F433" s="3" t="s">
        <v>12</v>
      </c>
      <c r="G433" s="3" t="s">
        <v>13</v>
      </c>
    </row>
    <row r="434" spans="1:7">
      <c r="A434" s="5" t="s">
        <v>1403</v>
      </c>
      <c r="B434" s="3" t="s">
        <v>1219</v>
      </c>
      <c r="C434" s="3" t="s">
        <v>1404</v>
      </c>
      <c r="D434" s="3" t="s">
        <v>1405</v>
      </c>
      <c r="E434" s="3" t="s">
        <v>72</v>
      </c>
      <c r="F434" s="3" t="s">
        <v>12</v>
      </c>
      <c r="G434" s="3" t="s">
        <v>13</v>
      </c>
    </row>
    <row r="435" spans="1:7">
      <c r="A435" s="5" t="s">
        <v>1406</v>
      </c>
      <c r="B435" s="3" t="s">
        <v>1219</v>
      </c>
      <c r="C435" s="3" t="s">
        <v>1407</v>
      </c>
      <c r="D435" s="3" t="s">
        <v>1408</v>
      </c>
      <c r="E435" s="3" t="s">
        <v>11</v>
      </c>
      <c r="F435" s="3" t="s">
        <v>12</v>
      </c>
      <c r="G435" s="3" t="s">
        <v>13</v>
      </c>
    </row>
    <row r="436" spans="1:7">
      <c r="A436" s="5" t="s">
        <v>1409</v>
      </c>
      <c r="B436" s="3" t="s">
        <v>1219</v>
      </c>
      <c r="C436" s="3" t="s">
        <v>1410</v>
      </c>
      <c r="D436" s="3" t="s">
        <v>1204</v>
      </c>
      <c r="E436" s="3" t="s">
        <v>11</v>
      </c>
      <c r="F436" s="3" t="s">
        <v>24</v>
      </c>
      <c r="G436" s="3" t="s">
        <v>13</v>
      </c>
    </row>
    <row r="437" spans="1:7">
      <c r="A437" s="5" t="s">
        <v>1411</v>
      </c>
      <c r="B437" s="3" t="s">
        <v>1219</v>
      </c>
      <c r="C437" s="3" t="s">
        <v>1412</v>
      </c>
      <c r="D437" s="3" t="s">
        <v>1413</v>
      </c>
      <c r="E437" s="3" t="s">
        <v>11</v>
      </c>
      <c r="F437" s="3" t="s">
        <v>24</v>
      </c>
      <c r="G437" s="3" t="s">
        <v>13</v>
      </c>
    </row>
    <row r="438" spans="1:7">
      <c r="A438" s="5" t="s">
        <v>1414</v>
      </c>
      <c r="B438" s="3" t="s">
        <v>1219</v>
      </c>
      <c r="C438" s="3" t="s">
        <v>1415</v>
      </c>
      <c r="D438" s="3" t="s">
        <v>1416</v>
      </c>
      <c r="E438" s="3" t="s">
        <v>11</v>
      </c>
      <c r="F438" s="3" t="s">
        <v>24</v>
      </c>
      <c r="G438" s="3" t="s">
        <v>13</v>
      </c>
    </row>
    <row r="439" spans="1:7">
      <c r="A439" s="5" t="s">
        <v>1417</v>
      </c>
      <c r="B439" s="3" t="s">
        <v>1219</v>
      </c>
      <c r="C439" s="3" t="s">
        <v>1418</v>
      </c>
      <c r="D439" s="3" t="s">
        <v>1419</v>
      </c>
      <c r="E439" s="3" t="s">
        <v>11</v>
      </c>
      <c r="F439" s="3" t="s">
        <v>24</v>
      </c>
      <c r="G439" s="3" t="s">
        <v>13</v>
      </c>
    </row>
    <row r="440" spans="1:7">
      <c r="A440" s="5" t="s">
        <v>1420</v>
      </c>
      <c r="B440" s="3" t="s">
        <v>1219</v>
      </c>
      <c r="C440" s="3" t="s">
        <v>1421</v>
      </c>
      <c r="D440" s="3" t="s">
        <v>1422</v>
      </c>
      <c r="E440" s="3" t="s">
        <v>11</v>
      </c>
      <c r="F440" s="3" t="s">
        <v>24</v>
      </c>
      <c r="G440" s="3" t="s">
        <v>13</v>
      </c>
    </row>
    <row r="441" spans="1:7">
      <c r="A441" s="5" t="s">
        <v>1423</v>
      </c>
      <c r="B441" s="3" t="s">
        <v>1219</v>
      </c>
      <c r="C441" s="3" t="s">
        <v>1424</v>
      </c>
      <c r="D441" s="3" t="s">
        <v>1425</v>
      </c>
      <c r="E441" s="3" t="s">
        <v>11</v>
      </c>
      <c r="F441" s="3" t="s">
        <v>24</v>
      </c>
      <c r="G441" s="3" t="s">
        <v>13</v>
      </c>
    </row>
    <row r="442" spans="1:7">
      <c r="A442" s="5" t="s">
        <v>1426</v>
      </c>
      <c r="B442" s="3" t="s">
        <v>1219</v>
      </c>
      <c r="C442" s="3" t="s">
        <v>1427</v>
      </c>
      <c r="D442" s="3" t="s">
        <v>1428</v>
      </c>
      <c r="E442" s="3" t="s">
        <v>11</v>
      </c>
      <c r="F442" s="3" t="s">
        <v>12</v>
      </c>
      <c r="G442" s="3" t="s">
        <v>13</v>
      </c>
    </row>
    <row r="443" spans="1:7">
      <c r="A443" s="5" t="s">
        <v>1429</v>
      </c>
      <c r="B443" s="3" t="s">
        <v>1219</v>
      </c>
      <c r="C443" s="3" t="s">
        <v>1430</v>
      </c>
      <c r="D443" s="3" t="s">
        <v>1431</v>
      </c>
      <c r="E443" s="3" t="s">
        <v>1432</v>
      </c>
      <c r="F443" s="3" t="s">
        <v>12</v>
      </c>
      <c r="G443" s="3" t="s">
        <v>13</v>
      </c>
    </row>
    <row r="444" spans="1:7">
      <c r="A444" s="5" t="s">
        <v>1433</v>
      </c>
      <c r="B444" s="3" t="s">
        <v>1219</v>
      </c>
      <c r="C444" s="3" t="s">
        <v>1434</v>
      </c>
      <c r="D444" s="3" t="s">
        <v>1435</v>
      </c>
      <c r="E444" s="3" t="s">
        <v>140</v>
      </c>
      <c r="F444" s="3" t="s">
        <v>140</v>
      </c>
      <c r="G444" s="3" t="s">
        <v>81</v>
      </c>
    </row>
    <row r="445" spans="1:7">
      <c r="A445" s="5" t="s">
        <v>1436</v>
      </c>
      <c r="B445" s="3" t="s">
        <v>1219</v>
      </c>
      <c r="C445" s="3" t="s">
        <v>1437</v>
      </c>
      <c r="D445" s="3" t="s">
        <v>1422</v>
      </c>
      <c r="E445" s="3" t="s">
        <v>11</v>
      </c>
      <c r="F445" s="3" t="s">
        <v>12</v>
      </c>
      <c r="G445" s="3" t="s">
        <v>13</v>
      </c>
    </row>
    <row r="446" spans="1:7">
      <c r="A446" s="5" t="s">
        <v>1438</v>
      </c>
      <c r="B446" s="3" t="s">
        <v>1219</v>
      </c>
      <c r="C446" s="3" t="s">
        <v>1439</v>
      </c>
      <c r="D446" s="3" t="s">
        <v>591</v>
      </c>
      <c r="E446" s="3" t="s">
        <v>11</v>
      </c>
      <c r="F446" s="3" t="s">
        <v>24</v>
      </c>
      <c r="G446" s="3" t="s">
        <v>13</v>
      </c>
    </row>
    <row r="447" spans="1:7">
      <c r="A447" s="5" t="s">
        <v>1440</v>
      </c>
      <c r="B447" s="3" t="s">
        <v>1219</v>
      </c>
      <c r="C447" s="3" t="s">
        <v>1441</v>
      </c>
      <c r="D447" s="3" t="s">
        <v>1442</v>
      </c>
      <c r="E447" s="3" t="s">
        <v>79</v>
      </c>
      <c r="F447" s="3" t="s">
        <v>140</v>
      </c>
      <c r="G447" s="3" t="s">
        <v>13</v>
      </c>
    </row>
    <row r="448" spans="1:7">
      <c r="A448" s="5" t="s">
        <v>1443</v>
      </c>
      <c r="B448" s="3" t="s">
        <v>1219</v>
      </c>
      <c r="C448" s="3" t="s">
        <v>1444</v>
      </c>
      <c r="D448" s="3" t="s">
        <v>1445</v>
      </c>
      <c r="E448" s="3" t="s">
        <v>11</v>
      </c>
      <c r="F448" s="3" t="s">
        <v>12</v>
      </c>
      <c r="G448" s="3" t="s">
        <v>13</v>
      </c>
    </row>
    <row r="449" spans="1:7">
      <c r="A449" s="5" t="s">
        <v>1446</v>
      </c>
      <c r="B449" s="3" t="s">
        <v>1219</v>
      </c>
      <c r="C449" s="3" t="s">
        <v>1447</v>
      </c>
      <c r="D449" s="3" t="s">
        <v>1448</v>
      </c>
      <c r="E449" s="3" t="s">
        <v>1449</v>
      </c>
      <c r="F449" s="3" t="s">
        <v>247</v>
      </c>
      <c r="G449" s="3" t="s">
        <v>13</v>
      </c>
    </row>
    <row r="450" spans="1:7">
      <c r="A450" s="5" t="s">
        <v>1450</v>
      </c>
      <c r="B450" s="3" t="s">
        <v>1219</v>
      </c>
      <c r="C450" s="3" t="s">
        <v>1451</v>
      </c>
      <c r="D450" s="3" t="s">
        <v>1452</v>
      </c>
      <c r="E450" s="3" t="s">
        <v>79</v>
      </c>
      <c r="F450" s="3" t="s">
        <v>140</v>
      </c>
      <c r="G450" s="3" t="s">
        <v>13</v>
      </c>
    </row>
    <row r="451" spans="1:7">
      <c r="A451" s="5" t="s">
        <v>1453</v>
      </c>
      <c r="B451" s="3" t="s">
        <v>1219</v>
      </c>
      <c r="C451" s="3" t="s">
        <v>1454</v>
      </c>
      <c r="D451" s="3" t="s">
        <v>1455</v>
      </c>
      <c r="E451" s="3" t="s">
        <v>11</v>
      </c>
      <c r="F451" s="3" t="s">
        <v>24</v>
      </c>
      <c r="G451" s="3" t="s">
        <v>13</v>
      </c>
    </row>
    <row r="452" spans="1:7">
      <c r="A452" s="5" t="s">
        <v>1456</v>
      </c>
      <c r="B452" s="3" t="s">
        <v>1219</v>
      </c>
      <c r="C452" s="3" t="s">
        <v>1457</v>
      </c>
      <c r="D452" s="3" t="s">
        <v>1458</v>
      </c>
      <c r="E452" s="3" t="s">
        <v>79</v>
      </c>
      <c r="F452" s="3" t="s">
        <v>80</v>
      </c>
      <c r="G452" s="3" t="s">
        <v>13</v>
      </c>
    </row>
    <row r="453" spans="1:7">
      <c r="A453" s="5" t="s">
        <v>1459</v>
      </c>
      <c r="B453" s="3" t="s">
        <v>1219</v>
      </c>
      <c r="C453" s="3" t="s">
        <v>1460</v>
      </c>
      <c r="D453" s="3" t="s">
        <v>1461</v>
      </c>
      <c r="E453" s="3" t="s">
        <v>11</v>
      </c>
      <c r="F453" s="3" t="s">
        <v>12</v>
      </c>
      <c r="G453" s="3" t="s">
        <v>13</v>
      </c>
    </row>
    <row r="454" spans="1:7">
      <c r="A454" s="5" t="s">
        <v>1462</v>
      </c>
      <c r="B454" s="3" t="s">
        <v>1219</v>
      </c>
      <c r="C454" s="3" t="s">
        <v>1463</v>
      </c>
      <c r="D454" s="3" t="s">
        <v>1464</v>
      </c>
      <c r="E454" s="3" t="s">
        <v>59</v>
      </c>
      <c r="F454" s="3" t="s">
        <v>136</v>
      </c>
      <c r="G454" s="3" t="s">
        <v>13</v>
      </c>
    </row>
    <row r="455" spans="1:7">
      <c r="A455" s="5" t="s">
        <v>1465</v>
      </c>
      <c r="B455" s="3" t="s">
        <v>1219</v>
      </c>
      <c r="C455" s="3" t="s">
        <v>1466</v>
      </c>
      <c r="D455" s="3" t="s">
        <v>1467</v>
      </c>
      <c r="E455" s="3" t="s">
        <v>11</v>
      </c>
      <c r="F455" s="3" t="s">
        <v>24</v>
      </c>
      <c r="G455" s="3" t="s">
        <v>13</v>
      </c>
    </row>
    <row r="456" spans="1:7">
      <c r="A456" s="5" t="s">
        <v>1468</v>
      </c>
      <c r="B456" s="3" t="s">
        <v>1219</v>
      </c>
      <c r="C456" s="3" t="s">
        <v>1469</v>
      </c>
      <c r="D456" s="3" t="s">
        <v>1470</v>
      </c>
      <c r="E456" s="3" t="s">
        <v>664</v>
      </c>
      <c r="F456" s="3" t="s">
        <v>24</v>
      </c>
      <c r="G456" s="3" t="s">
        <v>13</v>
      </c>
    </row>
    <row r="457" spans="1:7">
      <c r="A457" s="5" t="s">
        <v>1471</v>
      </c>
      <c r="B457" s="3" t="s">
        <v>1219</v>
      </c>
      <c r="C457" s="3" t="s">
        <v>1472</v>
      </c>
      <c r="D457" s="3" t="s">
        <v>1473</v>
      </c>
      <c r="E457" s="3" t="s">
        <v>11</v>
      </c>
      <c r="F457" s="3" t="s">
        <v>24</v>
      </c>
      <c r="G457" s="3" t="s">
        <v>13</v>
      </c>
    </row>
    <row r="458" spans="1:7">
      <c r="A458" s="5" t="s">
        <v>1474</v>
      </c>
      <c r="B458" s="3" t="s">
        <v>1219</v>
      </c>
      <c r="C458" s="3" t="s">
        <v>1475</v>
      </c>
      <c r="D458" s="3" t="s">
        <v>1475</v>
      </c>
      <c r="E458" s="3" t="s">
        <v>110</v>
      </c>
      <c r="F458" s="3" t="s">
        <v>247</v>
      </c>
      <c r="G458" s="3" t="s">
        <v>13</v>
      </c>
    </row>
    <row r="459" spans="1:7">
      <c r="A459" s="5" t="s">
        <v>1476</v>
      </c>
      <c r="B459" s="3" t="s">
        <v>1219</v>
      </c>
      <c r="C459" s="3" t="s">
        <v>1477</v>
      </c>
      <c r="D459" s="3" t="s">
        <v>1478</v>
      </c>
      <c r="E459" s="3" t="s">
        <v>1479</v>
      </c>
      <c r="F459" s="3" t="s">
        <v>24</v>
      </c>
      <c r="G459" s="3" t="s">
        <v>13</v>
      </c>
    </row>
    <row r="460" spans="1:7">
      <c r="A460" s="5" t="s">
        <v>1480</v>
      </c>
      <c r="B460" s="3" t="s">
        <v>1219</v>
      </c>
      <c r="C460" s="3" t="s">
        <v>1481</v>
      </c>
      <c r="D460" s="3" t="s">
        <v>1482</v>
      </c>
      <c r="E460" s="3" t="s">
        <v>11</v>
      </c>
      <c r="F460" s="3" t="s">
        <v>24</v>
      </c>
      <c r="G460" s="3" t="s">
        <v>13</v>
      </c>
    </row>
    <row r="461" spans="1:7">
      <c r="A461" s="5" t="s">
        <v>1483</v>
      </c>
      <c r="B461" s="3" t="s">
        <v>1219</v>
      </c>
      <c r="C461" s="3" t="s">
        <v>1484</v>
      </c>
      <c r="D461" s="3" t="s">
        <v>1485</v>
      </c>
      <c r="E461" s="3" t="s">
        <v>1296</v>
      </c>
      <c r="F461" s="3" t="s">
        <v>247</v>
      </c>
      <c r="G461" s="3" t="s">
        <v>13</v>
      </c>
    </row>
    <row r="462" spans="1:7">
      <c r="A462" s="5" t="s">
        <v>1486</v>
      </c>
      <c r="B462" s="3" t="s">
        <v>1219</v>
      </c>
      <c r="C462" s="3" t="s">
        <v>1487</v>
      </c>
      <c r="D462" s="3" t="s">
        <v>1488</v>
      </c>
      <c r="E462" s="3" t="s">
        <v>11</v>
      </c>
      <c r="F462" s="3" t="s">
        <v>24</v>
      </c>
      <c r="G462" s="3" t="s">
        <v>13</v>
      </c>
    </row>
    <row r="463" spans="1:7">
      <c r="A463" s="5" t="s">
        <v>1489</v>
      </c>
      <c r="B463" s="3" t="s">
        <v>1219</v>
      </c>
      <c r="C463" s="3" t="s">
        <v>1490</v>
      </c>
      <c r="D463" s="3" t="s">
        <v>1491</v>
      </c>
      <c r="E463" s="3" t="s">
        <v>79</v>
      </c>
      <c r="F463" s="3" t="s">
        <v>28</v>
      </c>
      <c r="G463" s="3" t="s">
        <v>13</v>
      </c>
    </row>
    <row r="464" spans="1:7">
      <c r="A464" s="5" t="s">
        <v>1492</v>
      </c>
      <c r="B464" s="3" t="s">
        <v>1219</v>
      </c>
      <c r="C464" s="3" t="s">
        <v>1493</v>
      </c>
      <c r="D464" s="3" t="s">
        <v>1494</v>
      </c>
      <c r="E464" s="3" t="s">
        <v>11</v>
      </c>
      <c r="F464" s="3" t="s">
        <v>24</v>
      </c>
      <c r="G464" s="3" t="s">
        <v>13</v>
      </c>
    </row>
    <row r="465" spans="1:7">
      <c r="A465" s="5" t="s">
        <v>1495</v>
      </c>
      <c r="B465" s="3" t="s">
        <v>1219</v>
      </c>
      <c r="C465" s="3" t="s">
        <v>1496</v>
      </c>
      <c r="D465" s="3" t="s">
        <v>1497</v>
      </c>
      <c r="E465" s="3" t="s">
        <v>11</v>
      </c>
      <c r="F465" s="3" t="s">
        <v>24</v>
      </c>
      <c r="G465" s="3" t="s">
        <v>13</v>
      </c>
    </row>
    <row r="466" spans="1:7">
      <c r="A466" s="5" t="s">
        <v>1498</v>
      </c>
      <c r="B466" s="3" t="s">
        <v>1219</v>
      </c>
      <c r="C466" s="3" t="s">
        <v>1499</v>
      </c>
      <c r="D466" s="3" t="s">
        <v>1500</v>
      </c>
      <c r="E466" s="3" t="s">
        <v>11</v>
      </c>
      <c r="F466" s="3" t="s">
        <v>12</v>
      </c>
      <c r="G466" s="3" t="s">
        <v>13</v>
      </c>
    </row>
    <row r="467" spans="1:7">
      <c r="A467" s="5" t="s">
        <v>1501</v>
      </c>
      <c r="B467" s="3" t="s">
        <v>1219</v>
      </c>
      <c r="C467" s="3" t="s">
        <v>1502</v>
      </c>
      <c r="D467" s="3" t="s">
        <v>1503</v>
      </c>
      <c r="E467" s="3" t="s">
        <v>1479</v>
      </c>
      <c r="F467" s="3" t="s">
        <v>12</v>
      </c>
      <c r="G467" s="3" t="s">
        <v>13</v>
      </c>
    </row>
    <row r="468" spans="1:7">
      <c r="A468" s="5" t="s">
        <v>1504</v>
      </c>
      <c r="B468" s="3" t="s">
        <v>1219</v>
      </c>
      <c r="C468" s="3" t="s">
        <v>1505</v>
      </c>
      <c r="D468" s="3" t="s">
        <v>591</v>
      </c>
      <c r="E468" s="3" t="s">
        <v>390</v>
      </c>
      <c r="F468" s="3" t="s">
        <v>24</v>
      </c>
      <c r="G468" s="3" t="s">
        <v>13</v>
      </c>
    </row>
    <row r="469" spans="1:7">
      <c r="A469" s="5" t="s">
        <v>1506</v>
      </c>
      <c r="B469" s="3" t="s">
        <v>1219</v>
      </c>
      <c r="C469" s="3" t="s">
        <v>1507</v>
      </c>
      <c r="D469" s="3" t="s">
        <v>1508</v>
      </c>
      <c r="E469" s="3" t="s">
        <v>59</v>
      </c>
      <c r="F469" s="3" t="s">
        <v>80</v>
      </c>
      <c r="G469" s="3" t="s">
        <v>13</v>
      </c>
    </row>
    <row r="470" spans="1:7">
      <c r="A470" s="5" t="s">
        <v>1509</v>
      </c>
      <c r="B470" s="3" t="s">
        <v>1219</v>
      </c>
      <c r="C470" s="3" t="s">
        <v>1510</v>
      </c>
      <c r="D470" s="3" t="s">
        <v>1511</v>
      </c>
      <c r="E470" s="3" t="s">
        <v>23</v>
      </c>
      <c r="F470" s="3" t="s">
        <v>24</v>
      </c>
      <c r="G470" s="3" t="s">
        <v>13</v>
      </c>
    </row>
    <row r="471" spans="1:7">
      <c r="A471" s="5" t="s">
        <v>1512</v>
      </c>
      <c r="B471" s="3" t="s">
        <v>1219</v>
      </c>
      <c r="C471" s="3" t="s">
        <v>1513</v>
      </c>
      <c r="D471" s="3" t="s">
        <v>1514</v>
      </c>
      <c r="E471" s="3" t="s">
        <v>11</v>
      </c>
      <c r="F471" s="3" t="s">
        <v>24</v>
      </c>
      <c r="G471" s="3" t="s">
        <v>13</v>
      </c>
    </row>
    <row r="472" spans="1:7">
      <c r="A472" s="5" t="s">
        <v>1515</v>
      </c>
      <c r="B472" s="3" t="s">
        <v>1219</v>
      </c>
      <c r="C472" s="3" t="s">
        <v>1516</v>
      </c>
      <c r="D472" s="3" t="s">
        <v>1517</v>
      </c>
      <c r="E472" s="3" t="s">
        <v>11</v>
      </c>
      <c r="F472" s="3" t="s">
        <v>24</v>
      </c>
      <c r="G472" s="3" t="s">
        <v>13</v>
      </c>
    </row>
    <row r="473" spans="1:7">
      <c r="A473" s="5" t="s">
        <v>1518</v>
      </c>
      <c r="B473" s="3" t="s">
        <v>1219</v>
      </c>
      <c r="C473" s="3" t="s">
        <v>1519</v>
      </c>
      <c r="D473" s="3" t="s">
        <v>1520</v>
      </c>
      <c r="E473" s="3" t="s">
        <v>1521</v>
      </c>
      <c r="F473" s="3" t="s">
        <v>247</v>
      </c>
      <c r="G473" s="3" t="s">
        <v>13</v>
      </c>
    </row>
    <row r="474" spans="1:7">
      <c r="A474" s="5" t="s">
        <v>1522</v>
      </c>
      <c r="B474" s="3" t="s">
        <v>1523</v>
      </c>
      <c r="C474" s="3" t="s">
        <v>1524</v>
      </c>
      <c r="D474" s="3" t="s">
        <v>1525</v>
      </c>
      <c r="E474" s="3" t="s">
        <v>110</v>
      </c>
      <c r="F474" s="3" t="s">
        <v>247</v>
      </c>
      <c r="G474" s="3" t="s">
        <v>13</v>
      </c>
    </row>
    <row r="475" spans="1:7">
      <c r="A475" s="5" t="s">
        <v>1526</v>
      </c>
      <c r="B475" s="3" t="s">
        <v>1523</v>
      </c>
      <c r="C475" s="3" t="s">
        <v>1527</v>
      </c>
      <c r="D475" s="3" t="s">
        <v>1528</v>
      </c>
      <c r="E475" s="3" t="s">
        <v>11</v>
      </c>
      <c r="F475" s="3" t="s">
        <v>12</v>
      </c>
      <c r="G475" s="3" t="s">
        <v>13</v>
      </c>
    </row>
    <row r="476" spans="1:7">
      <c r="A476" s="5" t="s">
        <v>1529</v>
      </c>
      <c r="B476" s="3" t="s">
        <v>1523</v>
      </c>
      <c r="C476" s="3" t="s">
        <v>1530</v>
      </c>
      <c r="D476" s="3" t="s">
        <v>1531</v>
      </c>
      <c r="E476" s="3" t="s">
        <v>11</v>
      </c>
      <c r="F476" s="3" t="s">
        <v>12</v>
      </c>
      <c r="G476" s="3" t="s">
        <v>13</v>
      </c>
    </row>
    <row r="477" spans="1:7">
      <c r="A477" s="5" t="s">
        <v>1532</v>
      </c>
      <c r="B477" s="3" t="s">
        <v>1523</v>
      </c>
      <c r="C477" s="3" t="s">
        <v>1533</v>
      </c>
      <c r="D477" s="3" t="s">
        <v>16</v>
      </c>
      <c r="E477" s="3" t="s">
        <v>11</v>
      </c>
      <c r="F477" s="3" t="s">
        <v>12</v>
      </c>
      <c r="G477" s="3" t="s">
        <v>13</v>
      </c>
    </row>
    <row r="478" spans="1:7">
      <c r="A478" s="5" t="s">
        <v>1534</v>
      </c>
      <c r="B478" s="3" t="s">
        <v>1523</v>
      </c>
      <c r="C478" s="3" t="s">
        <v>1535</v>
      </c>
      <c r="D478" s="3" t="s">
        <v>1536</v>
      </c>
      <c r="E478" s="3" t="s">
        <v>11</v>
      </c>
      <c r="F478" s="3" t="s">
        <v>12</v>
      </c>
      <c r="G478" s="3" t="s">
        <v>13</v>
      </c>
    </row>
    <row r="479" spans="1:7">
      <c r="A479" s="5" t="s">
        <v>1537</v>
      </c>
      <c r="B479" s="3" t="s">
        <v>1523</v>
      </c>
      <c r="C479" s="3" t="s">
        <v>1538</v>
      </c>
      <c r="D479" s="3" t="s">
        <v>1539</v>
      </c>
      <c r="E479" s="3" t="s">
        <v>11</v>
      </c>
      <c r="F479" s="3" t="s">
        <v>24</v>
      </c>
      <c r="G479" s="3" t="s">
        <v>13</v>
      </c>
    </row>
    <row r="480" spans="1:7">
      <c r="A480" s="5" t="s">
        <v>1540</v>
      </c>
      <c r="B480" s="3" t="s">
        <v>1523</v>
      </c>
      <c r="C480" s="3" t="s">
        <v>1541</v>
      </c>
      <c r="D480" s="3" t="s">
        <v>1542</v>
      </c>
      <c r="E480" s="3" t="s">
        <v>11</v>
      </c>
      <c r="F480" s="3" t="s">
        <v>28</v>
      </c>
      <c r="G480" s="3" t="s">
        <v>13</v>
      </c>
    </row>
    <row r="481" spans="1:7">
      <c r="A481" s="5" t="s">
        <v>1543</v>
      </c>
      <c r="B481" s="3" t="s">
        <v>1523</v>
      </c>
      <c r="C481" s="3" t="s">
        <v>1544</v>
      </c>
      <c r="D481" s="3" t="s">
        <v>1545</v>
      </c>
      <c r="E481" s="3" t="s">
        <v>72</v>
      </c>
      <c r="F481" s="3" t="s">
        <v>12</v>
      </c>
      <c r="G481" s="3" t="s">
        <v>13</v>
      </c>
    </row>
    <row r="482" spans="1:7">
      <c r="A482" s="5" t="s">
        <v>1546</v>
      </c>
      <c r="B482" s="3" t="s">
        <v>1523</v>
      </c>
      <c r="C482" s="3" t="s">
        <v>1547</v>
      </c>
      <c r="D482" s="3" t="s">
        <v>1548</v>
      </c>
      <c r="E482" s="3" t="s">
        <v>1549</v>
      </c>
      <c r="F482" s="3" t="s">
        <v>24</v>
      </c>
      <c r="G482" s="3" t="s">
        <v>13</v>
      </c>
    </row>
    <row r="483" spans="1:7">
      <c r="A483" s="5" t="s">
        <v>1550</v>
      </c>
      <c r="B483" s="3" t="s">
        <v>1523</v>
      </c>
      <c r="C483" s="3" t="s">
        <v>1551</v>
      </c>
      <c r="D483" s="3" t="s">
        <v>1552</v>
      </c>
      <c r="E483" s="3" t="s">
        <v>11</v>
      </c>
      <c r="F483" s="3" t="s">
        <v>12</v>
      </c>
      <c r="G483" s="3" t="s">
        <v>13</v>
      </c>
    </row>
    <row r="484" spans="1:7">
      <c r="A484" s="5" t="s">
        <v>1553</v>
      </c>
      <c r="B484" s="3" t="s">
        <v>1523</v>
      </c>
      <c r="C484" s="3" t="s">
        <v>1554</v>
      </c>
      <c r="D484" s="3" t="s">
        <v>1555</v>
      </c>
      <c r="E484" s="3" t="s">
        <v>23</v>
      </c>
      <c r="F484" s="3" t="s">
        <v>24</v>
      </c>
      <c r="G484" s="3" t="s">
        <v>13</v>
      </c>
    </row>
    <row r="485" spans="1:7">
      <c r="A485" s="5" t="s">
        <v>1556</v>
      </c>
      <c r="B485" s="3" t="s">
        <v>1523</v>
      </c>
      <c r="C485" s="3" t="s">
        <v>1557</v>
      </c>
      <c r="D485" s="3" t="s">
        <v>1558</v>
      </c>
      <c r="E485" s="3" t="s">
        <v>11</v>
      </c>
      <c r="F485" s="3" t="s">
        <v>80</v>
      </c>
      <c r="G485" s="3" t="s">
        <v>13</v>
      </c>
    </row>
    <row r="486" spans="1:7">
      <c r="A486" s="5" t="s">
        <v>1559</v>
      </c>
      <c r="B486" s="3" t="s">
        <v>1523</v>
      </c>
      <c r="C486" s="3" t="s">
        <v>1560</v>
      </c>
      <c r="D486" s="3" t="s">
        <v>1561</v>
      </c>
      <c r="E486" s="3" t="s">
        <v>79</v>
      </c>
      <c r="F486" s="3" t="s">
        <v>140</v>
      </c>
      <c r="G486" s="3" t="s">
        <v>13</v>
      </c>
    </row>
    <row r="487" spans="1:7">
      <c r="A487" s="5" t="s">
        <v>1562</v>
      </c>
      <c r="B487" s="3" t="s">
        <v>1523</v>
      </c>
      <c r="C487" s="3" t="s">
        <v>1563</v>
      </c>
      <c r="D487" s="3" t="s">
        <v>87</v>
      </c>
      <c r="E487" s="3" t="s">
        <v>11</v>
      </c>
      <c r="F487" s="3" t="s">
        <v>12</v>
      </c>
      <c r="G487" s="3" t="s">
        <v>13</v>
      </c>
    </row>
    <row r="488" spans="1:7">
      <c r="A488" s="5" t="s">
        <v>1564</v>
      </c>
      <c r="B488" s="3" t="s">
        <v>1523</v>
      </c>
      <c r="C488" s="3" t="s">
        <v>1565</v>
      </c>
      <c r="D488" s="3" t="s">
        <v>1566</v>
      </c>
      <c r="E488" s="3" t="s">
        <v>153</v>
      </c>
      <c r="F488" s="3" t="s">
        <v>65</v>
      </c>
      <c r="G488" s="3" t="s">
        <v>13</v>
      </c>
    </row>
    <row r="489" spans="1:7">
      <c r="A489" s="5" t="s">
        <v>1567</v>
      </c>
      <c r="B489" s="3" t="s">
        <v>1523</v>
      </c>
      <c r="C489" s="3" t="s">
        <v>1568</v>
      </c>
      <c r="D489" s="3" t="s">
        <v>1569</v>
      </c>
      <c r="E489" s="3" t="s">
        <v>1570</v>
      </c>
      <c r="F489" s="3" t="s">
        <v>140</v>
      </c>
      <c r="G489" s="3" t="s">
        <v>13</v>
      </c>
    </row>
    <row r="490" spans="1:7">
      <c r="A490" s="5" t="s">
        <v>1571</v>
      </c>
      <c r="B490" s="3" t="s">
        <v>1523</v>
      </c>
      <c r="C490" s="3" t="s">
        <v>1572</v>
      </c>
      <c r="D490" s="3" t="s">
        <v>1573</v>
      </c>
      <c r="E490" s="3" t="s">
        <v>11</v>
      </c>
      <c r="F490" s="3" t="s">
        <v>24</v>
      </c>
      <c r="G490" s="3" t="s">
        <v>13</v>
      </c>
    </row>
    <row r="491" spans="1:7">
      <c r="A491" s="5" t="s">
        <v>1574</v>
      </c>
      <c r="B491" s="3" t="s">
        <v>1523</v>
      </c>
      <c r="C491" s="3" t="s">
        <v>1575</v>
      </c>
      <c r="D491" s="3" t="s">
        <v>1576</v>
      </c>
      <c r="E491" s="3" t="s">
        <v>390</v>
      </c>
      <c r="F491" s="3" t="s">
        <v>24</v>
      </c>
      <c r="G491" s="3" t="s">
        <v>13</v>
      </c>
    </row>
    <row r="492" spans="1:7">
      <c r="A492" s="5" t="s">
        <v>1577</v>
      </c>
      <c r="B492" s="3" t="s">
        <v>1523</v>
      </c>
      <c r="C492" s="3" t="s">
        <v>1578</v>
      </c>
      <c r="D492" s="3" t="s">
        <v>1579</v>
      </c>
      <c r="E492" s="3" t="s">
        <v>326</v>
      </c>
      <c r="F492" s="3" t="s">
        <v>60</v>
      </c>
      <c r="G492" s="3" t="s">
        <v>13</v>
      </c>
    </row>
    <row r="493" spans="1:7">
      <c r="A493" s="5" t="s">
        <v>1580</v>
      </c>
      <c r="B493" s="3" t="s">
        <v>1523</v>
      </c>
      <c r="C493" s="3" t="s">
        <v>1581</v>
      </c>
      <c r="D493" s="3" t="s">
        <v>1582</v>
      </c>
      <c r="E493" s="3" t="s">
        <v>788</v>
      </c>
      <c r="F493" s="3" t="s">
        <v>140</v>
      </c>
      <c r="G493" s="3" t="s">
        <v>13</v>
      </c>
    </row>
    <row r="494" spans="1:7">
      <c r="A494" s="5" t="s">
        <v>1583</v>
      </c>
      <c r="B494" s="3" t="s">
        <v>1523</v>
      </c>
      <c r="C494" s="3" t="s">
        <v>1584</v>
      </c>
      <c r="D494" s="3" t="s">
        <v>16</v>
      </c>
      <c r="E494" s="3" t="s">
        <v>11</v>
      </c>
      <c r="F494" s="3" t="s">
        <v>12</v>
      </c>
      <c r="G494" s="3" t="s">
        <v>13</v>
      </c>
    </row>
    <row r="495" spans="1:7">
      <c r="A495" s="5" t="s">
        <v>1585</v>
      </c>
      <c r="B495" s="3" t="s">
        <v>1523</v>
      </c>
      <c r="C495" s="3" t="s">
        <v>1586</v>
      </c>
      <c r="D495" s="3" t="s">
        <v>1587</v>
      </c>
      <c r="E495" s="3" t="s">
        <v>11</v>
      </c>
      <c r="F495" s="3" t="s">
        <v>12</v>
      </c>
      <c r="G495" s="3" t="s">
        <v>13</v>
      </c>
    </row>
    <row r="496" spans="1:7">
      <c r="A496" s="5" t="s">
        <v>1588</v>
      </c>
      <c r="B496" s="3" t="s">
        <v>1523</v>
      </c>
      <c r="C496" s="3" t="s">
        <v>1589</v>
      </c>
      <c r="D496" s="3" t="s">
        <v>1590</v>
      </c>
      <c r="E496" s="3" t="s">
        <v>11</v>
      </c>
      <c r="F496" s="3" t="s">
        <v>12</v>
      </c>
      <c r="G496" s="3" t="s">
        <v>13</v>
      </c>
    </row>
    <row r="497" spans="1:7">
      <c r="A497" s="5" t="s">
        <v>1591</v>
      </c>
      <c r="B497" s="3" t="s">
        <v>1523</v>
      </c>
      <c r="C497" s="3" t="s">
        <v>1592</v>
      </c>
      <c r="D497" s="3" t="s">
        <v>1593</v>
      </c>
      <c r="E497" s="3" t="s">
        <v>11</v>
      </c>
      <c r="F497" s="3" t="s">
        <v>12</v>
      </c>
      <c r="G497" s="3" t="s">
        <v>13</v>
      </c>
    </row>
    <row r="498" spans="1:7">
      <c r="A498" s="5" t="s">
        <v>1594</v>
      </c>
      <c r="B498" s="3" t="s">
        <v>1523</v>
      </c>
      <c r="C498" s="3" t="s">
        <v>1595</v>
      </c>
      <c r="D498" s="3" t="s">
        <v>1596</v>
      </c>
      <c r="E498" s="3" t="s">
        <v>1597</v>
      </c>
      <c r="F498" s="3" t="s">
        <v>24</v>
      </c>
      <c r="G498" s="3" t="s">
        <v>13</v>
      </c>
    </row>
    <row r="499" spans="1:7">
      <c r="A499" s="5" t="s">
        <v>1598</v>
      </c>
      <c r="B499" s="3" t="s">
        <v>1523</v>
      </c>
      <c r="C499" s="3" t="s">
        <v>1599</v>
      </c>
      <c r="D499" s="3" t="s">
        <v>1600</v>
      </c>
      <c r="E499" s="3" t="s">
        <v>1601</v>
      </c>
      <c r="F499" s="3" t="s">
        <v>24</v>
      </c>
      <c r="G499" s="3" t="s">
        <v>13</v>
      </c>
    </row>
    <row r="500" spans="1:7">
      <c r="A500" s="5" t="s">
        <v>1602</v>
      </c>
      <c r="B500" s="3" t="s">
        <v>1523</v>
      </c>
      <c r="C500" s="3" t="s">
        <v>1581</v>
      </c>
      <c r="D500" s="3" t="s">
        <v>1603</v>
      </c>
      <c r="E500" s="3" t="s">
        <v>788</v>
      </c>
      <c r="F500" s="3" t="s">
        <v>140</v>
      </c>
      <c r="G500" s="3" t="s">
        <v>13</v>
      </c>
    </row>
    <row r="501" spans="1:7">
      <c r="A501" s="5" t="s">
        <v>1604</v>
      </c>
      <c r="B501" s="3" t="s">
        <v>1523</v>
      </c>
      <c r="C501" s="3" t="s">
        <v>1605</v>
      </c>
      <c r="D501" s="3" t="s">
        <v>1606</v>
      </c>
      <c r="E501" s="3" t="s">
        <v>11</v>
      </c>
      <c r="F501" s="3" t="s">
        <v>12</v>
      </c>
      <c r="G501" s="3" t="s">
        <v>13</v>
      </c>
    </row>
    <row r="502" spans="1:7">
      <c r="A502" s="5" t="s">
        <v>1607</v>
      </c>
      <c r="B502" s="3" t="s">
        <v>1523</v>
      </c>
      <c r="C502" s="3" t="s">
        <v>1608</v>
      </c>
      <c r="D502" s="3" t="s">
        <v>1609</v>
      </c>
      <c r="E502" s="3" t="s">
        <v>153</v>
      </c>
      <c r="F502" s="3" t="s">
        <v>65</v>
      </c>
      <c r="G502" s="3" t="s">
        <v>81</v>
      </c>
    </row>
    <row r="503" spans="1:7">
      <c r="A503" s="5" t="s">
        <v>1610</v>
      </c>
      <c r="B503" s="3" t="s">
        <v>1523</v>
      </c>
      <c r="C503" s="3" t="s">
        <v>1611</v>
      </c>
      <c r="D503" s="3" t="s">
        <v>1612</v>
      </c>
      <c r="E503" s="3" t="s">
        <v>11</v>
      </c>
      <c r="F503" s="3" t="s">
        <v>12</v>
      </c>
      <c r="G503" s="3" t="s">
        <v>13</v>
      </c>
    </row>
    <row r="504" spans="1:7">
      <c r="A504" s="5" t="s">
        <v>1613</v>
      </c>
      <c r="B504" s="3" t="s">
        <v>1523</v>
      </c>
      <c r="C504" s="3" t="s">
        <v>1614</v>
      </c>
      <c r="D504" s="3" t="s">
        <v>1615</v>
      </c>
      <c r="E504" s="3" t="s">
        <v>110</v>
      </c>
      <c r="F504" s="3" t="s">
        <v>42</v>
      </c>
      <c r="G504" s="3" t="s">
        <v>13</v>
      </c>
    </row>
    <row r="505" spans="1:7">
      <c r="A505" s="5" t="s">
        <v>1616</v>
      </c>
      <c r="B505" s="3" t="s">
        <v>1523</v>
      </c>
      <c r="C505" s="3" t="s">
        <v>1617</v>
      </c>
      <c r="D505" s="3" t="s">
        <v>1618</v>
      </c>
      <c r="E505" s="3" t="s">
        <v>11</v>
      </c>
      <c r="F505" s="3" t="s">
        <v>12</v>
      </c>
      <c r="G505" s="3" t="s">
        <v>13</v>
      </c>
    </row>
    <row r="506" spans="1:7">
      <c r="A506" s="5" t="s">
        <v>1619</v>
      </c>
      <c r="B506" s="3" t="s">
        <v>1523</v>
      </c>
      <c r="C506" s="3" t="s">
        <v>1620</v>
      </c>
      <c r="D506" s="3" t="s">
        <v>1621</v>
      </c>
      <c r="E506" s="3" t="s">
        <v>1116</v>
      </c>
      <c r="F506" s="3" t="s">
        <v>12</v>
      </c>
      <c r="G506" s="3" t="s">
        <v>13</v>
      </c>
    </row>
    <row r="507" spans="1:7">
      <c r="A507" s="5" t="s">
        <v>1622</v>
      </c>
      <c r="B507" s="3" t="s">
        <v>1523</v>
      </c>
      <c r="C507" s="3" t="s">
        <v>1623</v>
      </c>
      <c r="D507" s="3" t="s">
        <v>1624</v>
      </c>
      <c r="E507" s="3" t="s">
        <v>11</v>
      </c>
      <c r="F507" s="3" t="s">
        <v>12</v>
      </c>
      <c r="G507" s="3" t="s">
        <v>13</v>
      </c>
    </row>
    <row r="508" spans="1:7">
      <c r="A508" s="5" t="s">
        <v>1625</v>
      </c>
      <c r="B508" s="3" t="s">
        <v>1523</v>
      </c>
      <c r="C508" s="3" t="s">
        <v>1626</v>
      </c>
      <c r="D508" s="3" t="s">
        <v>1048</v>
      </c>
      <c r="E508" s="3" t="s">
        <v>153</v>
      </c>
      <c r="F508" s="3" t="s">
        <v>65</v>
      </c>
      <c r="G508" s="3" t="s">
        <v>81</v>
      </c>
    </row>
    <row r="509" spans="1:7">
      <c r="A509" s="5" t="s">
        <v>1627</v>
      </c>
      <c r="B509" s="3" t="s">
        <v>1523</v>
      </c>
      <c r="C509" s="3" t="s">
        <v>1628</v>
      </c>
      <c r="D509" s="3" t="s">
        <v>1629</v>
      </c>
      <c r="E509" s="3" t="s">
        <v>1116</v>
      </c>
      <c r="F509" s="3" t="s">
        <v>12</v>
      </c>
      <c r="G509" s="3" t="s">
        <v>13</v>
      </c>
    </row>
    <row r="510" spans="1:7">
      <c r="A510" s="5" t="s">
        <v>1630</v>
      </c>
      <c r="B510" s="3" t="s">
        <v>1523</v>
      </c>
      <c r="C510" s="3" t="s">
        <v>1631</v>
      </c>
      <c r="D510" s="3" t="s">
        <v>1632</v>
      </c>
      <c r="E510" s="3" t="s">
        <v>11</v>
      </c>
      <c r="F510" s="3" t="s">
        <v>24</v>
      </c>
      <c r="G510" s="3" t="s">
        <v>13</v>
      </c>
    </row>
    <row r="511" spans="1:7">
      <c r="A511" s="5" t="s">
        <v>1633</v>
      </c>
      <c r="B511" s="3" t="s">
        <v>1523</v>
      </c>
      <c r="C511" s="3" t="s">
        <v>1634</v>
      </c>
      <c r="D511" s="3" t="s">
        <v>1635</v>
      </c>
      <c r="E511" s="3" t="s">
        <v>23</v>
      </c>
      <c r="F511" s="3" t="s">
        <v>24</v>
      </c>
      <c r="G511" s="3" t="s">
        <v>13</v>
      </c>
    </row>
    <row r="512" spans="1:7">
      <c r="A512" s="5" t="s">
        <v>1636</v>
      </c>
      <c r="B512" s="3" t="s">
        <v>1523</v>
      </c>
      <c r="C512" s="3" t="s">
        <v>1637</v>
      </c>
      <c r="D512" s="3" t="s">
        <v>1638</v>
      </c>
      <c r="E512" s="3" t="s">
        <v>23</v>
      </c>
      <c r="F512" s="3" t="s">
        <v>24</v>
      </c>
      <c r="G512" s="3" t="s">
        <v>13</v>
      </c>
    </row>
    <row r="513" spans="1:7">
      <c r="A513" s="5" t="s">
        <v>1639</v>
      </c>
      <c r="B513" s="3" t="s">
        <v>1523</v>
      </c>
      <c r="C513" s="3" t="s">
        <v>1640</v>
      </c>
      <c r="D513" s="3" t="s">
        <v>1641</v>
      </c>
      <c r="E513" s="3" t="s">
        <v>23</v>
      </c>
      <c r="F513" s="3" t="s">
        <v>24</v>
      </c>
      <c r="G513" s="3" t="s">
        <v>13</v>
      </c>
    </row>
    <row r="514" spans="1:7">
      <c r="A514" s="5" t="s">
        <v>1642</v>
      </c>
      <c r="B514" s="3" t="s">
        <v>1523</v>
      </c>
      <c r="C514" s="3" t="s">
        <v>1643</v>
      </c>
      <c r="D514" s="3" t="s">
        <v>1644</v>
      </c>
      <c r="E514" s="3" t="s">
        <v>23</v>
      </c>
      <c r="F514" s="3" t="s">
        <v>24</v>
      </c>
      <c r="G514" s="3" t="s">
        <v>13</v>
      </c>
    </row>
    <row r="515" spans="1:7">
      <c r="A515" s="5" t="s">
        <v>1645</v>
      </c>
      <c r="B515" s="3" t="s">
        <v>1523</v>
      </c>
      <c r="C515" s="3" t="s">
        <v>1646</v>
      </c>
      <c r="D515" s="3" t="s">
        <v>1647</v>
      </c>
      <c r="E515" s="3" t="s">
        <v>23</v>
      </c>
      <c r="F515" s="3" t="s">
        <v>24</v>
      </c>
      <c r="G515" s="3" t="s">
        <v>13</v>
      </c>
    </row>
    <row r="516" spans="1:7">
      <c r="A516" s="5" t="s">
        <v>1648</v>
      </c>
      <c r="B516" s="3" t="s">
        <v>1523</v>
      </c>
      <c r="C516" s="3" t="s">
        <v>1649</v>
      </c>
      <c r="D516" s="3" t="s">
        <v>1650</v>
      </c>
      <c r="E516" s="3" t="s">
        <v>11</v>
      </c>
      <c r="F516" s="3" t="s">
        <v>12</v>
      </c>
      <c r="G516" s="3" t="s">
        <v>13</v>
      </c>
    </row>
    <row r="517" spans="1:7">
      <c r="A517" s="5" t="s">
        <v>1651</v>
      </c>
      <c r="B517" s="3" t="s">
        <v>1523</v>
      </c>
      <c r="C517" s="3" t="s">
        <v>1652</v>
      </c>
      <c r="D517" s="3" t="s">
        <v>921</v>
      </c>
      <c r="E517" s="3" t="s">
        <v>153</v>
      </c>
      <c r="F517" s="3" t="s">
        <v>65</v>
      </c>
      <c r="G517" s="3" t="s">
        <v>13</v>
      </c>
    </row>
    <row r="518" spans="1:7">
      <c r="A518" s="5" t="s">
        <v>1653</v>
      </c>
      <c r="B518" s="3" t="s">
        <v>1523</v>
      </c>
      <c r="C518" s="3" t="s">
        <v>1654</v>
      </c>
      <c r="D518" s="3" t="s">
        <v>1655</v>
      </c>
      <c r="E518" s="3" t="s">
        <v>23</v>
      </c>
      <c r="F518" s="3" t="s">
        <v>24</v>
      </c>
      <c r="G518" s="3" t="s">
        <v>13</v>
      </c>
    </row>
    <row r="519" spans="1:7">
      <c r="A519" s="5" t="s">
        <v>1656</v>
      </c>
      <c r="B519" s="3" t="s">
        <v>1523</v>
      </c>
      <c r="C519" s="3" t="s">
        <v>1657</v>
      </c>
      <c r="D519" s="3" t="s">
        <v>1658</v>
      </c>
      <c r="E519" s="3" t="s">
        <v>11</v>
      </c>
      <c r="F519" s="3" t="s">
        <v>12</v>
      </c>
      <c r="G519" s="3" t="s">
        <v>13</v>
      </c>
    </row>
    <row r="520" spans="1:7">
      <c r="A520" s="5" t="s">
        <v>1659</v>
      </c>
      <c r="B520" s="3" t="s">
        <v>1523</v>
      </c>
      <c r="C520" s="3" t="s">
        <v>1660</v>
      </c>
      <c r="D520" s="3" t="s">
        <v>1661</v>
      </c>
      <c r="E520" s="3" t="s">
        <v>788</v>
      </c>
      <c r="F520" s="3" t="s">
        <v>24</v>
      </c>
      <c r="G520" s="3" t="s">
        <v>13</v>
      </c>
    </row>
    <row r="521" spans="1:7">
      <c r="A521" s="5" t="s">
        <v>1662</v>
      </c>
      <c r="B521" s="3" t="s">
        <v>1523</v>
      </c>
      <c r="C521" s="3" t="s">
        <v>1663</v>
      </c>
      <c r="D521" s="3" t="s">
        <v>1664</v>
      </c>
      <c r="E521" s="3" t="s">
        <v>1229</v>
      </c>
      <c r="F521" s="3" t="s">
        <v>12</v>
      </c>
      <c r="G521" s="3" t="s">
        <v>13</v>
      </c>
    </row>
    <row r="522" spans="1:7">
      <c r="A522" s="5" t="s">
        <v>1665</v>
      </c>
      <c r="B522" s="3" t="s">
        <v>1523</v>
      </c>
      <c r="C522" s="3" t="s">
        <v>1666</v>
      </c>
      <c r="D522" s="3" t="s">
        <v>1667</v>
      </c>
      <c r="E522" s="3" t="s">
        <v>246</v>
      </c>
      <c r="F522" s="3" t="s">
        <v>12</v>
      </c>
      <c r="G522" s="3" t="s">
        <v>13</v>
      </c>
    </row>
    <row r="523" spans="1:7">
      <c r="A523" s="5" t="s">
        <v>1668</v>
      </c>
      <c r="B523" s="3" t="s">
        <v>1523</v>
      </c>
      <c r="C523" s="3" t="s">
        <v>1669</v>
      </c>
      <c r="D523" s="3" t="s">
        <v>1048</v>
      </c>
      <c r="E523" s="3" t="s">
        <v>153</v>
      </c>
      <c r="F523" s="3" t="s">
        <v>65</v>
      </c>
      <c r="G523" s="3" t="s">
        <v>81</v>
      </c>
    </row>
    <row r="524" spans="1:7">
      <c r="A524" s="5" t="s">
        <v>1670</v>
      </c>
      <c r="B524" s="3" t="s">
        <v>1523</v>
      </c>
      <c r="C524" s="3" t="s">
        <v>1671</v>
      </c>
      <c r="D524" s="3" t="s">
        <v>1672</v>
      </c>
      <c r="E524" s="3" t="s">
        <v>11</v>
      </c>
      <c r="F524" s="3" t="s">
        <v>24</v>
      </c>
      <c r="G524" s="3" t="s">
        <v>13</v>
      </c>
    </row>
    <row r="525" spans="1:7">
      <c r="A525" s="5" t="s">
        <v>1673</v>
      </c>
      <c r="B525" s="3" t="s">
        <v>1523</v>
      </c>
      <c r="C525" s="3" t="s">
        <v>1674</v>
      </c>
      <c r="D525" s="3" t="s">
        <v>1675</v>
      </c>
      <c r="E525" s="3" t="s">
        <v>390</v>
      </c>
      <c r="F525" s="3" t="s">
        <v>24</v>
      </c>
      <c r="G525" s="3" t="s">
        <v>13</v>
      </c>
    </row>
    <row r="526" spans="1:7">
      <c r="A526" s="5" t="s">
        <v>1676</v>
      </c>
      <c r="B526" s="3" t="s">
        <v>1523</v>
      </c>
      <c r="C526" s="3" t="s">
        <v>1677</v>
      </c>
      <c r="D526" s="3" t="s">
        <v>1678</v>
      </c>
      <c r="E526" s="3" t="s">
        <v>140</v>
      </c>
      <c r="F526" s="3" t="s">
        <v>140</v>
      </c>
      <c r="G526" s="3" t="s">
        <v>81</v>
      </c>
    </row>
    <row r="527" spans="1:7">
      <c r="A527" s="5" t="s">
        <v>1679</v>
      </c>
      <c r="B527" s="3" t="s">
        <v>1523</v>
      </c>
      <c r="C527" s="3" t="s">
        <v>1680</v>
      </c>
      <c r="D527" s="3" t="s">
        <v>1681</v>
      </c>
      <c r="E527" s="3" t="s">
        <v>1682</v>
      </c>
      <c r="F527" s="3" t="s">
        <v>24</v>
      </c>
      <c r="G527" s="3" t="s">
        <v>13</v>
      </c>
    </row>
    <row r="528" spans="1:7">
      <c r="A528" s="5" t="s">
        <v>1683</v>
      </c>
      <c r="B528" s="3" t="s">
        <v>1523</v>
      </c>
      <c r="C528" s="3" t="s">
        <v>1684</v>
      </c>
      <c r="D528" s="3" t="s">
        <v>1685</v>
      </c>
      <c r="E528" s="3" t="s">
        <v>390</v>
      </c>
      <c r="F528" s="3" t="s">
        <v>24</v>
      </c>
      <c r="G528" s="3" t="s">
        <v>13</v>
      </c>
    </row>
    <row r="529" spans="1:7">
      <c r="A529" s="5" t="s">
        <v>1686</v>
      </c>
      <c r="B529" s="3" t="s">
        <v>1523</v>
      </c>
      <c r="C529" s="3" t="s">
        <v>1687</v>
      </c>
      <c r="D529" s="3" t="s">
        <v>1688</v>
      </c>
      <c r="E529" s="3" t="s">
        <v>23</v>
      </c>
      <c r="F529" s="3" t="s">
        <v>24</v>
      </c>
      <c r="G529" s="3" t="s">
        <v>13</v>
      </c>
    </row>
    <row r="530" spans="1:7">
      <c r="A530" s="5" t="s">
        <v>1689</v>
      </c>
      <c r="B530" s="3" t="s">
        <v>1523</v>
      </c>
      <c r="C530" s="3" t="s">
        <v>1690</v>
      </c>
      <c r="D530" s="3" t="s">
        <v>1691</v>
      </c>
      <c r="E530" s="3" t="s">
        <v>11</v>
      </c>
      <c r="F530" s="3" t="s">
        <v>12</v>
      </c>
      <c r="G530" s="3" t="s">
        <v>13</v>
      </c>
    </row>
    <row r="531" spans="1:7">
      <c r="A531" s="5" t="s">
        <v>1692</v>
      </c>
      <c r="B531" s="3" t="s">
        <v>1523</v>
      </c>
      <c r="C531" s="3" t="s">
        <v>1693</v>
      </c>
      <c r="D531" s="3" t="s">
        <v>1694</v>
      </c>
      <c r="E531" s="3" t="s">
        <v>140</v>
      </c>
      <c r="F531" s="3" t="s">
        <v>140</v>
      </c>
      <c r="G531" s="3" t="s">
        <v>81</v>
      </c>
    </row>
    <row r="532" spans="1:7">
      <c r="A532" s="5" t="s">
        <v>1695</v>
      </c>
      <c r="B532" s="3" t="s">
        <v>1523</v>
      </c>
      <c r="C532" s="3" t="s">
        <v>1696</v>
      </c>
      <c r="D532" s="3" t="s">
        <v>1697</v>
      </c>
      <c r="E532" s="3" t="s">
        <v>23</v>
      </c>
      <c r="F532" s="3" t="s">
        <v>24</v>
      </c>
      <c r="G532" s="3" t="s">
        <v>13</v>
      </c>
    </row>
    <row r="533" spans="1:7">
      <c r="A533" s="5" t="s">
        <v>1698</v>
      </c>
      <c r="B533" s="3" t="s">
        <v>1523</v>
      </c>
      <c r="C533" s="3" t="s">
        <v>1699</v>
      </c>
      <c r="D533" s="3" t="s">
        <v>1048</v>
      </c>
      <c r="E533" s="3" t="s">
        <v>153</v>
      </c>
      <c r="F533" s="3" t="s">
        <v>65</v>
      </c>
      <c r="G533" s="3" t="s">
        <v>81</v>
      </c>
    </row>
    <row r="534" spans="1:7">
      <c r="A534" s="5" t="s">
        <v>1700</v>
      </c>
      <c r="B534" s="3" t="s">
        <v>1523</v>
      </c>
      <c r="C534" s="3" t="s">
        <v>1701</v>
      </c>
      <c r="D534" s="3" t="s">
        <v>1702</v>
      </c>
      <c r="E534" s="3" t="s">
        <v>283</v>
      </c>
      <c r="F534" s="3" t="s">
        <v>24</v>
      </c>
      <c r="G534" s="3" t="s">
        <v>13</v>
      </c>
    </row>
    <row r="535" spans="1:7">
      <c r="A535" s="5" t="s">
        <v>1703</v>
      </c>
      <c r="B535" s="3" t="s">
        <v>1523</v>
      </c>
      <c r="C535" s="3" t="s">
        <v>1704</v>
      </c>
      <c r="D535" s="3" t="s">
        <v>1705</v>
      </c>
      <c r="E535" s="3" t="s">
        <v>11</v>
      </c>
      <c r="F535" s="3" t="s">
        <v>12</v>
      </c>
      <c r="G535" s="3" t="s">
        <v>13</v>
      </c>
    </row>
    <row r="536" spans="1:7">
      <c r="A536" s="5" t="s">
        <v>1706</v>
      </c>
      <c r="B536" s="3" t="s">
        <v>1523</v>
      </c>
      <c r="C536" s="3" t="s">
        <v>1707</v>
      </c>
      <c r="D536" s="3" t="s">
        <v>1708</v>
      </c>
      <c r="E536" s="3" t="s">
        <v>1709</v>
      </c>
      <c r="F536" s="3" t="s">
        <v>24</v>
      </c>
      <c r="G536" s="3" t="s">
        <v>13</v>
      </c>
    </row>
    <row r="537" spans="1:7">
      <c r="A537" s="5" t="s">
        <v>1710</v>
      </c>
      <c r="B537" s="3" t="s">
        <v>1523</v>
      </c>
      <c r="C537" s="3" t="s">
        <v>1711</v>
      </c>
      <c r="D537" s="3" t="s">
        <v>1712</v>
      </c>
      <c r="E537" s="3" t="s">
        <v>11</v>
      </c>
      <c r="F537" s="3" t="s">
        <v>24</v>
      </c>
      <c r="G537" s="3" t="s">
        <v>13</v>
      </c>
    </row>
    <row r="538" spans="1:7">
      <c r="A538" s="5" t="s">
        <v>1713</v>
      </c>
      <c r="B538" s="3" t="s">
        <v>1523</v>
      </c>
      <c r="C538" s="3" t="s">
        <v>1714</v>
      </c>
      <c r="D538" s="3" t="s">
        <v>87</v>
      </c>
      <c r="E538" s="3" t="s">
        <v>11</v>
      </c>
      <c r="F538" s="3" t="s">
        <v>12</v>
      </c>
      <c r="G538" s="3" t="s">
        <v>13</v>
      </c>
    </row>
    <row r="539" spans="1:7">
      <c r="A539" s="5" t="s">
        <v>1715</v>
      </c>
      <c r="B539" s="3" t="s">
        <v>1523</v>
      </c>
      <c r="C539" s="3" t="s">
        <v>1716</v>
      </c>
      <c r="D539" s="3" t="s">
        <v>1717</v>
      </c>
      <c r="E539" s="3" t="s">
        <v>11</v>
      </c>
      <c r="F539" s="3" t="s">
        <v>12</v>
      </c>
      <c r="G539" s="3" t="s">
        <v>13</v>
      </c>
    </row>
    <row r="540" spans="1:7">
      <c r="A540" s="5" t="s">
        <v>1718</v>
      </c>
      <c r="B540" s="3" t="s">
        <v>1523</v>
      </c>
      <c r="C540" s="3" t="s">
        <v>1719</v>
      </c>
      <c r="D540" s="3" t="s">
        <v>1720</v>
      </c>
      <c r="E540" s="3" t="s">
        <v>11</v>
      </c>
      <c r="F540" s="3" t="s">
        <v>12</v>
      </c>
      <c r="G540" s="3" t="s">
        <v>13</v>
      </c>
    </row>
    <row r="541" spans="1:7">
      <c r="A541" s="5" t="s">
        <v>1721</v>
      </c>
      <c r="B541" s="3" t="s">
        <v>1523</v>
      </c>
      <c r="C541" s="3" t="s">
        <v>1722</v>
      </c>
      <c r="D541" s="3" t="s">
        <v>1723</v>
      </c>
      <c r="E541" s="3" t="s">
        <v>246</v>
      </c>
      <c r="F541" s="3" t="s">
        <v>12</v>
      </c>
      <c r="G541" s="3" t="s">
        <v>13</v>
      </c>
    </row>
    <row r="542" spans="1:7">
      <c r="A542" s="5" t="s">
        <v>1724</v>
      </c>
      <c r="B542" s="3" t="s">
        <v>1523</v>
      </c>
      <c r="C542" s="3" t="s">
        <v>1725</v>
      </c>
      <c r="D542" s="3" t="s">
        <v>1726</v>
      </c>
      <c r="E542" s="3" t="s">
        <v>1727</v>
      </c>
      <c r="F542" s="3" t="s">
        <v>24</v>
      </c>
      <c r="G542" s="3" t="s">
        <v>81</v>
      </c>
    </row>
    <row r="543" spans="1:7">
      <c r="A543" s="5" t="s">
        <v>1728</v>
      </c>
      <c r="B543" s="3" t="s">
        <v>1523</v>
      </c>
      <c r="C543" s="3" t="s">
        <v>1729</v>
      </c>
      <c r="D543" s="3" t="s">
        <v>1730</v>
      </c>
      <c r="E543" s="3" t="s">
        <v>11</v>
      </c>
      <c r="F543" s="3" t="s">
        <v>24</v>
      </c>
      <c r="G543" s="3" t="s">
        <v>13</v>
      </c>
    </row>
    <row r="544" spans="1:7">
      <c r="A544" s="5" t="s">
        <v>1731</v>
      </c>
      <c r="B544" s="3" t="s">
        <v>1523</v>
      </c>
      <c r="C544" s="3" t="s">
        <v>1732</v>
      </c>
      <c r="D544" s="3" t="s">
        <v>1733</v>
      </c>
      <c r="E544" s="3" t="s">
        <v>11</v>
      </c>
      <c r="F544" s="3" t="s">
        <v>24</v>
      </c>
      <c r="G544" s="3" t="s">
        <v>13</v>
      </c>
    </row>
    <row r="545" spans="1:7">
      <c r="A545" s="5" t="s">
        <v>1734</v>
      </c>
      <c r="B545" s="3" t="s">
        <v>1523</v>
      </c>
      <c r="C545" s="3" t="s">
        <v>1735</v>
      </c>
      <c r="D545" s="3" t="s">
        <v>1736</v>
      </c>
      <c r="E545" s="3" t="s">
        <v>11</v>
      </c>
      <c r="F545" s="3" t="s">
        <v>12</v>
      </c>
      <c r="G545" s="3" t="s">
        <v>13</v>
      </c>
    </row>
    <row r="546" spans="1:7">
      <c r="A546" s="5" t="s">
        <v>1737</v>
      </c>
      <c r="B546" s="3" t="s">
        <v>1523</v>
      </c>
      <c r="C546" s="3" t="s">
        <v>1738</v>
      </c>
      <c r="D546" s="3" t="s">
        <v>1739</v>
      </c>
      <c r="E546" s="3" t="s">
        <v>11</v>
      </c>
      <c r="F546" s="3" t="s">
        <v>24</v>
      </c>
      <c r="G546" s="3" t="s">
        <v>13</v>
      </c>
    </row>
    <row r="547" spans="1:7">
      <c r="A547" s="5" t="s">
        <v>1740</v>
      </c>
      <c r="B547" s="3" t="s">
        <v>1523</v>
      </c>
      <c r="C547" s="3" t="s">
        <v>1741</v>
      </c>
      <c r="D547" s="3" t="s">
        <v>1742</v>
      </c>
      <c r="E547" s="3" t="s">
        <v>79</v>
      </c>
      <c r="F547" s="3" t="s">
        <v>140</v>
      </c>
      <c r="G547" s="3" t="s">
        <v>13</v>
      </c>
    </row>
    <row r="548" spans="1:7">
      <c r="A548" s="5" t="s">
        <v>1743</v>
      </c>
      <c r="B548" s="3" t="s">
        <v>1523</v>
      </c>
      <c r="C548" s="3" t="s">
        <v>1744</v>
      </c>
      <c r="D548" s="3" t="s">
        <v>1745</v>
      </c>
      <c r="E548" s="3" t="s">
        <v>23</v>
      </c>
      <c r="F548" s="3" t="s">
        <v>24</v>
      </c>
      <c r="G548" s="3" t="s">
        <v>13</v>
      </c>
    </row>
    <row r="549" spans="1:7">
      <c r="A549" s="5" t="s">
        <v>1746</v>
      </c>
      <c r="B549" s="3" t="s">
        <v>1747</v>
      </c>
      <c r="C549" s="3" t="s">
        <v>1748</v>
      </c>
      <c r="D549" s="3" t="s">
        <v>1749</v>
      </c>
      <c r="E549" s="3" t="s">
        <v>11</v>
      </c>
      <c r="F549" s="3" t="s">
        <v>12</v>
      </c>
      <c r="G549" s="3" t="s">
        <v>13</v>
      </c>
    </row>
    <row r="550" spans="1:7">
      <c r="A550" s="5" t="s">
        <v>1750</v>
      </c>
      <c r="B550" s="3" t="s">
        <v>1747</v>
      </c>
      <c r="C550" s="3" t="s">
        <v>1751</v>
      </c>
      <c r="D550" s="3" t="s">
        <v>1752</v>
      </c>
      <c r="E550" s="3" t="s">
        <v>11</v>
      </c>
      <c r="F550" s="3" t="s">
        <v>12</v>
      </c>
      <c r="G550" s="3" t="s">
        <v>13</v>
      </c>
    </row>
    <row r="551" spans="1:7">
      <c r="A551" s="5" t="s">
        <v>1753</v>
      </c>
      <c r="B551" s="3" t="s">
        <v>1747</v>
      </c>
      <c r="C551" s="3" t="s">
        <v>1754</v>
      </c>
      <c r="D551" s="3" t="s">
        <v>1755</v>
      </c>
      <c r="E551" s="3" t="s">
        <v>110</v>
      </c>
      <c r="F551" s="3" t="s">
        <v>80</v>
      </c>
      <c r="G551" s="3" t="s">
        <v>208</v>
      </c>
    </row>
    <row r="552" spans="1:7">
      <c r="A552" s="5" t="s">
        <v>1756</v>
      </c>
      <c r="B552" s="3" t="s">
        <v>1747</v>
      </c>
      <c r="C552" s="3" t="s">
        <v>1757</v>
      </c>
      <c r="D552" s="3" t="s">
        <v>1758</v>
      </c>
      <c r="E552" s="3" t="s">
        <v>1759</v>
      </c>
      <c r="F552" s="3" t="s">
        <v>247</v>
      </c>
      <c r="G552" s="3" t="s">
        <v>208</v>
      </c>
    </row>
    <row r="553" spans="1:7">
      <c r="A553" s="5" t="s">
        <v>1760</v>
      </c>
      <c r="B553" s="3" t="s">
        <v>1747</v>
      </c>
      <c r="C553" s="3" t="s">
        <v>1761</v>
      </c>
      <c r="D553" s="3" t="s">
        <v>1762</v>
      </c>
      <c r="E553" s="3" t="s">
        <v>110</v>
      </c>
      <c r="F553" s="3" t="s">
        <v>136</v>
      </c>
      <c r="G553" s="3" t="s">
        <v>208</v>
      </c>
    </row>
    <row r="554" spans="1:7">
      <c r="A554" s="5" t="s">
        <v>1763</v>
      </c>
      <c r="B554" s="3" t="s">
        <v>1747</v>
      </c>
      <c r="C554" s="3" t="s">
        <v>1764</v>
      </c>
      <c r="D554" s="3" t="s">
        <v>1765</v>
      </c>
      <c r="E554" s="3" t="s">
        <v>1759</v>
      </c>
      <c r="F554" s="3" t="s">
        <v>140</v>
      </c>
      <c r="G554" s="3" t="s">
        <v>81</v>
      </c>
    </row>
    <row r="555" spans="1:7">
      <c r="A555" s="5" t="s">
        <v>1766</v>
      </c>
      <c r="B555" s="3" t="s">
        <v>1747</v>
      </c>
      <c r="C555" s="3" t="s">
        <v>1767</v>
      </c>
      <c r="D555" s="3" t="s">
        <v>1768</v>
      </c>
      <c r="E555" s="3" t="s">
        <v>110</v>
      </c>
      <c r="F555" s="3" t="s">
        <v>80</v>
      </c>
      <c r="G555" s="3" t="s">
        <v>208</v>
      </c>
    </row>
    <row r="556" spans="1:7">
      <c r="A556" s="5" t="s">
        <v>1769</v>
      </c>
      <c r="B556" s="3" t="s">
        <v>1747</v>
      </c>
      <c r="C556" s="3" t="s">
        <v>1770</v>
      </c>
      <c r="D556" s="3" t="s">
        <v>1771</v>
      </c>
      <c r="E556" s="3" t="s">
        <v>110</v>
      </c>
      <c r="F556" s="3" t="s">
        <v>247</v>
      </c>
      <c r="G556" s="3" t="s">
        <v>208</v>
      </c>
    </row>
    <row r="557" spans="1:7">
      <c r="A557" s="5" t="s">
        <v>1772</v>
      </c>
      <c r="B557" s="3" t="s">
        <v>1747</v>
      </c>
      <c r="C557" s="3" t="s">
        <v>1773</v>
      </c>
      <c r="D557" s="3" t="s">
        <v>1774</v>
      </c>
      <c r="E557" s="3" t="s">
        <v>110</v>
      </c>
      <c r="F557" s="3" t="s">
        <v>80</v>
      </c>
      <c r="G557" s="3" t="s">
        <v>208</v>
      </c>
    </row>
    <row r="558" spans="1:7">
      <c r="A558" s="5" t="s">
        <v>1775</v>
      </c>
      <c r="B558" s="3" t="s">
        <v>1747</v>
      </c>
      <c r="C558" s="3" t="s">
        <v>1776</v>
      </c>
      <c r="D558" s="3" t="s">
        <v>1777</v>
      </c>
      <c r="E558" s="3" t="s">
        <v>11</v>
      </c>
      <c r="F558" s="3" t="s">
        <v>12</v>
      </c>
      <c r="G558" s="3" t="s">
        <v>13</v>
      </c>
    </row>
    <row r="559" spans="1:7">
      <c r="A559" s="5" t="s">
        <v>1778</v>
      </c>
      <c r="B559" s="3" t="s">
        <v>1747</v>
      </c>
      <c r="C559" s="3" t="s">
        <v>1779</v>
      </c>
      <c r="D559" s="3" t="s">
        <v>1780</v>
      </c>
      <c r="E559" s="3" t="s">
        <v>1151</v>
      </c>
      <c r="F559" s="3" t="s">
        <v>60</v>
      </c>
      <c r="G559" s="3" t="s">
        <v>13</v>
      </c>
    </row>
    <row r="560" spans="1:7">
      <c r="A560" s="5" t="s">
        <v>1781</v>
      </c>
      <c r="B560" s="3" t="s">
        <v>1747</v>
      </c>
      <c r="C560" s="3" t="s">
        <v>1782</v>
      </c>
      <c r="D560" s="3" t="s">
        <v>1783</v>
      </c>
      <c r="E560" s="3" t="s">
        <v>1784</v>
      </c>
      <c r="F560" s="3" t="s">
        <v>60</v>
      </c>
      <c r="G560" s="3" t="s">
        <v>13</v>
      </c>
    </row>
    <row r="561" spans="1:7">
      <c r="A561" s="5" t="s">
        <v>1785</v>
      </c>
      <c r="B561" s="3" t="s">
        <v>1747</v>
      </c>
      <c r="C561" s="3" t="s">
        <v>1786</v>
      </c>
      <c r="D561" s="3" t="s">
        <v>1787</v>
      </c>
      <c r="E561" s="3" t="s">
        <v>1788</v>
      </c>
      <c r="F561" s="3" t="s">
        <v>189</v>
      </c>
      <c r="G561" s="3" t="s">
        <v>13</v>
      </c>
    </row>
    <row r="562" spans="1:7">
      <c r="A562" s="5" t="s">
        <v>1789</v>
      </c>
      <c r="B562" s="3" t="s">
        <v>1747</v>
      </c>
      <c r="C562" s="3" t="s">
        <v>1790</v>
      </c>
      <c r="D562" s="3" t="s">
        <v>1791</v>
      </c>
      <c r="E562" s="3" t="s">
        <v>110</v>
      </c>
      <c r="F562" s="3" t="s">
        <v>80</v>
      </c>
      <c r="G562" s="3" t="s">
        <v>208</v>
      </c>
    </row>
    <row r="563" spans="1:7">
      <c r="A563" s="5" t="s">
        <v>1792</v>
      </c>
      <c r="B563" s="3" t="s">
        <v>1793</v>
      </c>
      <c r="C563" s="3" t="s">
        <v>1794</v>
      </c>
      <c r="D563" s="3" t="s">
        <v>1795</v>
      </c>
      <c r="E563" s="3" t="s">
        <v>11</v>
      </c>
      <c r="F563" s="3" t="s">
        <v>24</v>
      </c>
      <c r="G563" s="3" t="s">
        <v>13</v>
      </c>
    </row>
    <row r="564" spans="1:7">
      <c r="A564" s="5" t="s">
        <v>1796</v>
      </c>
      <c r="B564" s="3" t="s">
        <v>1793</v>
      </c>
      <c r="C564" s="3" t="s">
        <v>1797</v>
      </c>
      <c r="D564" s="3" t="s">
        <v>1798</v>
      </c>
      <c r="E564" s="3" t="s">
        <v>11</v>
      </c>
      <c r="F564" s="3" t="s">
        <v>12</v>
      </c>
      <c r="G564" s="3" t="s">
        <v>13</v>
      </c>
    </row>
    <row r="565" spans="1:7">
      <c r="A565" s="5" t="s">
        <v>1799</v>
      </c>
      <c r="B565" s="3" t="s">
        <v>1793</v>
      </c>
      <c r="C565" s="3" t="s">
        <v>1800</v>
      </c>
      <c r="D565" s="3" t="s">
        <v>1801</v>
      </c>
      <c r="E565" s="3" t="s">
        <v>11</v>
      </c>
      <c r="F565" s="3" t="s">
        <v>12</v>
      </c>
      <c r="G565" s="3" t="s">
        <v>13</v>
      </c>
    </row>
    <row r="566" spans="1:7">
      <c r="A566" s="5" t="s">
        <v>1802</v>
      </c>
      <c r="B566" s="3" t="s">
        <v>1793</v>
      </c>
      <c r="C566" s="3" t="s">
        <v>1803</v>
      </c>
      <c r="D566" s="3" t="s">
        <v>1804</v>
      </c>
      <c r="E566" s="3" t="s">
        <v>11</v>
      </c>
      <c r="F566" s="3" t="s">
        <v>12</v>
      </c>
      <c r="G566" s="3" t="s">
        <v>13</v>
      </c>
    </row>
    <row r="567" spans="1:7">
      <c r="A567" s="5" t="s">
        <v>1805</v>
      </c>
      <c r="B567" s="3" t="s">
        <v>1793</v>
      </c>
      <c r="C567" s="3" t="s">
        <v>1806</v>
      </c>
      <c r="D567" s="3" t="s">
        <v>1807</v>
      </c>
      <c r="E567" s="3" t="s">
        <v>11</v>
      </c>
      <c r="F567" s="3" t="s">
        <v>12</v>
      </c>
      <c r="G567" s="3" t="s">
        <v>13</v>
      </c>
    </row>
    <row r="568" spans="1:7">
      <c r="A568" s="5" t="s">
        <v>1808</v>
      </c>
      <c r="B568" s="3" t="s">
        <v>1793</v>
      </c>
      <c r="C568" s="3" t="s">
        <v>1809</v>
      </c>
      <c r="D568" s="3" t="s">
        <v>1810</v>
      </c>
      <c r="E568" s="3" t="s">
        <v>11</v>
      </c>
      <c r="F568" s="3" t="s">
        <v>12</v>
      </c>
      <c r="G568" s="3" t="s">
        <v>13</v>
      </c>
    </row>
    <row r="569" spans="1:7">
      <c r="A569" s="5" t="s">
        <v>1811</v>
      </c>
      <c r="B569" s="3" t="s">
        <v>1793</v>
      </c>
      <c r="C569" s="3" t="s">
        <v>1812</v>
      </c>
      <c r="D569" s="3" t="s">
        <v>113</v>
      </c>
      <c r="E569" s="3" t="s">
        <v>11</v>
      </c>
      <c r="F569" s="3" t="s">
        <v>12</v>
      </c>
      <c r="G569" s="3" t="s">
        <v>13</v>
      </c>
    </row>
    <row r="570" spans="1:7">
      <c r="A570" s="5" t="s">
        <v>1813</v>
      </c>
      <c r="B570" s="3" t="s">
        <v>1793</v>
      </c>
      <c r="C570" s="3" t="s">
        <v>1814</v>
      </c>
      <c r="D570" s="3" t="s">
        <v>113</v>
      </c>
      <c r="E570" s="3" t="s">
        <v>11</v>
      </c>
      <c r="F570" s="3" t="s">
        <v>12</v>
      </c>
      <c r="G570" s="3" t="s">
        <v>13</v>
      </c>
    </row>
    <row r="571" spans="1:7">
      <c r="A571" s="5" t="s">
        <v>1815</v>
      </c>
      <c r="B571" s="3" t="s">
        <v>1793</v>
      </c>
      <c r="C571" s="3" t="s">
        <v>1816</v>
      </c>
      <c r="D571" s="3" t="s">
        <v>1817</v>
      </c>
      <c r="E571" s="3" t="s">
        <v>1759</v>
      </c>
      <c r="F571" s="3" t="s">
        <v>247</v>
      </c>
      <c r="G571" s="3" t="s">
        <v>13</v>
      </c>
    </row>
    <row r="572" spans="1:7">
      <c r="A572" s="5" t="s">
        <v>1818</v>
      </c>
      <c r="B572" s="3" t="s">
        <v>1793</v>
      </c>
      <c r="C572" s="3" t="s">
        <v>1819</v>
      </c>
      <c r="D572" s="3" t="s">
        <v>1820</v>
      </c>
      <c r="E572" s="3" t="s">
        <v>1821</v>
      </c>
      <c r="F572" s="3" t="s">
        <v>140</v>
      </c>
      <c r="G572" s="3" t="s">
        <v>81</v>
      </c>
    </row>
    <row r="573" spans="1:7">
      <c r="A573" s="5" t="s">
        <v>1822</v>
      </c>
      <c r="B573" s="3" t="s">
        <v>1793</v>
      </c>
      <c r="C573" s="3" t="s">
        <v>1823</v>
      </c>
      <c r="D573" s="3" t="s">
        <v>1824</v>
      </c>
      <c r="E573" s="3" t="s">
        <v>11</v>
      </c>
      <c r="F573" s="3" t="s">
        <v>12</v>
      </c>
      <c r="G573" s="3" t="s">
        <v>13</v>
      </c>
    </row>
    <row r="574" spans="1:7">
      <c r="A574" s="5" t="s">
        <v>1825</v>
      </c>
      <c r="B574" s="3" t="s">
        <v>1793</v>
      </c>
      <c r="C574" s="3" t="s">
        <v>1826</v>
      </c>
      <c r="D574" s="3" t="s">
        <v>1827</v>
      </c>
      <c r="E574" s="3" t="s">
        <v>11</v>
      </c>
      <c r="F574" s="3" t="s">
        <v>12</v>
      </c>
      <c r="G574" s="3" t="s">
        <v>13</v>
      </c>
    </row>
    <row r="575" spans="1:7">
      <c r="A575" s="5" t="s">
        <v>1828</v>
      </c>
      <c r="B575" s="3" t="s">
        <v>1793</v>
      </c>
      <c r="C575" s="3" t="s">
        <v>1829</v>
      </c>
      <c r="D575" s="3" t="s">
        <v>1830</v>
      </c>
      <c r="E575" s="3" t="s">
        <v>110</v>
      </c>
      <c r="F575" s="3" t="s">
        <v>80</v>
      </c>
      <c r="G575" s="3" t="s">
        <v>208</v>
      </c>
    </row>
    <row r="576" spans="1:7">
      <c r="A576" s="5" t="s">
        <v>1831</v>
      </c>
      <c r="B576" s="3" t="s">
        <v>1793</v>
      </c>
      <c r="C576" s="3" t="s">
        <v>1832</v>
      </c>
      <c r="D576" s="3" t="s">
        <v>1833</v>
      </c>
      <c r="E576" s="3" t="s">
        <v>110</v>
      </c>
      <c r="F576" s="3" t="s">
        <v>247</v>
      </c>
      <c r="G576" s="3" t="s">
        <v>13</v>
      </c>
    </row>
    <row r="577" spans="1:7">
      <c r="A577" s="5" t="s">
        <v>1834</v>
      </c>
      <c r="B577" s="3" t="s">
        <v>1793</v>
      </c>
      <c r="C577" s="3" t="s">
        <v>1797</v>
      </c>
      <c r="D577" s="3" t="s">
        <v>1798</v>
      </c>
      <c r="E577" s="3" t="s">
        <v>11</v>
      </c>
      <c r="F577" s="3" t="s">
        <v>12</v>
      </c>
      <c r="G577" s="3" t="s">
        <v>13</v>
      </c>
    </row>
    <row r="578" spans="1:7">
      <c r="A578" s="5" t="s">
        <v>1835</v>
      </c>
      <c r="B578" s="3" t="s">
        <v>1793</v>
      </c>
      <c r="C578" s="3" t="s">
        <v>1836</v>
      </c>
      <c r="D578" s="3" t="s">
        <v>1837</v>
      </c>
      <c r="E578" s="3" t="s">
        <v>1838</v>
      </c>
      <c r="F578" s="3" t="s">
        <v>12</v>
      </c>
      <c r="G578" s="3" t="s">
        <v>13</v>
      </c>
    </row>
    <row r="579" spans="1:7">
      <c r="A579" s="5" t="s">
        <v>1839</v>
      </c>
      <c r="B579" s="3" t="s">
        <v>1793</v>
      </c>
      <c r="C579" s="3" t="s">
        <v>1840</v>
      </c>
      <c r="D579" s="3" t="s">
        <v>1841</v>
      </c>
      <c r="E579" s="3" t="s">
        <v>11</v>
      </c>
      <c r="F579" s="3" t="s">
        <v>12</v>
      </c>
      <c r="G579" s="3" t="s">
        <v>13</v>
      </c>
    </row>
    <row r="580" spans="1:7">
      <c r="A580" s="5" t="s">
        <v>1842</v>
      </c>
      <c r="B580" s="3" t="s">
        <v>1793</v>
      </c>
      <c r="C580" s="3" t="s">
        <v>1843</v>
      </c>
      <c r="D580" s="3" t="s">
        <v>1844</v>
      </c>
      <c r="E580" s="3" t="s">
        <v>246</v>
      </c>
      <c r="F580" s="3" t="s">
        <v>12</v>
      </c>
      <c r="G580" s="3" t="s">
        <v>13</v>
      </c>
    </row>
    <row r="581" spans="1:7">
      <c r="A581" s="5" t="s">
        <v>1845</v>
      </c>
      <c r="B581" s="3" t="s">
        <v>1793</v>
      </c>
      <c r="C581" s="3" t="s">
        <v>1846</v>
      </c>
      <c r="D581" s="3" t="s">
        <v>1847</v>
      </c>
      <c r="E581" s="3" t="s">
        <v>1848</v>
      </c>
      <c r="F581" s="3" t="s">
        <v>28</v>
      </c>
      <c r="G581" s="3" t="s">
        <v>13</v>
      </c>
    </row>
    <row r="582" spans="1:7">
      <c r="A582" s="5" t="s">
        <v>1849</v>
      </c>
      <c r="B582" s="3" t="s">
        <v>1793</v>
      </c>
      <c r="C582" s="3" t="s">
        <v>1850</v>
      </c>
      <c r="D582" s="3" t="s">
        <v>1851</v>
      </c>
      <c r="E582" s="3" t="s">
        <v>1161</v>
      </c>
      <c r="F582" s="3" t="s">
        <v>140</v>
      </c>
      <c r="G582" s="3" t="s">
        <v>81</v>
      </c>
    </row>
    <row r="583" spans="1:7">
      <c r="A583" s="5" t="s">
        <v>1852</v>
      </c>
      <c r="B583" s="3" t="s">
        <v>1793</v>
      </c>
      <c r="C583" s="3" t="s">
        <v>1853</v>
      </c>
      <c r="D583" s="3" t="s">
        <v>1854</v>
      </c>
      <c r="E583" s="3" t="s">
        <v>11</v>
      </c>
      <c r="F583" s="3" t="s">
        <v>24</v>
      </c>
      <c r="G583" s="3" t="s">
        <v>13</v>
      </c>
    </row>
    <row r="584" spans="1:7">
      <c r="A584" s="5" t="s">
        <v>1855</v>
      </c>
      <c r="B584" s="3" t="s">
        <v>1793</v>
      </c>
      <c r="C584" s="3" t="s">
        <v>1856</v>
      </c>
      <c r="D584" s="3" t="s">
        <v>1857</v>
      </c>
      <c r="E584" s="3" t="s">
        <v>11</v>
      </c>
      <c r="F584" s="3" t="s">
        <v>12</v>
      </c>
      <c r="G584" s="3" t="s">
        <v>13</v>
      </c>
    </row>
    <row r="585" spans="1:7">
      <c r="A585" s="5" t="s">
        <v>1858</v>
      </c>
      <c r="B585" s="3" t="s">
        <v>1793</v>
      </c>
      <c r="C585" s="3" t="s">
        <v>1859</v>
      </c>
      <c r="D585" s="3" t="s">
        <v>1860</v>
      </c>
      <c r="E585" s="3" t="s">
        <v>1861</v>
      </c>
      <c r="F585" s="3" t="s">
        <v>42</v>
      </c>
      <c r="G585" s="3" t="s">
        <v>13</v>
      </c>
    </row>
    <row r="586" spans="1:7">
      <c r="A586" s="5" t="s">
        <v>1862</v>
      </c>
      <c r="B586" s="3" t="s">
        <v>1793</v>
      </c>
      <c r="C586" s="3" t="s">
        <v>1863</v>
      </c>
      <c r="D586" s="3" t="s">
        <v>1864</v>
      </c>
      <c r="E586" s="3" t="s">
        <v>11</v>
      </c>
      <c r="F586" s="3" t="s">
        <v>12</v>
      </c>
      <c r="G586" s="3" t="s">
        <v>13</v>
      </c>
    </row>
    <row r="587" spans="1:7">
      <c r="A587" s="5" t="s">
        <v>1865</v>
      </c>
      <c r="B587" s="3" t="s">
        <v>1793</v>
      </c>
      <c r="C587" s="3" t="s">
        <v>1866</v>
      </c>
      <c r="D587" s="3" t="s">
        <v>1867</v>
      </c>
      <c r="E587" s="3" t="s">
        <v>1868</v>
      </c>
      <c r="F587" s="3" t="s">
        <v>671</v>
      </c>
      <c r="G587" s="3" t="s">
        <v>13</v>
      </c>
    </row>
    <row r="588" spans="1:7">
      <c r="A588" s="5" t="s">
        <v>1869</v>
      </c>
      <c r="B588" s="3" t="s">
        <v>1793</v>
      </c>
      <c r="C588" s="3" t="s">
        <v>1870</v>
      </c>
      <c r="D588" s="3" t="s">
        <v>1871</v>
      </c>
      <c r="E588" s="3" t="s">
        <v>110</v>
      </c>
      <c r="F588" s="3" t="s">
        <v>247</v>
      </c>
      <c r="G588" s="3" t="s">
        <v>208</v>
      </c>
    </row>
    <row r="589" spans="1:7">
      <c r="A589" s="5" t="s">
        <v>1872</v>
      </c>
      <c r="B589" s="3" t="s">
        <v>1793</v>
      </c>
      <c r="C589" s="3" t="s">
        <v>1873</v>
      </c>
      <c r="D589" s="3" t="s">
        <v>1874</v>
      </c>
      <c r="E589" s="3" t="s">
        <v>1875</v>
      </c>
      <c r="F589" s="3" t="s">
        <v>247</v>
      </c>
      <c r="G589" s="3" t="s">
        <v>208</v>
      </c>
    </row>
    <row r="590" spans="1:7">
      <c r="A590" s="5" t="s">
        <v>1876</v>
      </c>
      <c r="B590" s="3" t="s">
        <v>1793</v>
      </c>
      <c r="C590" s="3" t="s">
        <v>1877</v>
      </c>
      <c r="D590" s="3" t="s">
        <v>1878</v>
      </c>
      <c r="E590" s="3" t="s">
        <v>283</v>
      </c>
      <c r="F590" s="3" t="s">
        <v>24</v>
      </c>
      <c r="G590" s="3" t="s">
        <v>13</v>
      </c>
    </row>
    <row r="591" spans="1:7">
      <c r="A591" s="5" t="s">
        <v>1879</v>
      </c>
      <c r="B591" s="3" t="s">
        <v>1793</v>
      </c>
      <c r="C591" s="3" t="s">
        <v>1880</v>
      </c>
      <c r="D591" s="3" t="s">
        <v>1881</v>
      </c>
      <c r="E591" s="3" t="s">
        <v>1882</v>
      </c>
      <c r="F591" s="3" t="s">
        <v>60</v>
      </c>
      <c r="G591" s="3" t="s">
        <v>13</v>
      </c>
    </row>
    <row r="592" spans="1:7">
      <c r="A592" s="5" t="s">
        <v>1883</v>
      </c>
      <c r="B592" s="3" t="s">
        <v>1793</v>
      </c>
      <c r="C592" s="3" t="s">
        <v>1884</v>
      </c>
      <c r="D592" s="3" t="s">
        <v>1885</v>
      </c>
      <c r="E592" s="3" t="s">
        <v>11</v>
      </c>
      <c r="F592" s="3" t="s">
        <v>12</v>
      </c>
      <c r="G592" s="3" t="s">
        <v>13</v>
      </c>
    </row>
    <row r="593" spans="1:7">
      <c r="A593" s="5" t="s">
        <v>1886</v>
      </c>
      <c r="B593" s="3" t="s">
        <v>1793</v>
      </c>
      <c r="C593" s="3" t="s">
        <v>1887</v>
      </c>
      <c r="D593" s="3" t="s">
        <v>1888</v>
      </c>
      <c r="E593" s="3" t="s">
        <v>11</v>
      </c>
      <c r="F593" s="3" t="s">
        <v>24</v>
      </c>
      <c r="G593" s="3" t="s">
        <v>13</v>
      </c>
    </row>
    <row r="594" spans="1:7">
      <c r="A594" s="5" t="s">
        <v>1889</v>
      </c>
      <c r="B594" s="3" t="s">
        <v>1793</v>
      </c>
      <c r="C594" s="3" t="s">
        <v>1890</v>
      </c>
      <c r="D594" s="3" t="s">
        <v>1891</v>
      </c>
      <c r="E594" s="3" t="s">
        <v>1892</v>
      </c>
      <c r="F594" s="3" t="s">
        <v>28</v>
      </c>
      <c r="G594" s="3" t="s">
        <v>13</v>
      </c>
    </row>
    <row r="595" spans="1:7">
      <c r="A595" s="5" t="s">
        <v>1893</v>
      </c>
      <c r="B595" s="3" t="s">
        <v>1793</v>
      </c>
      <c r="C595" s="3" t="s">
        <v>1894</v>
      </c>
      <c r="D595" s="3" t="s">
        <v>1895</v>
      </c>
      <c r="E595" s="3" t="s">
        <v>872</v>
      </c>
      <c r="F595" s="3" t="s">
        <v>24</v>
      </c>
      <c r="G595" s="3" t="s">
        <v>13</v>
      </c>
    </row>
    <row r="596" spans="1:7">
      <c r="A596" s="5" t="s">
        <v>1896</v>
      </c>
      <c r="B596" s="3" t="s">
        <v>1793</v>
      </c>
      <c r="C596" s="3" t="s">
        <v>1897</v>
      </c>
      <c r="D596" s="3" t="s">
        <v>1898</v>
      </c>
      <c r="E596" s="3" t="s">
        <v>326</v>
      </c>
      <c r="F596" s="3" t="s">
        <v>28</v>
      </c>
      <c r="G596" s="3" t="s">
        <v>13</v>
      </c>
    </row>
    <row r="597" spans="1:7">
      <c r="A597" s="5" t="s">
        <v>1899</v>
      </c>
      <c r="B597" s="3" t="s">
        <v>1793</v>
      </c>
      <c r="C597" s="3" t="s">
        <v>1900</v>
      </c>
      <c r="D597" s="3" t="s">
        <v>1901</v>
      </c>
      <c r="E597" s="3" t="s">
        <v>11</v>
      </c>
      <c r="F597" s="3" t="s">
        <v>12</v>
      </c>
      <c r="G597" s="3" t="s">
        <v>13</v>
      </c>
    </row>
    <row r="598" spans="1:7">
      <c r="A598" s="5" t="s">
        <v>1902</v>
      </c>
      <c r="B598" s="3" t="s">
        <v>1793</v>
      </c>
      <c r="C598" s="3" t="s">
        <v>1903</v>
      </c>
      <c r="D598" s="3" t="s">
        <v>1904</v>
      </c>
      <c r="E598" s="3" t="s">
        <v>1905</v>
      </c>
      <c r="F598" s="3" t="s">
        <v>60</v>
      </c>
      <c r="G598" s="3" t="s">
        <v>13</v>
      </c>
    </row>
    <row r="599" spans="1:7">
      <c r="A599" s="5" t="s">
        <v>1906</v>
      </c>
      <c r="B599" s="3" t="s">
        <v>1793</v>
      </c>
      <c r="C599" s="3" t="s">
        <v>1907</v>
      </c>
      <c r="D599" s="3" t="s">
        <v>1908</v>
      </c>
      <c r="E599" s="3" t="s">
        <v>11</v>
      </c>
      <c r="F599" s="3" t="s">
        <v>12</v>
      </c>
      <c r="G599" s="3" t="s">
        <v>13</v>
      </c>
    </row>
    <row r="600" spans="1:7">
      <c r="A600" s="5" t="s">
        <v>1909</v>
      </c>
      <c r="B600" s="3" t="s">
        <v>1793</v>
      </c>
      <c r="C600" s="3" t="s">
        <v>1910</v>
      </c>
      <c r="D600" s="3" t="s">
        <v>1911</v>
      </c>
      <c r="E600" s="3" t="s">
        <v>11</v>
      </c>
      <c r="F600" s="3" t="s">
        <v>12</v>
      </c>
      <c r="G600" s="3" t="s">
        <v>13</v>
      </c>
    </row>
    <row r="601" spans="1:7">
      <c r="A601" s="5" t="s">
        <v>1912</v>
      </c>
      <c r="B601" s="3" t="s">
        <v>1793</v>
      </c>
      <c r="C601" s="3" t="s">
        <v>1913</v>
      </c>
      <c r="D601" s="3" t="s">
        <v>1914</v>
      </c>
      <c r="E601" s="3" t="s">
        <v>1915</v>
      </c>
      <c r="F601" s="3" t="s">
        <v>247</v>
      </c>
      <c r="G601" s="3" t="s">
        <v>13</v>
      </c>
    </row>
    <row r="602" spans="1:7">
      <c r="A602" s="5" t="s">
        <v>1916</v>
      </c>
      <c r="B602" s="3" t="s">
        <v>1793</v>
      </c>
      <c r="C602" s="3" t="s">
        <v>1917</v>
      </c>
      <c r="D602" s="3" t="s">
        <v>1918</v>
      </c>
      <c r="E602" s="3" t="s">
        <v>110</v>
      </c>
      <c r="F602" s="3" t="s">
        <v>28</v>
      </c>
      <c r="G602" s="3" t="s">
        <v>13</v>
      </c>
    </row>
    <row r="603" spans="1:7">
      <c r="A603" s="5" t="s">
        <v>1919</v>
      </c>
      <c r="B603" s="3" t="s">
        <v>1793</v>
      </c>
      <c r="C603" s="3" t="s">
        <v>1920</v>
      </c>
      <c r="D603" s="3" t="s">
        <v>1921</v>
      </c>
      <c r="E603" s="3" t="s">
        <v>1905</v>
      </c>
      <c r="F603" s="3" t="s">
        <v>60</v>
      </c>
      <c r="G603" s="3" t="s">
        <v>13</v>
      </c>
    </row>
    <row r="604" spans="1:7">
      <c r="A604" s="5" t="s">
        <v>1922</v>
      </c>
      <c r="B604" s="3" t="s">
        <v>1793</v>
      </c>
      <c r="C604" s="3" t="s">
        <v>1923</v>
      </c>
      <c r="D604" s="3" t="s">
        <v>1924</v>
      </c>
      <c r="E604" s="3" t="s">
        <v>1925</v>
      </c>
      <c r="F604" s="3" t="s">
        <v>65</v>
      </c>
      <c r="G604" s="3" t="s">
        <v>13</v>
      </c>
    </row>
    <row r="605" spans="1:7">
      <c r="A605" s="5" t="s">
        <v>1926</v>
      </c>
      <c r="B605" s="3" t="s">
        <v>1927</v>
      </c>
      <c r="C605" s="3" t="s">
        <v>1928</v>
      </c>
      <c r="D605" s="3" t="s">
        <v>1929</v>
      </c>
      <c r="E605" s="3" t="s">
        <v>1930</v>
      </c>
      <c r="F605" s="3" t="s">
        <v>140</v>
      </c>
      <c r="G605" s="3" t="s">
        <v>208</v>
      </c>
    </row>
    <row r="606" spans="1:7">
      <c r="A606" s="5" t="s">
        <v>1931</v>
      </c>
      <c r="B606" s="3" t="s">
        <v>1927</v>
      </c>
      <c r="C606" s="3" t="s">
        <v>1932</v>
      </c>
      <c r="D606" s="3" t="s">
        <v>1933</v>
      </c>
      <c r="E606" s="3" t="s">
        <v>11</v>
      </c>
      <c r="F606" s="3" t="s">
        <v>24</v>
      </c>
      <c r="G606" s="3" t="s">
        <v>13</v>
      </c>
    </row>
    <row r="607" spans="1:7">
      <c r="A607" s="5" t="s">
        <v>1934</v>
      </c>
      <c r="B607" s="3" t="s">
        <v>1935</v>
      </c>
      <c r="C607" s="6" t="s">
        <v>1936</v>
      </c>
      <c r="D607" s="3" t="s">
        <v>1937</v>
      </c>
      <c r="E607" s="3" t="s">
        <v>1759</v>
      </c>
      <c r="F607" s="3" t="s">
        <v>247</v>
      </c>
      <c r="G607" s="3" t="s">
        <v>208</v>
      </c>
    </row>
    <row r="608" spans="1:7">
      <c r="A608" s="5" t="s">
        <v>1938</v>
      </c>
      <c r="B608" s="3" t="s">
        <v>1935</v>
      </c>
      <c r="C608" s="7" t="s">
        <v>1939</v>
      </c>
      <c r="D608" s="3" t="s">
        <v>1940</v>
      </c>
      <c r="E608" s="3" t="s">
        <v>326</v>
      </c>
      <c r="F608" s="3" t="s">
        <v>60</v>
      </c>
      <c r="G608" s="3" t="s">
        <v>208</v>
      </c>
    </row>
    <row r="609" spans="1:7">
      <c r="A609" s="5" t="s">
        <v>1941</v>
      </c>
      <c r="B609" s="3" t="s">
        <v>1935</v>
      </c>
      <c r="C609" s="7" t="s">
        <v>1942</v>
      </c>
      <c r="D609" s="3" t="s">
        <v>1943</v>
      </c>
      <c r="E609" s="3" t="s">
        <v>28</v>
      </c>
      <c r="F609" s="3" t="s">
        <v>28</v>
      </c>
      <c r="G609" s="3" t="s">
        <v>208</v>
      </c>
    </row>
    <row r="610" spans="1:7">
      <c r="A610" s="5" t="s">
        <v>1944</v>
      </c>
      <c r="B610" s="3" t="s">
        <v>1935</v>
      </c>
      <c r="C610" s="7" t="s">
        <v>1945</v>
      </c>
      <c r="D610" s="3" t="s">
        <v>1946</v>
      </c>
      <c r="E610" s="3" t="s">
        <v>136</v>
      </c>
      <c r="F610" s="3" t="s">
        <v>136</v>
      </c>
      <c r="G610" s="3" t="s">
        <v>208</v>
      </c>
    </row>
    <row r="611" spans="1:7">
      <c r="A611" s="5" t="s">
        <v>1947</v>
      </c>
      <c r="B611" s="3" t="s">
        <v>1935</v>
      </c>
      <c r="C611" s="7" t="s">
        <v>1948</v>
      </c>
      <c r="D611" s="3" t="s">
        <v>1949</v>
      </c>
      <c r="E611" s="3" t="s">
        <v>425</v>
      </c>
      <c r="F611" s="3" t="s">
        <v>80</v>
      </c>
      <c r="G611" s="3" t="s">
        <v>81</v>
      </c>
    </row>
    <row r="612" spans="1:7">
      <c r="A612" s="5" t="s">
        <v>1950</v>
      </c>
      <c r="B612" s="3" t="s">
        <v>1935</v>
      </c>
      <c r="C612" s="7" t="s">
        <v>1951</v>
      </c>
      <c r="D612" s="3" t="s">
        <v>1952</v>
      </c>
      <c r="E612" s="3" t="s">
        <v>247</v>
      </c>
      <c r="F612" s="3" t="s">
        <v>247</v>
      </c>
      <c r="G612" s="3" t="s">
        <v>208</v>
      </c>
    </row>
    <row r="613" spans="1:7">
      <c r="A613" s="5" t="s">
        <v>1953</v>
      </c>
      <c r="B613" s="3" t="s">
        <v>1935</v>
      </c>
      <c r="C613" s="7" t="s">
        <v>1954</v>
      </c>
      <c r="D613" s="3" t="s">
        <v>1955</v>
      </c>
      <c r="E613" s="3" t="s">
        <v>247</v>
      </c>
      <c r="F613" s="3" t="s">
        <v>80</v>
      </c>
      <c r="G613" s="3" t="s">
        <v>208</v>
      </c>
    </row>
    <row r="614" spans="1:7">
      <c r="A614" s="5" t="s">
        <v>1956</v>
      </c>
      <c r="B614" s="3" t="s">
        <v>1935</v>
      </c>
      <c r="C614" s="7" t="s">
        <v>1957</v>
      </c>
      <c r="D614" s="3" t="s">
        <v>1958</v>
      </c>
      <c r="E614" s="3" t="s">
        <v>110</v>
      </c>
      <c r="F614" s="3" t="s">
        <v>80</v>
      </c>
      <c r="G614" s="3" t="s">
        <v>208</v>
      </c>
    </row>
    <row r="615" spans="1:7">
      <c r="A615" s="5" t="s">
        <v>1959</v>
      </c>
      <c r="B615" s="3" t="s">
        <v>1935</v>
      </c>
      <c r="C615" s="7" t="s">
        <v>1960</v>
      </c>
      <c r="D615" s="3" t="s">
        <v>313</v>
      </c>
      <c r="E615" s="3" t="s">
        <v>247</v>
      </c>
      <c r="F615" s="3" t="s">
        <v>247</v>
      </c>
      <c r="G615" s="3" t="s">
        <v>208</v>
      </c>
    </row>
    <row r="616" spans="1:7">
      <c r="A616" s="5" t="s">
        <v>1961</v>
      </c>
      <c r="B616" s="3" t="s">
        <v>1935</v>
      </c>
      <c r="C616" s="7" t="s">
        <v>1962</v>
      </c>
      <c r="D616" s="3" t="s">
        <v>1963</v>
      </c>
      <c r="E616" s="3" t="s">
        <v>11</v>
      </c>
      <c r="F616" s="3" t="s">
        <v>12</v>
      </c>
      <c r="G616" s="3" t="s">
        <v>13</v>
      </c>
    </row>
    <row r="617" spans="1:7">
      <c r="A617" s="5" t="s">
        <v>1964</v>
      </c>
      <c r="B617" s="3" t="s">
        <v>1935</v>
      </c>
      <c r="C617" s="3" t="s">
        <v>1965</v>
      </c>
      <c r="D617" s="3" t="s">
        <v>1966</v>
      </c>
      <c r="E617" s="3" t="s">
        <v>110</v>
      </c>
      <c r="F617" s="3" t="s">
        <v>136</v>
      </c>
      <c r="G617" s="3" t="s">
        <v>13</v>
      </c>
    </row>
    <row r="618" spans="1:7">
      <c r="A618" s="5" t="s">
        <v>1967</v>
      </c>
      <c r="B618" s="3" t="s">
        <v>1935</v>
      </c>
      <c r="C618" s="3" t="s">
        <v>1968</v>
      </c>
      <c r="D618" s="3" t="s">
        <v>1969</v>
      </c>
      <c r="E618" s="3" t="s">
        <v>11</v>
      </c>
      <c r="F618" s="3" t="s">
        <v>140</v>
      </c>
      <c r="G618" s="3" t="s">
        <v>13</v>
      </c>
    </row>
    <row r="619" spans="1:7">
      <c r="A619" s="5" t="s">
        <v>1970</v>
      </c>
      <c r="B619" s="3" t="s">
        <v>1935</v>
      </c>
      <c r="C619" s="3" t="s">
        <v>1971</v>
      </c>
      <c r="D619" s="3" t="s">
        <v>1972</v>
      </c>
      <c r="E619" s="3" t="s">
        <v>1905</v>
      </c>
      <c r="F619" s="3" t="s">
        <v>60</v>
      </c>
      <c r="G619" s="3" t="s">
        <v>13</v>
      </c>
    </row>
    <row r="620" spans="1:7">
      <c r="A620" s="5" t="s">
        <v>1973</v>
      </c>
      <c r="B620" s="3" t="s">
        <v>1935</v>
      </c>
      <c r="C620" s="3" t="s">
        <v>1974</v>
      </c>
      <c r="D620" s="3" t="s">
        <v>1975</v>
      </c>
      <c r="E620" s="3" t="s">
        <v>1976</v>
      </c>
      <c r="F620" s="3" t="s">
        <v>12</v>
      </c>
      <c r="G620" s="3" t="s">
        <v>13</v>
      </c>
    </row>
    <row r="621" spans="1:7">
      <c r="A621" s="5" t="s">
        <v>1977</v>
      </c>
      <c r="B621" s="3" t="s">
        <v>1935</v>
      </c>
      <c r="C621" s="3" t="s">
        <v>1978</v>
      </c>
      <c r="D621" s="3" t="s">
        <v>1979</v>
      </c>
      <c r="E621" s="3" t="s">
        <v>1905</v>
      </c>
      <c r="F621" s="3" t="s">
        <v>28</v>
      </c>
      <c r="G621" s="3" t="s">
        <v>13</v>
      </c>
    </row>
    <row r="622" spans="1:7">
      <c r="A622" s="5" t="s">
        <v>1980</v>
      </c>
      <c r="B622" s="3" t="s">
        <v>1935</v>
      </c>
      <c r="C622" s="3" t="s">
        <v>1981</v>
      </c>
      <c r="D622" s="3" t="s">
        <v>1982</v>
      </c>
      <c r="E622" s="3" t="s">
        <v>11</v>
      </c>
      <c r="F622" s="3" t="s">
        <v>12</v>
      </c>
      <c r="G622" s="3" t="s">
        <v>13</v>
      </c>
    </row>
    <row r="623" spans="1:7">
      <c r="A623" s="5" t="s">
        <v>1983</v>
      </c>
      <c r="B623" s="3" t="s">
        <v>1935</v>
      </c>
      <c r="C623" s="3" t="s">
        <v>1984</v>
      </c>
      <c r="D623" s="3" t="s">
        <v>1985</v>
      </c>
      <c r="E623" s="3" t="s">
        <v>1905</v>
      </c>
      <c r="F623" s="3" t="s">
        <v>247</v>
      </c>
      <c r="G623" s="3" t="s">
        <v>13</v>
      </c>
    </row>
    <row r="624" spans="1:7">
      <c r="A624" s="5" t="s">
        <v>1986</v>
      </c>
      <c r="B624" s="3" t="s">
        <v>1935</v>
      </c>
      <c r="C624" s="3" t="s">
        <v>1987</v>
      </c>
      <c r="D624" s="3" t="s">
        <v>1988</v>
      </c>
      <c r="E624" s="3" t="s">
        <v>1151</v>
      </c>
      <c r="F624" s="3" t="s">
        <v>233</v>
      </c>
      <c r="G624" s="3" t="s">
        <v>13</v>
      </c>
    </row>
    <row r="625" spans="1:7">
      <c r="A625" s="5" t="s">
        <v>1989</v>
      </c>
      <c r="B625" s="3" t="s">
        <v>1935</v>
      </c>
      <c r="C625" s="3" t="s">
        <v>1990</v>
      </c>
      <c r="D625" s="3" t="s">
        <v>1991</v>
      </c>
      <c r="E625" s="3" t="s">
        <v>110</v>
      </c>
      <c r="F625" s="3" t="s">
        <v>60</v>
      </c>
      <c r="G625" s="3" t="s">
        <v>13</v>
      </c>
    </row>
    <row r="626" spans="1:7">
      <c r="A626" s="5" t="s">
        <v>1992</v>
      </c>
      <c r="B626" s="3" t="s">
        <v>1935</v>
      </c>
      <c r="C626" s="3" t="s">
        <v>1993</v>
      </c>
      <c r="D626" s="3" t="s">
        <v>1395</v>
      </c>
      <c r="E626" s="3" t="s">
        <v>246</v>
      </c>
      <c r="F626" s="3" t="s">
        <v>247</v>
      </c>
      <c r="G626" s="3" t="s">
        <v>13</v>
      </c>
    </row>
    <row r="627" spans="1:7">
      <c r="A627" s="5" t="s">
        <v>1994</v>
      </c>
      <c r="B627" s="3" t="s">
        <v>1935</v>
      </c>
      <c r="C627" s="3" t="s">
        <v>1995</v>
      </c>
      <c r="D627" s="3" t="s">
        <v>1996</v>
      </c>
      <c r="E627" s="3" t="s">
        <v>1151</v>
      </c>
      <c r="F627" s="3" t="s">
        <v>12</v>
      </c>
      <c r="G627" s="3" t="s">
        <v>13</v>
      </c>
    </row>
    <row r="628" spans="1:7">
      <c r="A628" s="5" t="s">
        <v>1997</v>
      </c>
      <c r="B628" s="3" t="s">
        <v>1935</v>
      </c>
      <c r="C628" s="3" t="s">
        <v>1998</v>
      </c>
      <c r="D628" s="3" t="s">
        <v>1999</v>
      </c>
      <c r="E628" s="3" t="s">
        <v>11</v>
      </c>
      <c r="F628" s="3" t="s">
        <v>12</v>
      </c>
      <c r="G628" s="3" t="s">
        <v>13</v>
      </c>
    </row>
    <row r="629" spans="1:7">
      <c r="A629" s="5" t="s">
        <v>2000</v>
      </c>
      <c r="B629" s="3" t="s">
        <v>1935</v>
      </c>
      <c r="C629" s="3" t="s">
        <v>2001</v>
      </c>
      <c r="D629" s="3" t="s">
        <v>2002</v>
      </c>
      <c r="E629" s="3" t="s">
        <v>193</v>
      </c>
      <c r="F629" s="3" t="s">
        <v>140</v>
      </c>
      <c r="G629" s="3" t="s">
        <v>13</v>
      </c>
    </row>
    <row r="630" spans="1:7">
      <c r="A630" s="5" t="s">
        <v>2003</v>
      </c>
      <c r="B630" s="3" t="s">
        <v>1935</v>
      </c>
      <c r="C630" s="3" t="s">
        <v>2004</v>
      </c>
      <c r="D630" s="3" t="s">
        <v>1395</v>
      </c>
      <c r="E630" s="3" t="s">
        <v>246</v>
      </c>
      <c r="F630" s="3" t="s">
        <v>12</v>
      </c>
      <c r="G630" s="3" t="s">
        <v>13</v>
      </c>
    </row>
    <row r="631" spans="1:7">
      <c r="A631" s="5" t="s">
        <v>2005</v>
      </c>
      <c r="B631" s="3" t="s">
        <v>1935</v>
      </c>
      <c r="C631" s="3" t="s">
        <v>2006</v>
      </c>
      <c r="D631" s="3" t="s">
        <v>2007</v>
      </c>
      <c r="E631" s="3" t="s">
        <v>246</v>
      </c>
      <c r="F631" s="3" t="s">
        <v>12</v>
      </c>
      <c r="G631" s="3" t="s">
        <v>13</v>
      </c>
    </row>
    <row r="632" spans="1:7">
      <c r="A632" s="5" t="s">
        <v>2008</v>
      </c>
      <c r="B632" s="3" t="s">
        <v>1935</v>
      </c>
      <c r="C632" s="3" t="s">
        <v>2009</v>
      </c>
      <c r="D632" s="3" t="s">
        <v>2010</v>
      </c>
      <c r="E632" s="3" t="s">
        <v>1905</v>
      </c>
      <c r="F632" s="3" t="s">
        <v>12</v>
      </c>
      <c r="G632" s="3" t="s">
        <v>13</v>
      </c>
    </row>
    <row r="633" spans="1:7">
      <c r="A633" s="5" t="s">
        <v>2011</v>
      </c>
      <c r="B633" s="3" t="s">
        <v>1935</v>
      </c>
      <c r="C633" s="3" t="s">
        <v>2012</v>
      </c>
      <c r="D633" s="3" t="s">
        <v>2013</v>
      </c>
      <c r="E633" s="3" t="s">
        <v>840</v>
      </c>
      <c r="F633" s="3" t="s">
        <v>841</v>
      </c>
      <c r="G633" s="3" t="s">
        <v>13</v>
      </c>
    </row>
    <row r="634" spans="1:7">
      <c r="A634" s="5" t="s">
        <v>2014</v>
      </c>
      <c r="B634" s="3" t="s">
        <v>1935</v>
      </c>
      <c r="C634" s="3" t="s">
        <v>2015</v>
      </c>
      <c r="D634" s="3" t="s">
        <v>2016</v>
      </c>
      <c r="E634" s="3" t="s">
        <v>11</v>
      </c>
      <c r="F634" s="3" t="s">
        <v>24</v>
      </c>
      <c r="G634" s="3" t="s">
        <v>13</v>
      </c>
    </row>
    <row r="635" spans="1:7">
      <c r="A635" s="5" t="s">
        <v>2017</v>
      </c>
      <c r="B635" s="3" t="s">
        <v>2018</v>
      </c>
      <c r="C635" s="3" t="s">
        <v>2019</v>
      </c>
      <c r="D635" s="3" t="s">
        <v>2020</v>
      </c>
      <c r="E635" s="3" t="s">
        <v>11</v>
      </c>
      <c r="F635" s="3" t="s">
        <v>12</v>
      </c>
      <c r="G635" s="3" t="s">
        <v>13</v>
      </c>
    </row>
    <row r="636" spans="1:7">
      <c r="A636" s="5" t="s">
        <v>2021</v>
      </c>
      <c r="B636" s="3" t="s">
        <v>2018</v>
      </c>
      <c r="C636" s="3" t="s">
        <v>2022</v>
      </c>
      <c r="D636" s="3" t="s">
        <v>2023</v>
      </c>
      <c r="E636" s="3" t="s">
        <v>110</v>
      </c>
      <c r="F636" s="3" t="s">
        <v>80</v>
      </c>
      <c r="G636" s="3" t="s">
        <v>13</v>
      </c>
    </row>
    <row r="637" spans="1:7">
      <c r="A637" s="5" t="s">
        <v>2024</v>
      </c>
      <c r="B637" s="3" t="s">
        <v>2018</v>
      </c>
      <c r="C637" s="3" t="s">
        <v>2025</v>
      </c>
      <c r="D637" s="3" t="s">
        <v>2026</v>
      </c>
      <c r="E637" s="3" t="s">
        <v>110</v>
      </c>
      <c r="F637" s="3" t="s">
        <v>12</v>
      </c>
      <c r="G637" s="3" t="s">
        <v>13</v>
      </c>
    </row>
    <row r="638" spans="1:7">
      <c r="A638" s="5" t="s">
        <v>2027</v>
      </c>
      <c r="B638" s="3" t="s">
        <v>2018</v>
      </c>
      <c r="C638" s="3" t="s">
        <v>2028</v>
      </c>
      <c r="D638" s="3" t="s">
        <v>2029</v>
      </c>
      <c r="E638" s="3" t="s">
        <v>110</v>
      </c>
      <c r="F638" s="3" t="s">
        <v>80</v>
      </c>
      <c r="G638" s="3" t="s">
        <v>208</v>
      </c>
    </row>
    <row r="639" spans="1:7">
      <c r="A639" s="5" t="s">
        <v>2030</v>
      </c>
      <c r="B639" s="3" t="s">
        <v>2018</v>
      </c>
      <c r="C639" s="3" t="s">
        <v>2031</v>
      </c>
      <c r="D639" s="3" t="s">
        <v>2032</v>
      </c>
      <c r="E639" s="3" t="s">
        <v>1905</v>
      </c>
      <c r="F639" s="3" t="s">
        <v>60</v>
      </c>
      <c r="G639" s="3" t="s">
        <v>13</v>
      </c>
    </row>
    <row r="640" spans="1:7">
      <c r="A640" s="5" t="s">
        <v>2033</v>
      </c>
      <c r="B640" s="3" t="s">
        <v>2018</v>
      </c>
      <c r="C640" s="3" t="s">
        <v>2034</v>
      </c>
      <c r="D640" s="3" t="s">
        <v>2035</v>
      </c>
      <c r="E640" s="3" t="s">
        <v>11</v>
      </c>
      <c r="F640" s="3" t="s">
        <v>12</v>
      </c>
      <c r="G640" s="3" t="s">
        <v>13</v>
      </c>
    </row>
    <row r="641" spans="1:7">
      <c r="A641" s="5" t="s">
        <v>2036</v>
      </c>
      <c r="B641" s="3" t="s">
        <v>2018</v>
      </c>
      <c r="C641" s="3" t="s">
        <v>2037</v>
      </c>
      <c r="D641" s="3" t="s">
        <v>2038</v>
      </c>
      <c r="E641" s="3" t="s">
        <v>2039</v>
      </c>
      <c r="F641" s="3" t="s">
        <v>12</v>
      </c>
      <c r="G641" s="3" t="s">
        <v>13</v>
      </c>
    </row>
    <row r="642" spans="1:7">
      <c r="A642" s="5" t="s">
        <v>2040</v>
      </c>
      <c r="B642" s="3" t="s">
        <v>2018</v>
      </c>
      <c r="C642" s="3" t="s">
        <v>2041</v>
      </c>
      <c r="D642" s="3" t="s">
        <v>2042</v>
      </c>
      <c r="E642" s="3" t="s">
        <v>1905</v>
      </c>
      <c r="F642" s="3" t="s">
        <v>60</v>
      </c>
      <c r="G642" s="3" t="s">
        <v>13</v>
      </c>
    </row>
    <row r="643" spans="1:7">
      <c r="A643" s="5" t="s">
        <v>2043</v>
      </c>
      <c r="B643" s="3" t="s">
        <v>2018</v>
      </c>
      <c r="C643" s="3" t="s">
        <v>2044</v>
      </c>
      <c r="D643" s="3" t="s">
        <v>2045</v>
      </c>
      <c r="E643" s="3" t="s">
        <v>11</v>
      </c>
      <c r="F643" s="3" t="s">
        <v>24</v>
      </c>
      <c r="G643" s="3" t="s">
        <v>13</v>
      </c>
    </row>
    <row r="644" spans="1:7">
      <c r="A644" s="5" t="s">
        <v>2046</v>
      </c>
      <c r="B644" s="3" t="s">
        <v>2018</v>
      </c>
      <c r="C644" s="3" t="s">
        <v>2047</v>
      </c>
      <c r="D644" s="3" t="s">
        <v>2048</v>
      </c>
      <c r="E644" s="3" t="s">
        <v>11</v>
      </c>
      <c r="F644" s="3" t="s">
        <v>12</v>
      </c>
      <c r="G644" s="3" t="s">
        <v>13</v>
      </c>
    </row>
    <row r="645" spans="1:7">
      <c r="A645" s="5" t="s">
        <v>2049</v>
      </c>
      <c r="B645" s="3" t="s">
        <v>2018</v>
      </c>
      <c r="C645" s="3" t="s">
        <v>2050</v>
      </c>
      <c r="D645" s="3" t="s">
        <v>2051</v>
      </c>
      <c r="E645" s="3" t="s">
        <v>11</v>
      </c>
      <c r="F645" s="3" t="s">
        <v>12</v>
      </c>
      <c r="G645" s="3" t="s">
        <v>13</v>
      </c>
    </row>
    <row r="646" spans="1:7">
      <c r="A646" s="5" t="s">
        <v>2052</v>
      </c>
      <c r="B646" s="3" t="s">
        <v>2018</v>
      </c>
      <c r="C646" s="3" t="s">
        <v>2053</v>
      </c>
      <c r="D646" s="3" t="s">
        <v>2054</v>
      </c>
      <c r="E646" s="3" t="s">
        <v>2055</v>
      </c>
      <c r="F646" s="3" t="s">
        <v>247</v>
      </c>
      <c r="G646" s="3" t="s">
        <v>13</v>
      </c>
    </row>
    <row r="647" spans="1:7">
      <c r="A647" s="5" t="s">
        <v>2056</v>
      </c>
      <c r="B647" s="3" t="s">
        <v>2018</v>
      </c>
      <c r="C647" s="3" t="s">
        <v>2057</v>
      </c>
      <c r="D647" s="3" t="s">
        <v>2058</v>
      </c>
      <c r="E647" s="3" t="s">
        <v>11</v>
      </c>
      <c r="F647" s="3" t="s">
        <v>12</v>
      </c>
      <c r="G647" s="3" t="s">
        <v>13</v>
      </c>
    </row>
    <row r="648" spans="1:7">
      <c r="A648" s="5" t="s">
        <v>2059</v>
      </c>
      <c r="B648" s="3" t="s">
        <v>2018</v>
      </c>
      <c r="C648" s="3" t="s">
        <v>2060</v>
      </c>
      <c r="D648" s="3" t="s">
        <v>2061</v>
      </c>
      <c r="E648" s="3" t="s">
        <v>153</v>
      </c>
      <c r="F648" s="3" t="s">
        <v>65</v>
      </c>
      <c r="G648" s="3" t="s">
        <v>81</v>
      </c>
    </row>
    <row r="649" spans="1:7">
      <c r="A649" s="5" t="s">
        <v>2062</v>
      </c>
      <c r="B649" s="3" t="s">
        <v>2018</v>
      </c>
      <c r="C649" s="3" t="s">
        <v>2063</v>
      </c>
      <c r="D649" s="3" t="s">
        <v>2064</v>
      </c>
      <c r="E649" s="3" t="s">
        <v>79</v>
      </c>
      <c r="F649" s="3" t="s">
        <v>136</v>
      </c>
      <c r="G649" s="3" t="s">
        <v>13</v>
      </c>
    </row>
    <row r="650" spans="1:7">
      <c r="A650" s="5" t="s">
        <v>2065</v>
      </c>
      <c r="B650" s="3" t="s">
        <v>2018</v>
      </c>
      <c r="C650" s="3" t="s">
        <v>2066</v>
      </c>
      <c r="D650" s="3" t="s">
        <v>2067</v>
      </c>
      <c r="E650" s="3" t="s">
        <v>283</v>
      </c>
      <c r="F650" s="3" t="s">
        <v>24</v>
      </c>
      <c r="G650" s="3" t="s">
        <v>13</v>
      </c>
    </row>
    <row r="651" spans="1:7">
      <c r="A651" s="5" t="s">
        <v>2068</v>
      </c>
      <c r="B651" s="3" t="s">
        <v>2018</v>
      </c>
      <c r="C651" s="3" t="s">
        <v>2069</v>
      </c>
      <c r="D651" s="3" t="s">
        <v>2070</v>
      </c>
      <c r="E651" s="3" t="s">
        <v>2071</v>
      </c>
      <c r="F651" s="3" t="s">
        <v>12</v>
      </c>
      <c r="G651" s="3" t="s">
        <v>13</v>
      </c>
    </row>
    <row r="652" spans="1:7">
      <c r="A652" s="5" t="s">
        <v>2072</v>
      </c>
      <c r="B652" s="3" t="s">
        <v>2018</v>
      </c>
      <c r="C652" s="3" t="s">
        <v>2073</v>
      </c>
      <c r="D652" s="3" t="s">
        <v>2074</v>
      </c>
      <c r="E652" s="3" t="s">
        <v>11</v>
      </c>
      <c r="F652" s="3" t="s">
        <v>12</v>
      </c>
      <c r="G652" s="3" t="s">
        <v>13</v>
      </c>
    </row>
    <row r="653" spans="1:7">
      <c r="A653" s="5" t="s">
        <v>2075</v>
      </c>
      <c r="B653" s="3" t="s">
        <v>2018</v>
      </c>
      <c r="C653" s="3" t="s">
        <v>2076</v>
      </c>
      <c r="D653" s="3" t="s">
        <v>2077</v>
      </c>
      <c r="E653" s="3" t="s">
        <v>2078</v>
      </c>
      <c r="F653" s="3" t="s">
        <v>140</v>
      </c>
      <c r="G653" s="3" t="s">
        <v>13</v>
      </c>
    </row>
    <row r="654" spans="1:7">
      <c r="A654" s="5" t="s">
        <v>2079</v>
      </c>
      <c r="B654" s="3" t="s">
        <v>2018</v>
      </c>
      <c r="C654" s="3" t="s">
        <v>2080</v>
      </c>
      <c r="D654" s="3" t="s">
        <v>2081</v>
      </c>
      <c r="E654" s="3" t="s">
        <v>11</v>
      </c>
      <c r="F654" s="3" t="s">
        <v>60</v>
      </c>
      <c r="G654" s="3" t="s">
        <v>13</v>
      </c>
    </row>
    <row r="655" spans="1:7">
      <c r="A655" s="5" t="s">
        <v>2082</v>
      </c>
      <c r="B655" s="3" t="s">
        <v>2018</v>
      </c>
      <c r="C655" s="3" t="s">
        <v>2083</v>
      </c>
      <c r="D655" s="3" t="s">
        <v>2084</v>
      </c>
      <c r="E655" s="3" t="s">
        <v>153</v>
      </c>
      <c r="F655" s="3" t="s">
        <v>65</v>
      </c>
      <c r="G655" s="3" t="s">
        <v>81</v>
      </c>
    </row>
    <row r="656" spans="1:7">
      <c r="A656" s="5" t="s">
        <v>2085</v>
      </c>
      <c r="B656" s="3" t="s">
        <v>2018</v>
      </c>
      <c r="C656" s="3" t="s">
        <v>2086</v>
      </c>
      <c r="D656" s="3" t="s">
        <v>2087</v>
      </c>
      <c r="E656" s="3" t="s">
        <v>2088</v>
      </c>
      <c r="F656" s="3" t="s">
        <v>28</v>
      </c>
      <c r="G656" s="3" t="s">
        <v>13</v>
      </c>
    </row>
    <row r="657" spans="1:7">
      <c r="A657" s="5" t="s">
        <v>2089</v>
      </c>
      <c r="B657" s="3" t="s">
        <v>2018</v>
      </c>
      <c r="C657" s="3" t="s">
        <v>2090</v>
      </c>
      <c r="D657" s="3" t="s">
        <v>2091</v>
      </c>
      <c r="E657" s="3" t="s">
        <v>110</v>
      </c>
      <c r="F657" s="3" t="s">
        <v>12</v>
      </c>
      <c r="G657" s="3" t="s">
        <v>13</v>
      </c>
    </row>
    <row r="658" spans="1:7">
      <c r="A658" s="5" t="s">
        <v>2092</v>
      </c>
      <c r="B658" s="3" t="s">
        <v>2018</v>
      </c>
      <c r="C658" s="3" t="s">
        <v>2093</v>
      </c>
      <c r="D658" s="3" t="s">
        <v>2094</v>
      </c>
      <c r="E658" s="3" t="s">
        <v>79</v>
      </c>
      <c r="F658" s="3" t="s">
        <v>24</v>
      </c>
      <c r="G658" s="3" t="s">
        <v>13</v>
      </c>
    </row>
    <row r="659" spans="1:7">
      <c r="A659" s="5" t="s">
        <v>2095</v>
      </c>
      <c r="B659" s="3" t="s">
        <v>2018</v>
      </c>
      <c r="C659" s="3" t="s">
        <v>2096</v>
      </c>
      <c r="D659" s="3" t="s">
        <v>2097</v>
      </c>
      <c r="E659" s="3" t="s">
        <v>11</v>
      </c>
      <c r="F659" s="3" t="s">
        <v>12</v>
      </c>
      <c r="G659" s="3" t="s">
        <v>13</v>
      </c>
    </row>
    <row r="660" spans="1:7">
      <c r="A660" s="5" t="s">
        <v>2098</v>
      </c>
      <c r="B660" s="3" t="s">
        <v>2018</v>
      </c>
      <c r="C660" s="3" t="s">
        <v>2099</v>
      </c>
      <c r="D660" s="3" t="s">
        <v>2100</v>
      </c>
      <c r="E660" s="3" t="s">
        <v>11</v>
      </c>
      <c r="F660" s="3" t="s">
        <v>12</v>
      </c>
      <c r="G660" s="3" t="s">
        <v>13</v>
      </c>
    </row>
    <row r="661" spans="1:7">
      <c r="A661" s="5" t="s">
        <v>2101</v>
      </c>
      <c r="B661" s="3" t="s">
        <v>2018</v>
      </c>
      <c r="C661" s="3" t="s">
        <v>2102</v>
      </c>
      <c r="D661" s="3" t="s">
        <v>2103</v>
      </c>
      <c r="E661" s="3" t="s">
        <v>11</v>
      </c>
      <c r="F661" s="3" t="s">
        <v>12</v>
      </c>
      <c r="G661" s="3" t="s">
        <v>13</v>
      </c>
    </row>
    <row r="662" spans="1:7">
      <c r="A662" s="5" t="s">
        <v>2104</v>
      </c>
      <c r="B662" s="3" t="s">
        <v>2018</v>
      </c>
      <c r="C662" s="3" t="s">
        <v>2105</v>
      </c>
      <c r="D662" s="3" t="s">
        <v>2106</v>
      </c>
      <c r="E662" s="3" t="s">
        <v>79</v>
      </c>
      <c r="F662" s="3" t="s">
        <v>28</v>
      </c>
      <c r="G662" s="3" t="s">
        <v>13</v>
      </c>
    </row>
    <row r="663" spans="1:7">
      <c r="A663" s="5" t="s">
        <v>2107</v>
      </c>
      <c r="B663" s="3" t="s">
        <v>2108</v>
      </c>
      <c r="C663" s="3" t="s">
        <v>2109</v>
      </c>
      <c r="D663" s="3" t="s">
        <v>2110</v>
      </c>
      <c r="E663" s="3" t="s">
        <v>390</v>
      </c>
      <c r="F663" s="3" t="s">
        <v>24</v>
      </c>
      <c r="G663" s="3" t="s">
        <v>13</v>
      </c>
    </row>
    <row r="664" spans="1:7">
      <c r="A664" s="5" t="s">
        <v>2111</v>
      </c>
      <c r="B664" s="3" t="s">
        <v>2108</v>
      </c>
      <c r="C664" s="3" t="s">
        <v>2112</v>
      </c>
      <c r="D664" s="3" t="s">
        <v>2113</v>
      </c>
      <c r="E664" s="3" t="s">
        <v>2114</v>
      </c>
      <c r="F664" s="3" t="s">
        <v>247</v>
      </c>
      <c r="G664" s="3" t="s">
        <v>13</v>
      </c>
    </row>
    <row r="665" spans="1:7">
      <c r="A665" s="5" t="s">
        <v>2115</v>
      </c>
      <c r="B665" s="3" t="s">
        <v>2108</v>
      </c>
      <c r="C665" s="3" t="s">
        <v>2116</v>
      </c>
      <c r="D665" s="3" t="s">
        <v>2117</v>
      </c>
      <c r="E665" s="3" t="s">
        <v>2118</v>
      </c>
      <c r="F665" s="3" t="s">
        <v>140</v>
      </c>
      <c r="G665" s="3" t="s">
        <v>81</v>
      </c>
    </row>
    <row r="666" spans="1:7">
      <c r="A666" s="5" t="s">
        <v>2119</v>
      </c>
      <c r="B666" s="3" t="s">
        <v>2108</v>
      </c>
      <c r="C666" s="3" t="s">
        <v>2120</v>
      </c>
      <c r="D666" s="3" t="s">
        <v>2121</v>
      </c>
      <c r="E666" s="3" t="s">
        <v>11</v>
      </c>
      <c r="F666" s="3" t="s">
        <v>24</v>
      </c>
      <c r="G666" s="3" t="s">
        <v>13</v>
      </c>
    </row>
    <row r="667" spans="1:7">
      <c r="A667" s="5" t="s">
        <v>2122</v>
      </c>
      <c r="B667" s="3" t="s">
        <v>2108</v>
      </c>
      <c r="C667" s="3" t="s">
        <v>2123</v>
      </c>
      <c r="D667" s="3" t="s">
        <v>2124</v>
      </c>
      <c r="E667" s="3" t="s">
        <v>2125</v>
      </c>
      <c r="F667" s="3" t="s">
        <v>28</v>
      </c>
      <c r="G667" s="3" t="s">
        <v>13</v>
      </c>
    </row>
    <row r="668" spans="1:7">
      <c r="A668" s="5" t="s">
        <v>2126</v>
      </c>
      <c r="B668" s="3" t="s">
        <v>2108</v>
      </c>
      <c r="C668" s="3" t="s">
        <v>2127</v>
      </c>
      <c r="D668" s="3" t="s">
        <v>2128</v>
      </c>
      <c r="E668" s="3" t="s">
        <v>11</v>
      </c>
      <c r="F668" s="3" t="s">
        <v>24</v>
      </c>
      <c r="G668" s="3" t="s">
        <v>13</v>
      </c>
    </row>
    <row r="669" spans="1:7">
      <c r="A669" s="5" t="s">
        <v>2129</v>
      </c>
      <c r="B669" s="3" t="s">
        <v>2108</v>
      </c>
      <c r="C669" s="3" t="s">
        <v>2130</v>
      </c>
      <c r="D669" s="3" t="s">
        <v>2131</v>
      </c>
      <c r="E669" s="3" t="s">
        <v>60</v>
      </c>
      <c r="F669" s="3" t="s">
        <v>60</v>
      </c>
      <c r="G669" s="3" t="s">
        <v>13</v>
      </c>
    </row>
    <row r="670" spans="1:7">
      <c r="A670" s="5" t="s">
        <v>2132</v>
      </c>
      <c r="B670" s="3" t="s">
        <v>2108</v>
      </c>
      <c r="C670" s="3" t="s">
        <v>2133</v>
      </c>
      <c r="D670" s="3" t="s">
        <v>2134</v>
      </c>
      <c r="E670" s="3" t="s">
        <v>79</v>
      </c>
      <c r="F670" s="3" t="s">
        <v>140</v>
      </c>
      <c r="G670" s="3" t="s">
        <v>13</v>
      </c>
    </row>
    <row r="671" spans="1:7">
      <c r="A671" s="5" t="s">
        <v>2135</v>
      </c>
      <c r="B671" s="3" t="s">
        <v>2108</v>
      </c>
      <c r="C671" s="3" t="s">
        <v>2136</v>
      </c>
      <c r="D671" s="3" t="s">
        <v>2137</v>
      </c>
      <c r="E671" s="3" t="s">
        <v>2138</v>
      </c>
      <c r="F671" s="3" t="s">
        <v>2139</v>
      </c>
      <c r="G671" s="3" t="s">
        <v>13</v>
      </c>
    </row>
    <row r="672" spans="1:7">
      <c r="A672" s="5" t="s">
        <v>2140</v>
      </c>
      <c r="B672" s="3" t="s">
        <v>2108</v>
      </c>
      <c r="C672" s="3" t="s">
        <v>2141</v>
      </c>
      <c r="D672" s="3" t="s">
        <v>2142</v>
      </c>
      <c r="E672" s="3" t="s">
        <v>11</v>
      </c>
      <c r="F672" s="3" t="s">
        <v>24</v>
      </c>
      <c r="G672" s="3" t="s">
        <v>13</v>
      </c>
    </row>
    <row r="673" spans="1:7">
      <c r="A673" s="5" t="s">
        <v>2143</v>
      </c>
      <c r="B673" s="3" t="s">
        <v>2108</v>
      </c>
      <c r="C673" s="3" t="s">
        <v>2144</v>
      </c>
      <c r="D673" s="3" t="s">
        <v>2145</v>
      </c>
      <c r="E673" s="3" t="s">
        <v>11</v>
      </c>
      <c r="F673" s="3" t="s">
        <v>80</v>
      </c>
      <c r="G673" s="3" t="s">
        <v>13</v>
      </c>
    </row>
    <row r="674" spans="1:7">
      <c r="A674" s="5" t="s">
        <v>2146</v>
      </c>
      <c r="B674" s="3" t="s">
        <v>2108</v>
      </c>
      <c r="C674" s="3" t="s">
        <v>2147</v>
      </c>
      <c r="D674" s="3" t="s">
        <v>2148</v>
      </c>
      <c r="E674" s="3" t="s">
        <v>11</v>
      </c>
      <c r="F674" s="3" t="s">
        <v>24</v>
      </c>
      <c r="G674" s="3" t="s">
        <v>13</v>
      </c>
    </row>
    <row r="675" spans="1:7">
      <c r="A675" s="5" t="s">
        <v>2149</v>
      </c>
      <c r="B675" s="3" t="s">
        <v>2108</v>
      </c>
      <c r="C675" s="3" t="s">
        <v>2150</v>
      </c>
      <c r="D675" s="3" t="s">
        <v>2151</v>
      </c>
      <c r="E675" s="3" t="s">
        <v>110</v>
      </c>
      <c r="F675" s="3" t="s">
        <v>80</v>
      </c>
      <c r="G675" s="3" t="s">
        <v>81</v>
      </c>
    </row>
    <row r="676" spans="1:7">
      <c r="A676" s="5" t="s">
        <v>2152</v>
      </c>
      <c r="B676" s="3" t="s">
        <v>2108</v>
      </c>
      <c r="C676" s="3" t="s">
        <v>2153</v>
      </c>
      <c r="D676" s="3" t="s">
        <v>2154</v>
      </c>
      <c r="E676" s="3" t="s">
        <v>11</v>
      </c>
      <c r="F676" s="3" t="s">
        <v>12</v>
      </c>
      <c r="G676" s="3" t="s">
        <v>13</v>
      </c>
    </row>
    <row r="677" spans="1:7">
      <c r="A677" s="5" t="s">
        <v>2155</v>
      </c>
      <c r="B677" s="3" t="s">
        <v>2108</v>
      </c>
      <c r="C677" s="3" t="s">
        <v>2156</v>
      </c>
      <c r="D677" s="3" t="s">
        <v>2157</v>
      </c>
      <c r="E677" s="3" t="s">
        <v>2158</v>
      </c>
      <c r="F677" s="3" t="s">
        <v>28</v>
      </c>
      <c r="G677" s="3" t="s">
        <v>13</v>
      </c>
    </row>
    <row r="678" spans="1:7">
      <c r="A678" s="5" t="s">
        <v>2159</v>
      </c>
      <c r="B678" s="3" t="s">
        <v>2108</v>
      </c>
      <c r="C678" s="3" t="s">
        <v>2160</v>
      </c>
      <c r="D678" s="3" t="s">
        <v>2161</v>
      </c>
      <c r="E678" s="3" t="s">
        <v>11</v>
      </c>
      <c r="F678" s="3" t="s">
        <v>28</v>
      </c>
      <c r="G678" s="3" t="s">
        <v>13</v>
      </c>
    </row>
    <row r="679" spans="1:7">
      <c r="A679" s="5" t="s">
        <v>2162</v>
      </c>
      <c r="B679" s="3" t="s">
        <v>2108</v>
      </c>
      <c r="C679" s="3" t="s">
        <v>2163</v>
      </c>
      <c r="D679" s="3" t="s">
        <v>2164</v>
      </c>
      <c r="E679" s="3" t="s">
        <v>2165</v>
      </c>
      <c r="F679" s="3" t="s">
        <v>28</v>
      </c>
      <c r="G679" s="3" t="s">
        <v>13</v>
      </c>
    </row>
    <row r="680" spans="1:7">
      <c r="A680" s="5" t="s">
        <v>2166</v>
      </c>
      <c r="B680" s="3" t="s">
        <v>2108</v>
      </c>
      <c r="C680" s="3" t="s">
        <v>2167</v>
      </c>
      <c r="D680" s="3" t="s">
        <v>113</v>
      </c>
      <c r="E680" s="3" t="s">
        <v>11</v>
      </c>
      <c r="F680" s="3" t="s">
        <v>12</v>
      </c>
      <c r="G680" s="3" t="s">
        <v>13</v>
      </c>
    </row>
    <row r="681" spans="1:7">
      <c r="A681" s="5" t="s">
        <v>2168</v>
      </c>
      <c r="B681" s="3" t="s">
        <v>2108</v>
      </c>
      <c r="C681" s="3" t="s">
        <v>2169</v>
      </c>
      <c r="D681" s="3" t="s">
        <v>2170</v>
      </c>
      <c r="E681" s="3" t="s">
        <v>136</v>
      </c>
      <c r="F681" s="3" t="s">
        <v>12</v>
      </c>
      <c r="G681" s="3" t="s">
        <v>13</v>
      </c>
    </row>
    <row r="682" spans="1:7">
      <c r="A682" s="5" t="s">
        <v>2171</v>
      </c>
      <c r="B682" s="3" t="s">
        <v>2108</v>
      </c>
      <c r="C682" s="3" t="s">
        <v>2172</v>
      </c>
      <c r="D682" s="3" t="s">
        <v>2173</v>
      </c>
      <c r="E682" s="3" t="s">
        <v>110</v>
      </c>
      <c r="F682" s="3" t="s">
        <v>80</v>
      </c>
      <c r="G682" s="3" t="s">
        <v>81</v>
      </c>
    </row>
    <row r="683" spans="1:7">
      <c r="A683" s="5" t="s">
        <v>2174</v>
      </c>
      <c r="B683" s="3" t="s">
        <v>2108</v>
      </c>
      <c r="C683" s="3" t="s">
        <v>2175</v>
      </c>
      <c r="D683" s="3" t="s">
        <v>2176</v>
      </c>
      <c r="E683" s="3" t="s">
        <v>64</v>
      </c>
      <c r="F683" s="3" t="s">
        <v>65</v>
      </c>
      <c r="G683" s="3" t="s">
        <v>13</v>
      </c>
    </row>
    <row r="684" spans="1:7">
      <c r="A684" s="5" t="s">
        <v>2177</v>
      </c>
      <c r="B684" s="3" t="s">
        <v>2108</v>
      </c>
      <c r="C684" s="3" t="s">
        <v>2178</v>
      </c>
      <c r="D684" s="3" t="s">
        <v>2179</v>
      </c>
      <c r="E684" s="3" t="s">
        <v>11</v>
      </c>
      <c r="F684" s="3" t="s">
        <v>12</v>
      </c>
      <c r="G684" s="3" t="s">
        <v>13</v>
      </c>
    </row>
    <row r="685" spans="1:7">
      <c r="A685" s="5" t="s">
        <v>2180</v>
      </c>
      <c r="B685" s="3" t="s">
        <v>2108</v>
      </c>
      <c r="C685" s="3" t="s">
        <v>2181</v>
      </c>
      <c r="D685" s="3" t="s">
        <v>2182</v>
      </c>
      <c r="E685" s="3" t="s">
        <v>11</v>
      </c>
      <c r="F685" s="3" t="s">
        <v>12</v>
      </c>
      <c r="G685" s="3" t="s">
        <v>13</v>
      </c>
    </row>
    <row r="686" spans="1:7">
      <c r="A686" s="5" t="s">
        <v>2183</v>
      </c>
      <c r="B686" s="3" t="s">
        <v>2108</v>
      </c>
      <c r="C686" s="3" t="s">
        <v>2184</v>
      </c>
      <c r="D686" s="3" t="s">
        <v>2185</v>
      </c>
      <c r="E686" s="3" t="s">
        <v>11</v>
      </c>
      <c r="F686" s="3" t="s">
        <v>60</v>
      </c>
      <c r="G686" s="3" t="s">
        <v>13</v>
      </c>
    </row>
    <row r="687" spans="1:7">
      <c r="A687" s="5" t="s">
        <v>2186</v>
      </c>
      <c r="B687" s="3" t="s">
        <v>2108</v>
      </c>
      <c r="C687" s="3" t="s">
        <v>2187</v>
      </c>
      <c r="D687" s="3" t="s">
        <v>2188</v>
      </c>
      <c r="E687" s="3" t="s">
        <v>2189</v>
      </c>
      <c r="F687" s="3" t="s">
        <v>233</v>
      </c>
      <c r="G687" s="3" t="s">
        <v>13</v>
      </c>
    </row>
    <row r="688" spans="1:7">
      <c r="A688" s="5" t="s">
        <v>2190</v>
      </c>
      <c r="B688" s="3" t="s">
        <v>2108</v>
      </c>
      <c r="C688" s="3" t="s">
        <v>2191</v>
      </c>
      <c r="D688" s="3" t="s">
        <v>2192</v>
      </c>
      <c r="E688" s="3" t="s">
        <v>11</v>
      </c>
      <c r="F688" s="3" t="s">
        <v>12</v>
      </c>
      <c r="G688" s="3" t="s">
        <v>13</v>
      </c>
    </row>
    <row r="689" spans="1:7">
      <c r="A689" s="5" t="s">
        <v>2193</v>
      </c>
      <c r="B689" s="3" t="s">
        <v>2108</v>
      </c>
      <c r="C689" s="3" t="s">
        <v>2194</v>
      </c>
      <c r="D689" s="3" t="s">
        <v>2195</v>
      </c>
      <c r="E689" s="3" t="s">
        <v>257</v>
      </c>
      <c r="F689" s="3" t="s">
        <v>189</v>
      </c>
      <c r="G689" s="3" t="s">
        <v>13</v>
      </c>
    </row>
    <row r="690" spans="1:7">
      <c r="A690" s="5" t="s">
        <v>2196</v>
      </c>
      <c r="B690" s="3" t="s">
        <v>2108</v>
      </c>
      <c r="C690" s="3" t="s">
        <v>2197</v>
      </c>
      <c r="D690" s="3" t="s">
        <v>2198</v>
      </c>
      <c r="E690" s="3" t="s">
        <v>23</v>
      </c>
      <c r="F690" s="3" t="s">
        <v>24</v>
      </c>
      <c r="G690" s="3" t="s">
        <v>13</v>
      </c>
    </row>
    <row r="691" spans="1:7">
      <c r="A691" s="5" t="s">
        <v>2199</v>
      </c>
      <c r="B691" s="3" t="s">
        <v>2108</v>
      </c>
      <c r="C691" s="3" t="s">
        <v>2200</v>
      </c>
      <c r="D691" s="3" t="s">
        <v>2201</v>
      </c>
      <c r="E691" s="3" t="s">
        <v>11</v>
      </c>
      <c r="F691" s="3" t="s">
        <v>24</v>
      </c>
      <c r="G691" s="3" t="s">
        <v>13</v>
      </c>
    </row>
    <row r="692" spans="1:7">
      <c r="A692" s="5" t="s">
        <v>2202</v>
      </c>
      <c r="B692" s="3" t="s">
        <v>2108</v>
      </c>
      <c r="C692" s="3" t="s">
        <v>2203</v>
      </c>
      <c r="D692" s="3" t="s">
        <v>2204</v>
      </c>
      <c r="E692" s="3" t="s">
        <v>11</v>
      </c>
      <c r="F692" s="3" t="s">
        <v>12</v>
      </c>
      <c r="G692" s="3" t="s">
        <v>13</v>
      </c>
    </row>
    <row r="693" spans="1:7">
      <c r="A693" s="5" t="s">
        <v>2205</v>
      </c>
      <c r="B693" s="3" t="s">
        <v>2108</v>
      </c>
      <c r="C693" s="3" t="s">
        <v>2206</v>
      </c>
      <c r="D693" s="3" t="s">
        <v>2207</v>
      </c>
      <c r="E693" s="3" t="s">
        <v>11</v>
      </c>
      <c r="F693" s="3" t="s">
        <v>12</v>
      </c>
      <c r="G693" s="3" t="s">
        <v>13</v>
      </c>
    </row>
    <row r="694" spans="1:7">
      <c r="A694" s="5" t="s">
        <v>2208</v>
      </c>
      <c r="B694" s="3" t="s">
        <v>2108</v>
      </c>
      <c r="C694" s="3" t="s">
        <v>2209</v>
      </c>
      <c r="D694" s="3" t="s">
        <v>2210</v>
      </c>
      <c r="E694" s="3" t="s">
        <v>11</v>
      </c>
      <c r="F694" s="3" t="s">
        <v>12</v>
      </c>
      <c r="G694" s="3" t="s">
        <v>13</v>
      </c>
    </row>
    <row r="695" spans="1:7">
      <c r="A695" s="5" t="s">
        <v>2211</v>
      </c>
      <c r="B695" s="3" t="s">
        <v>2108</v>
      </c>
      <c r="C695" s="3" t="s">
        <v>2212</v>
      </c>
      <c r="D695" s="3" t="s">
        <v>2213</v>
      </c>
      <c r="E695" s="3" t="s">
        <v>11</v>
      </c>
      <c r="F695" s="3" t="s">
        <v>12</v>
      </c>
      <c r="G695" s="3" t="s">
        <v>13</v>
      </c>
    </row>
    <row r="696" spans="1:7">
      <c r="A696" s="5" t="s">
        <v>2214</v>
      </c>
      <c r="B696" s="3" t="s">
        <v>2108</v>
      </c>
      <c r="C696" s="3" t="s">
        <v>2215</v>
      </c>
      <c r="D696" s="3" t="s">
        <v>2216</v>
      </c>
      <c r="E696" s="3" t="s">
        <v>110</v>
      </c>
      <c r="F696" s="3" t="s">
        <v>247</v>
      </c>
      <c r="G696" s="3" t="s">
        <v>208</v>
      </c>
    </row>
    <row r="697" spans="1:7">
      <c r="A697" s="5" t="s">
        <v>2217</v>
      </c>
      <c r="B697" s="3" t="s">
        <v>2108</v>
      </c>
      <c r="C697" s="3" t="s">
        <v>2218</v>
      </c>
      <c r="D697" s="3" t="s">
        <v>2219</v>
      </c>
      <c r="E697" s="3" t="s">
        <v>11</v>
      </c>
      <c r="F697" s="3" t="s">
        <v>12</v>
      </c>
      <c r="G697" s="3" t="s">
        <v>13</v>
      </c>
    </row>
    <row r="698" spans="1:7">
      <c r="A698" s="5" t="s">
        <v>2220</v>
      </c>
      <c r="B698" s="3" t="s">
        <v>2108</v>
      </c>
      <c r="C698" s="3" t="s">
        <v>2221</v>
      </c>
      <c r="D698" s="3" t="s">
        <v>2222</v>
      </c>
      <c r="E698" s="3" t="s">
        <v>528</v>
      </c>
      <c r="F698" s="3" t="s">
        <v>233</v>
      </c>
      <c r="G698" s="3" t="s">
        <v>13</v>
      </c>
    </row>
    <row r="699" spans="1:7">
      <c r="A699" s="5" t="s">
        <v>2223</v>
      </c>
      <c r="B699" s="3" t="s">
        <v>2108</v>
      </c>
      <c r="C699" s="3" t="s">
        <v>2224</v>
      </c>
      <c r="D699" s="3" t="s">
        <v>2225</v>
      </c>
      <c r="E699" s="3" t="s">
        <v>11</v>
      </c>
      <c r="F699" s="3" t="s">
        <v>140</v>
      </c>
      <c r="G699" s="3" t="s">
        <v>13</v>
      </c>
    </row>
    <row r="700" spans="1:7">
      <c r="A700" s="5" t="s">
        <v>2226</v>
      </c>
      <c r="B700" s="3" t="s">
        <v>2108</v>
      </c>
      <c r="C700" s="3" t="s">
        <v>2227</v>
      </c>
      <c r="D700" s="3" t="s">
        <v>2228</v>
      </c>
      <c r="E700" s="3" t="s">
        <v>221</v>
      </c>
      <c r="F700" s="3" t="s">
        <v>60</v>
      </c>
      <c r="G700" s="3" t="s">
        <v>13</v>
      </c>
    </row>
    <row r="701" spans="1:7">
      <c r="A701" s="5" t="s">
        <v>2229</v>
      </c>
      <c r="B701" s="3" t="s">
        <v>2108</v>
      </c>
      <c r="C701" s="3" t="s">
        <v>2230</v>
      </c>
      <c r="D701" s="3" t="s">
        <v>2231</v>
      </c>
      <c r="E701" s="3" t="s">
        <v>11</v>
      </c>
      <c r="F701" s="3" t="s">
        <v>12</v>
      </c>
      <c r="G701" s="3" t="s">
        <v>13</v>
      </c>
    </row>
    <row r="702" spans="1:7">
      <c r="A702" s="5" t="s">
        <v>2232</v>
      </c>
      <c r="B702" s="3" t="s">
        <v>2108</v>
      </c>
      <c r="C702" s="3" t="s">
        <v>2233</v>
      </c>
      <c r="D702" s="3" t="s">
        <v>2234</v>
      </c>
      <c r="E702" s="3" t="s">
        <v>23</v>
      </c>
      <c r="F702" s="3" t="s">
        <v>12</v>
      </c>
      <c r="G702" s="3" t="s">
        <v>13</v>
      </c>
    </row>
    <row r="703" spans="1:7">
      <c r="A703" s="5" t="s">
        <v>2235</v>
      </c>
      <c r="B703" s="3" t="s">
        <v>2108</v>
      </c>
      <c r="C703" s="3" t="s">
        <v>2236</v>
      </c>
      <c r="D703" s="3" t="s">
        <v>2237</v>
      </c>
      <c r="E703" s="3" t="s">
        <v>23</v>
      </c>
      <c r="F703" s="3" t="s">
        <v>24</v>
      </c>
      <c r="G703" s="3" t="s">
        <v>13</v>
      </c>
    </row>
    <row r="704" spans="1:7">
      <c r="A704" s="5" t="s">
        <v>2238</v>
      </c>
      <c r="B704" s="3" t="s">
        <v>2108</v>
      </c>
      <c r="C704" s="3" t="s">
        <v>2239</v>
      </c>
      <c r="D704" s="3" t="s">
        <v>2240</v>
      </c>
      <c r="E704" s="3" t="s">
        <v>2241</v>
      </c>
      <c r="F704" s="3" t="s">
        <v>12</v>
      </c>
      <c r="G704" s="3" t="s">
        <v>13</v>
      </c>
    </row>
    <row r="705" spans="1:7">
      <c r="A705" s="5" t="s">
        <v>2242</v>
      </c>
      <c r="B705" s="3" t="s">
        <v>2108</v>
      </c>
      <c r="C705" s="3" t="s">
        <v>2243</v>
      </c>
      <c r="D705" s="3" t="s">
        <v>2244</v>
      </c>
      <c r="E705" s="3" t="s">
        <v>11</v>
      </c>
      <c r="F705" s="3" t="s">
        <v>12</v>
      </c>
      <c r="G705" s="3" t="s">
        <v>13</v>
      </c>
    </row>
    <row r="706" spans="1:7">
      <c r="A706" s="5" t="s">
        <v>2245</v>
      </c>
      <c r="B706" s="3" t="s">
        <v>2108</v>
      </c>
      <c r="C706" s="3" t="s">
        <v>2246</v>
      </c>
      <c r="D706" s="3" t="s">
        <v>2247</v>
      </c>
      <c r="E706" s="3" t="s">
        <v>367</v>
      </c>
      <c r="F706" s="3" t="s">
        <v>136</v>
      </c>
      <c r="G706" s="3" t="s">
        <v>13</v>
      </c>
    </row>
    <row r="707" spans="1:7">
      <c r="A707" s="5" t="s">
        <v>2248</v>
      </c>
      <c r="B707" s="3" t="s">
        <v>2108</v>
      </c>
      <c r="C707" s="3" t="s">
        <v>2249</v>
      </c>
      <c r="D707" s="3" t="s">
        <v>2250</v>
      </c>
      <c r="E707" s="3" t="s">
        <v>2251</v>
      </c>
      <c r="F707" s="3" t="s">
        <v>28</v>
      </c>
      <c r="G707" s="3" t="s">
        <v>13</v>
      </c>
    </row>
    <row r="708" spans="1:7">
      <c r="A708" s="5" t="s">
        <v>2252</v>
      </c>
      <c r="B708" s="3" t="s">
        <v>2108</v>
      </c>
      <c r="C708" s="3" t="s">
        <v>2253</v>
      </c>
      <c r="D708" s="3" t="s">
        <v>2254</v>
      </c>
      <c r="E708" s="3" t="s">
        <v>1821</v>
      </c>
      <c r="F708" s="3" t="s">
        <v>140</v>
      </c>
      <c r="G708" s="3" t="s">
        <v>81</v>
      </c>
    </row>
    <row r="709" spans="1:7">
      <c r="A709" s="5" t="s">
        <v>2255</v>
      </c>
      <c r="B709" s="3" t="s">
        <v>2108</v>
      </c>
      <c r="C709" s="3" t="s">
        <v>2256</v>
      </c>
      <c r="D709" s="3" t="s">
        <v>2257</v>
      </c>
      <c r="E709" s="3" t="s">
        <v>2158</v>
      </c>
      <c r="F709" s="3" t="s">
        <v>60</v>
      </c>
      <c r="G709" s="3" t="s">
        <v>13</v>
      </c>
    </row>
    <row r="710" spans="1:7">
      <c r="A710" s="5" t="s">
        <v>2258</v>
      </c>
      <c r="B710" s="3" t="s">
        <v>2108</v>
      </c>
      <c r="C710" s="3" t="s">
        <v>2259</v>
      </c>
      <c r="D710" s="3" t="s">
        <v>2260</v>
      </c>
      <c r="E710" s="3" t="s">
        <v>11</v>
      </c>
      <c r="F710" s="3" t="s">
        <v>24</v>
      </c>
      <c r="G710" s="3" t="s">
        <v>13</v>
      </c>
    </row>
    <row r="711" spans="1:7">
      <c r="A711" s="5" t="s">
        <v>2261</v>
      </c>
      <c r="B711" s="3" t="s">
        <v>2108</v>
      </c>
      <c r="C711" s="3" t="s">
        <v>2262</v>
      </c>
      <c r="D711" s="3" t="s">
        <v>2263</v>
      </c>
      <c r="E711" s="3" t="s">
        <v>11</v>
      </c>
      <c r="F711" s="3" t="s">
        <v>12</v>
      </c>
      <c r="G711" s="3" t="s">
        <v>13</v>
      </c>
    </row>
    <row r="712" spans="1:7">
      <c r="A712" s="5" t="s">
        <v>2264</v>
      </c>
      <c r="B712" s="3" t="s">
        <v>2108</v>
      </c>
      <c r="C712" s="3" t="s">
        <v>2265</v>
      </c>
      <c r="D712" s="3" t="s">
        <v>1422</v>
      </c>
      <c r="E712" s="3" t="s">
        <v>23</v>
      </c>
      <c r="F712" s="3" t="s">
        <v>24</v>
      </c>
      <c r="G712" s="3" t="s">
        <v>13</v>
      </c>
    </row>
    <row r="713" spans="1:7">
      <c r="A713" s="5" t="s">
        <v>2266</v>
      </c>
      <c r="B713" s="3" t="s">
        <v>2108</v>
      </c>
      <c r="C713" s="3" t="s">
        <v>2267</v>
      </c>
      <c r="D713" s="3" t="s">
        <v>2268</v>
      </c>
      <c r="E713" s="3" t="s">
        <v>664</v>
      </c>
      <c r="F713" s="3" t="s">
        <v>189</v>
      </c>
      <c r="G713" s="3" t="s">
        <v>13</v>
      </c>
    </row>
    <row r="714" spans="1:7">
      <c r="A714" s="5" t="s">
        <v>2269</v>
      </c>
      <c r="B714" s="3" t="s">
        <v>2108</v>
      </c>
      <c r="C714" s="3" t="s">
        <v>2270</v>
      </c>
      <c r="D714" s="3" t="s">
        <v>2271</v>
      </c>
      <c r="E714" s="3" t="s">
        <v>11</v>
      </c>
      <c r="F714" s="3" t="s">
        <v>12</v>
      </c>
      <c r="G714" s="3" t="s">
        <v>13</v>
      </c>
    </row>
    <row r="715" spans="1:7">
      <c r="A715" s="5" t="s">
        <v>2272</v>
      </c>
      <c r="B715" s="3" t="s">
        <v>2108</v>
      </c>
      <c r="C715" s="3" t="s">
        <v>2273</v>
      </c>
      <c r="D715" s="3" t="s">
        <v>2274</v>
      </c>
      <c r="E715" s="3" t="s">
        <v>283</v>
      </c>
      <c r="F715" s="3" t="s">
        <v>24</v>
      </c>
      <c r="G715" s="3" t="s">
        <v>13</v>
      </c>
    </row>
    <row r="716" spans="1:7">
      <c r="A716" s="5" t="s">
        <v>2275</v>
      </c>
      <c r="B716" s="3" t="s">
        <v>2108</v>
      </c>
      <c r="C716" s="3" t="s">
        <v>2276</v>
      </c>
      <c r="D716" s="3" t="s">
        <v>2277</v>
      </c>
      <c r="E716" s="3" t="s">
        <v>2278</v>
      </c>
      <c r="F716" s="3" t="s">
        <v>28</v>
      </c>
      <c r="G716" s="3" t="s">
        <v>13</v>
      </c>
    </row>
    <row r="717" spans="1:7">
      <c r="A717" s="5" t="s">
        <v>2279</v>
      </c>
      <c r="B717" s="3" t="s">
        <v>2108</v>
      </c>
      <c r="C717" s="3" t="s">
        <v>2280</v>
      </c>
      <c r="D717" s="3" t="s">
        <v>2281</v>
      </c>
      <c r="E717" s="3" t="s">
        <v>11</v>
      </c>
      <c r="F717" s="3" t="s">
        <v>233</v>
      </c>
      <c r="G717" s="3" t="s">
        <v>13</v>
      </c>
    </row>
    <row r="718" spans="1:7">
      <c r="A718" s="5" t="s">
        <v>2282</v>
      </c>
      <c r="B718" s="3" t="s">
        <v>2108</v>
      </c>
      <c r="C718" s="3" t="s">
        <v>2283</v>
      </c>
      <c r="D718" s="3" t="s">
        <v>2284</v>
      </c>
      <c r="E718" s="3" t="s">
        <v>23</v>
      </c>
      <c r="F718" s="3" t="s">
        <v>12</v>
      </c>
      <c r="G718" s="3" t="s">
        <v>13</v>
      </c>
    </row>
    <row r="719" spans="1:7">
      <c r="A719" s="5" t="s">
        <v>2285</v>
      </c>
      <c r="B719" s="3" t="s">
        <v>2108</v>
      </c>
      <c r="C719" s="3" t="s">
        <v>2286</v>
      </c>
      <c r="D719" s="3" t="s">
        <v>2287</v>
      </c>
      <c r="E719" s="3" t="s">
        <v>2288</v>
      </c>
      <c r="F719" s="3" t="s">
        <v>2289</v>
      </c>
      <c r="G719" s="3" t="s">
        <v>13</v>
      </c>
    </row>
    <row r="720" spans="1:7">
      <c r="A720" s="5" t="s">
        <v>2290</v>
      </c>
      <c r="B720" s="3" t="s">
        <v>2108</v>
      </c>
      <c r="C720" s="3" t="s">
        <v>2291</v>
      </c>
      <c r="D720" s="3" t="s">
        <v>2292</v>
      </c>
      <c r="E720" s="3" t="s">
        <v>646</v>
      </c>
      <c r="F720" s="3" t="s">
        <v>60</v>
      </c>
      <c r="G720" s="3" t="s">
        <v>13</v>
      </c>
    </row>
    <row r="721" spans="1:7">
      <c r="A721" s="5" t="s">
        <v>2293</v>
      </c>
      <c r="B721" s="3" t="s">
        <v>2108</v>
      </c>
      <c r="C721" s="3" t="s">
        <v>2294</v>
      </c>
      <c r="D721" s="3" t="s">
        <v>1422</v>
      </c>
      <c r="E721" s="3" t="s">
        <v>23</v>
      </c>
      <c r="F721" s="3" t="s">
        <v>24</v>
      </c>
      <c r="G721" s="3" t="s">
        <v>13</v>
      </c>
    </row>
    <row r="722" spans="1:7">
      <c r="A722" s="5" t="s">
        <v>2295</v>
      </c>
      <c r="B722" s="3" t="s">
        <v>2108</v>
      </c>
      <c r="C722" s="3" t="s">
        <v>2296</v>
      </c>
      <c r="D722" s="3" t="s">
        <v>2297</v>
      </c>
      <c r="E722" s="3" t="s">
        <v>2158</v>
      </c>
      <c r="F722" s="3" t="s">
        <v>60</v>
      </c>
      <c r="G722" s="3" t="s">
        <v>13</v>
      </c>
    </row>
    <row r="723" spans="1:7">
      <c r="A723" s="5" t="s">
        <v>2298</v>
      </c>
      <c r="B723" s="3" t="s">
        <v>2108</v>
      </c>
      <c r="C723" s="3" t="s">
        <v>2299</v>
      </c>
      <c r="D723" s="3" t="s">
        <v>2300</v>
      </c>
      <c r="E723" s="3" t="s">
        <v>79</v>
      </c>
      <c r="F723" s="3" t="s">
        <v>140</v>
      </c>
      <c r="G723" s="3" t="s">
        <v>13</v>
      </c>
    </row>
    <row r="724" spans="1:7">
      <c r="A724" s="5" t="s">
        <v>2301</v>
      </c>
      <c r="B724" s="3" t="s">
        <v>2108</v>
      </c>
      <c r="C724" s="3" t="s">
        <v>2302</v>
      </c>
      <c r="D724" s="3" t="s">
        <v>2303</v>
      </c>
      <c r="E724" s="3" t="s">
        <v>2304</v>
      </c>
      <c r="F724" s="3" t="s">
        <v>80</v>
      </c>
      <c r="G724" s="3" t="s">
        <v>81</v>
      </c>
    </row>
    <row r="725" spans="1:7">
      <c r="A725" s="5" t="s">
        <v>2305</v>
      </c>
      <c r="B725" s="3" t="s">
        <v>2108</v>
      </c>
      <c r="C725" s="3" t="s">
        <v>2306</v>
      </c>
      <c r="D725" s="3" t="s">
        <v>2307</v>
      </c>
      <c r="E725" s="3" t="s">
        <v>2308</v>
      </c>
      <c r="F725" s="3" t="s">
        <v>28</v>
      </c>
      <c r="G725" s="3" t="s">
        <v>13</v>
      </c>
    </row>
    <row r="726" spans="1:7">
      <c r="A726" s="5" t="s">
        <v>2309</v>
      </c>
      <c r="B726" s="3" t="s">
        <v>2108</v>
      </c>
      <c r="C726" s="3" t="s">
        <v>2310</v>
      </c>
      <c r="D726" s="3" t="s">
        <v>2311</v>
      </c>
      <c r="E726" s="3" t="s">
        <v>11</v>
      </c>
      <c r="F726" s="3" t="s">
        <v>12</v>
      </c>
      <c r="G726" s="3" t="s">
        <v>13</v>
      </c>
    </row>
    <row r="727" spans="1:7">
      <c r="A727" s="5" t="s">
        <v>2312</v>
      </c>
      <c r="B727" s="3" t="s">
        <v>2108</v>
      </c>
      <c r="C727" s="3" t="s">
        <v>2313</v>
      </c>
      <c r="D727" s="3" t="s">
        <v>2314</v>
      </c>
      <c r="E727" s="3" t="s">
        <v>140</v>
      </c>
      <c r="F727" s="3" t="s">
        <v>140</v>
      </c>
      <c r="G727" s="3" t="s">
        <v>81</v>
      </c>
    </row>
    <row r="728" spans="1:7">
      <c r="A728" s="5" t="s">
        <v>2315</v>
      </c>
      <c r="B728" s="3" t="s">
        <v>2108</v>
      </c>
      <c r="C728" s="3" t="s">
        <v>2316</v>
      </c>
      <c r="D728" s="3" t="s">
        <v>2317</v>
      </c>
      <c r="E728" s="3" t="s">
        <v>11</v>
      </c>
      <c r="F728" s="3" t="s">
        <v>24</v>
      </c>
      <c r="G728" s="3" t="s">
        <v>13</v>
      </c>
    </row>
    <row r="729" spans="1:7">
      <c r="A729" s="5" t="s">
        <v>2318</v>
      </c>
      <c r="B729" s="3" t="s">
        <v>2108</v>
      </c>
      <c r="C729" s="3" t="s">
        <v>2319</v>
      </c>
      <c r="D729" s="3" t="s">
        <v>2320</v>
      </c>
      <c r="E729" s="3" t="s">
        <v>11</v>
      </c>
      <c r="F729" s="3" t="s">
        <v>60</v>
      </c>
      <c r="G729" s="3" t="s">
        <v>13</v>
      </c>
    </row>
    <row r="730" spans="1:7">
      <c r="A730" s="5" t="s">
        <v>2321</v>
      </c>
      <c r="B730" s="3" t="s">
        <v>2108</v>
      </c>
      <c r="C730" s="3" t="s">
        <v>2322</v>
      </c>
      <c r="D730" s="3" t="s">
        <v>2323</v>
      </c>
      <c r="E730" s="3" t="s">
        <v>11</v>
      </c>
      <c r="F730" s="3" t="s">
        <v>24</v>
      </c>
      <c r="G730" s="3" t="s">
        <v>13</v>
      </c>
    </row>
    <row r="731" spans="1:7">
      <c r="A731" s="5" t="s">
        <v>2324</v>
      </c>
      <c r="B731" s="3" t="s">
        <v>2108</v>
      </c>
      <c r="C731" s="3" t="s">
        <v>2325</v>
      </c>
      <c r="D731" s="3" t="s">
        <v>2326</v>
      </c>
      <c r="E731" s="3" t="s">
        <v>72</v>
      </c>
      <c r="F731" s="3" t="s">
        <v>12</v>
      </c>
      <c r="G731" s="3" t="s">
        <v>13</v>
      </c>
    </row>
    <row r="732" spans="1:7">
      <c r="A732" s="5" t="s">
        <v>2327</v>
      </c>
      <c r="B732" s="3" t="s">
        <v>2108</v>
      </c>
      <c r="C732" s="3" t="s">
        <v>2328</v>
      </c>
      <c r="D732" s="3" t="s">
        <v>2329</v>
      </c>
      <c r="E732" s="3" t="s">
        <v>72</v>
      </c>
      <c r="F732" s="3" t="s">
        <v>233</v>
      </c>
      <c r="G732" s="3" t="s">
        <v>13</v>
      </c>
    </row>
    <row r="733" spans="1:7">
      <c r="A733" s="5" t="s">
        <v>2330</v>
      </c>
      <c r="B733" s="3" t="s">
        <v>2108</v>
      </c>
      <c r="C733" s="3" t="s">
        <v>2331</v>
      </c>
      <c r="D733" s="3" t="s">
        <v>2332</v>
      </c>
      <c r="E733" s="3" t="s">
        <v>72</v>
      </c>
      <c r="F733" s="3" t="s">
        <v>12</v>
      </c>
      <c r="G733" s="3" t="s">
        <v>13</v>
      </c>
    </row>
    <row r="734" spans="1:7">
      <c r="A734" s="5" t="s">
        <v>2333</v>
      </c>
      <c r="B734" s="3" t="s">
        <v>2108</v>
      </c>
      <c r="C734" s="3" t="s">
        <v>2334</v>
      </c>
      <c r="D734" s="3" t="s">
        <v>2335</v>
      </c>
      <c r="E734" s="3" t="s">
        <v>2336</v>
      </c>
      <c r="F734" s="3" t="s">
        <v>841</v>
      </c>
      <c r="G734" s="3" t="s">
        <v>13</v>
      </c>
    </row>
    <row r="735" spans="1:7">
      <c r="A735" s="5" t="s">
        <v>2337</v>
      </c>
      <c r="B735" s="3" t="s">
        <v>2108</v>
      </c>
      <c r="C735" s="3" t="s">
        <v>2338</v>
      </c>
      <c r="D735" s="3" t="s">
        <v>2339</v>
      </c>
      <c r="E735" s="3" t="s">
        <v>1065</v>
      </c>
      <c r="F735" s="3" t="s">
        <v>24</v>
      </c>
      <c r="G735" s="3" t="s">
        <v>13</v>
      </c>
    </row>
    <row r="736" spans="1:7">
      <c r="A736" s="5" t="s">
        <v>2340</v>
      </c>
      <c r="B736" s="3" t="s">
        <v>2108</v>
      </c>
      <c r="C736" s="3" t="s">
        <v>2341</v>
      </c>
      <c r="D736" s="3" t="s">
        <v>2342</v>
      </c>
      <c r="E736" s="3" t="s">
        <v>11</v>
      </c>
      <c r="F736" s="3" t="s">
        <v>12</v>
      </c>
      <c r="G736" s="3" t="s">
        <v>13</v>
      </c>
    </row>
    <row r="737" spans="1:7">
      <c r="A737" s="5" t="s">
        <v>2343</v>
      </c>
      <c r="B737" s="3" t="s">
        <v>2108</v>
      </c>
      <c r="C737" s="3" t="s">
        <v>2344</v>
      </c>
      <c r="D737" s="3" t="s">
        <v>2345</v>
      </c>
      <c r="E737" s="3" t="s">
        <v>683</v>
      </c>
      <c r="F737" s="3" t="s">
        <v>60</v>
      </c>
      <c r="G737" s="3" t="s">
        <v>13</v>
      </c>
    </row>
    <row r="738" spans="1:7">
      <c r="A738" s="5" t="s">
        <v>2346</v>
      </c>
      <c r="B738" s="3" t="s">
        <v>2347</v>
      </c>
      <c r="C738" s="3" t="s">
        <v>2348</v>
      </c>
      <c r="D738" s="3" t="s">
        <v>2349</v>
      </c>
      <c r="E738" s="3" t="s">
        <v>950</v>
      </c>
      <c r="F738" s="3" t="s">
        <v>140</v>
      </c>
      <c r="G738" s="3" t="s">
        <v>13</v>
      </c>
    </row>
    <row r="739" spans="1:7">
      <c r="A739" s="5" t="s">
        <v>2350</v>
      </c>
      <c r="B739" s="3" t="s">
        <v>2347</v>
      </c>
      <c r="C739" s="3" t="s">
        <v>2351</v>
      </c>
      <c r="D739" s="3" t="s">
        <v>2352</v>
      </c>
      <c r="E739" s="3" t="s">
        <v>64</v>
      </c>
      <c r="F739" s="3" t="s">
        <v>65</v>
      </c>
      <c r="G739" s="3" t="s">
        <v>13</v>
      </c>
    </row>
    <row r="740" spans="1:7">
      <c r="A740" s="5" t="s">
        <v>2353</v>
      </c>
      <c r="B740" s="3" t="s">
        <v>2347</v>
      </c>
      <c r="C740" s="3" t="s">
        <v>2354</v>
      </c>
      <c r="D740" s="3" t="s">
        <v>2355</v>
      </c>
      <c r="E740" s="3" t="s">
        <v>140</v>
      </c>
      <c r="F740" s="3" t="s">
        <v>65</v>
      </c>
      <c r="G740" s="3" t="s">
        <v>208</v>
      </c>
    </row>
    <row r="741" spans="1:7">
      <c r="A741" s="5" t="s">
        <v>2356</v>
      </c>
      <c r="B741" s="3" t="s">
        <v>2347</v>
      </c>
      <c r="C741" s="3" t="s">
        <v>2357</v>
      </c>
      <c r="D741" s="3" t="s">
        <v>2358</v>
      </c>
      <c r="E741" s="3" t="s">
        <v>153</v>
      </c>
      <c r="F741" s="3" t="s">
        <v>65</v>
      </c>
      <c r="G741" s="3" t="s">
        <v>13</v>
      </c>
    </row>
    <row r="742" spans="1:7">
      <c r="A742" s="5" t="s">
        <v>2359</v>
      </c>
      <c r="B742" s="3" t="s">
        <v>2347</v>
      </c>
      <c r="C742" s="3" t="s">
        <v>2360</v>
      </c>
      <c r="D742" s="3" t="s">
        <v>2148</v>
      </c>
      <c r="E742" s="3" t="s">
        <v>11</v>
      </c>
      <c r="F742" s="3" t="s">
        <v>24</v>
      </c>
      <c r="G742" s="3" t="s">
        <v>13</v>
      </c>
    </row>
    <row r="743" spans="1:7">
      <c r="A743" s="5" t="s">
        <v>2361</v>
      </c>
      <c r="B743" s="3" t="s">
        <v>2347</v>
      </c>
      <c r="C743" s="3" t="s">
        <v>2362</v>
      </c>
      <c r="D743" s="3" t="s">
        <v>955</v>
      </c>
      <c r="E743" s="3" t="s">
        <v>153</v>
      </c>
      <c r="F743" s="3" t="s">
        <v>65</v>
      </c>
      <c r="G743" s="3" t="s">
        <v>81</v>
      </c>
    </row>
    <row r="744" spans="1:7">
      <c r="A744" s="5" t="s">
        <v>2363</v>
      </c>
      <c r="B744" s="3" t="s">
        <v>2347</v>
      </c>
      <c r="C744" s="3" t="s">
        <v>2364</v>
      </c>
      <c r="D744" s="3" t="s">
        <v>2365</v>
      </c>
      <c r="E744" s="3" t="s">
        <v>11</v>
      </c>
      <c r="F744" s="3" t="s">
        <v>12</v>
      </c>
      <c r="G744" s="3" t="s">
        <v>13</v>
      </c>
    </row>
    <row r="745" spans="1:7">
      <c r="A745" s="5" t="s">
        <v>2366</v>
      </c>
      <c r="B745" s="3" t="s">
        <v>2347</v>
      </c>
      <c r="C745" s="3" t="s">
        <v>2367</v>
      </c>
      <c r="D745" s="3" t="s">
        <v>2368</v>
      </c>
      <c r="E745" s="3" t="s">
        <v>11</v>
      </c>
      <c r="F745" s="3" t="s">
        <v>12</v>
      </c>
      <c r="G745" s="3" t="s">
        <v>13</v>
      </c>
    </row>
    <row r="746" spans="1:7">
      <c r="A746" s="5" t="s">
        <v>2369</v>
      </c>
      <c r="B746" s="3" t="s">
        <v>2370</v>
      </c>
      <c r="C746" s="3" t="s">
        <v>2371</v>
      </c>
      <c r="D746" s="3" t="s">
        <v>2372</v>
      </c>
      <c r="E746" s="3" t="s">
        <v>11</v>
      </c>
      <c r="F746" s="3" t="s">
        <v>12</v>
      </c>
      <c r="G746" s="3" t="s">
        <v>13</v>
      </c>
    </row>
    <row r="747" spans="1:7">
      <c r="A747" s="5" t="s">
        <v>2373</v>
      </c>
      <c r="B747" s="3" t="s">
        <v>2370</v>
      </c>
      <c r="C747" s="3" t="s">
        <v>2374</v>
      </c>
      <c r="D747" s="3" t="s">
        <v>2375</v>
      </c>
      <c r="E747" s="3" t="s">
        <v>11</v>
      </c>
      <c r="F747" s="3" t="s">
        <v>12</v>
      </c>
      <c r="G747" s="3" t="s">
        <v>13</v>
      </c>
    </row>
    <row r="748" spans="1:7">
      <c r="A748" s="5" t="s">
        <v>2376</v>
      </c>
      <c r="B748" s="3" t="s">
        <v>2377</v>
      </c>
      <c r="C748" s="3" t="s">
        <v>2378</v>
      </c>
      <c r="D748" s="3" t="s">
        <v>2379</v>
      </c>
      <c r="E748" s="3" t="s">
        <v>390</v>
      </c>
      <c r="F748" s="3" t="s">
        <v>24</v>
      </c>
      <c r="G748" s="3" t="s">
        <v>13</v>
      </c>
    </row>
    <row r="749" spans="1:7">
      <c r="A749" s="5" t="s">
        <v>2380</v>
      </c>
      <c r="B749" s="3" t="s">
        <v>2377</v>
      </c>
      <c r="C749" s="3" t="s">
        <v>2381</v>
      </c>
      <c r="D749" s="3" t="s">
        <v>2382</v>
      </c>
      <c r="E749" s="3" t="s">
        <v>11</v>
      </c>
      <c r="F749" s="3" t="s">
        <v>24</v>
      </c>
      <c r="G749" s="3" t="s">
        <v>13</v>
      </c>
    </row>
    <row r="750" spans="1:7">
      <c r="A750" s="5" t="s">
        <v>2383</v>
      </c>
      <c r="B750" s="3" t="s">
        <v>2377</v>
      </c>
      <c r="C750" s="3" t="s">
        <v>2384</v>
      </c>
      <c r="D750" s="3" t="s">
        <v>2385</v>
      </c>
      <c r="E750" s="3" t="s">
        <v>1151</v>
      </c>
      <c r="F750" s="3" t="s">
        <v>233</v>
      </c>
      <c r="G750" s="3" t="s">
        <v>13</v>
      </c>
    </row>
    <row r="751" spans="1:7">
      <c r="A751" s="5" t="s">
        <v>2386</v>
      </c>
      <c r="B751" s="3" t="s">
        <v>2377</v>
      </c>
      <c r="C751" s="3" t="s">
        <v>2387</v>
      </c>
      <c r="D751" s="3" t="s">
        <v>2382</v>
      </c>
      <c r="E751" s="3" t="s">
        <v>2388</v>
      </c>
      <c r="F751" s="3" t="s">
        <v>24</v>
      </c>
      <c r="G751" s="3" t="s">
        <v>13</v>
      </c>
    </row>
    <row r="752" spans="1:7">
      <c r="A752" s="5" t="s">
        <v>2389</v>
      </c>
      <c r="B752" s="3" t="s">
        <v>2377</v>
      </c>
      <c r="C752" s="3" t="s">
        <v>2390</v>
      </c>
      <c r="D752" s="3" t="s">
        <v>2391</v>
      </c>
      <c r="E752" s="3" t="s">
        <v>11</v>
      </c>
      <c r="F752" s="3" t="s">
        <v>24</v>
      </c>
      <c r="G752" s="3" t="s">
        <v>13</v>
      </c>
    </row>
    <row r="753" spans="1:7">
      <c r="A753" s="5" t="s">
        <v>2392</v>
      </c>
      <c r="B753" s="3" t="s">
        <v>2377</v>
      </c>
      <c r="C753" s="3" t="s">
        <v>2393</v>
      </c>
      <c r="D753" s="3" t="s">
        <v>2394</v>
      </c>
      <c r="E753" s="3" t="s">
        <v>11</v>
      </c>
      <c r="F753" s="3" t="s">
        <v>80</v>
      </c>
      <c r="G753" s="3" t="s">
        <v>13</v>
      </c>
    </row>
    <row r="754" spans="1:7">
      <c r="A754" s="5" t="s">
        <v>2395</v>
      </c>
      <c r="B754" s="3" t="s">
        <v>2377</v>
      </c>
      <c r="C754" s="3" t="s">
        <v>2396</v>
      </c>
      <c r="D754" s="3" t="s">
        <v>2397</v>
      </c>
      <c r="E754" s="3" t="s">
        <v>11</v>
      </c>
      <c r="F754" s="3" t="s">
        <v>12</v>
      </c>
      <c r="G754" s="3" t="s">
        <v>13</v>
      </c>
    </row>
    <row r="755" spans="1:7">
      <c r="A755" s="5" t="s">
        <v>2398</v>
      </c>
      <c r="B755" s="3" t="s">
        <v>2377</v>
      </c>
      <c r="C755" s="3" t="s">
        <v>2399</v>
      </c>
      <c r="D755" s="3" t="s">
        <v>2400</v>
      </c>
      <c r="E755" s="3" t="s">
        <v>11</v>
      </c>
      <c r="F755" s="3" t="s">
        <v>24</v>
      </c>
      <c r="G755" s="3" t="s">
        <v>13</v>
      </c>
    </row>
    <row r="756" spans="1:7">
      <c r="A756" s="5" t="s">
        <v>2401</v>
      </c>
      <c r="B756" s="3" t="s">
        <v>2377</v>
      </c>
      <c r="C756" s="3" t="s">
        <v>2402</v>
      </c>
      <c r="D756" s="3" t="s">
        <v>2403</v>
      </c>
      <c r="E756" s="3" t="s">
        <v>1151</v>
      </c>
      <c r="F756" s="3" t="s">
        <v>233</v>
      </c>
      <c r="G756" s="3" t="s">
        <v>13</v>
      </c>
    </row>
    <row r="757" spans="1:7">
      <c r="A757" s="5" t="s">
        <v>2404</v>
      </c>
      <c r="B757" s="3" t="s">
        <v>2377</v>
      </c>
      <c r="C757" s="3" t="s">
        <v>2405</v>
      </c>
      <c r="D757" s="3" t="s">
        <v>2406</v>
      </c>
      <c r="E757" s="3" t="s">
        <v>11</v>
      </c>
      <c r="F757" s="3" t="s">
        <v>24</v>
      </c>
      <c r="G757" s="3" t="s">
        <v>13</v>
      </c>
    </row>
    <row r="758" spans="1:7">
      <c r="A758" s="5" t="s">
        <v>2407</v>
      </c>
      <c r="B758" s="3" t="s">
        <v>2377</v>
      </c>
      <c r="C758" s="3" t="s">
        <v>2408</v>
      </c>
      <c r="D758" s="3" t="s">
        <v>2406</v>
      </c>
      <c r="E758" s="3" t="s">
        <v>11</v>
      </c>
      <c r="F758" s="3" t="s">
        <v>24</v>
      </c>
      <c r="G758" s="3" t="s">
        <v>13</v>
      </c>
    </row>
    <row r="759" spans="1:7">
      <c r="A759" s="5" t="s">
        <v>2409</v>
      </c>
      <c r="B759" s="3" t="s">
        <v>2377</v>
      </c>
      <c r="C759" s="3" t="s">
        <v>2410</v>
      </c>
      <c r="D759" s="3" t="s">
        <v>2411</v>
      </c>
      <c r="E759" s="3" t="s">
        <v>64</v>
      </c>
      <c r="F759" s="3" t="s">
        <v>65</v>
      </c>
      <c r="G759" s="3" t="s">
        <v>81</v>
      </c>
    </row>
    <row r="760" spans="1:7">
      <c r="A760" s="5" t="s">
        <v>2412</v>
      </c>
      <c r="B760" s="3" t="s">
        <v>2377</v>
      </c>
      <c r="C760" s="3" t="s">
        <v>2413</v>
      </c>
      <c r="D760" s="3" t="s">
        <v>2414</v>
      </c>
      <c r="E760" s="3" t="s">
        <v>11</v>
      </c>
      <c r="F760" s="3" t="s">
        <v>24</v>
      </c>
      <c r="G760" s="3" t="s">
        <v>13</v>
      </c>
    </row>
    <row r="761" spans="1:7">
      <c r="A761" s="5" t="s">
        <v>2415</v>
      </c>
      <c r="B761" s="3" t="s">
        <v>2377</v>
      </c>
      <c r="C761" s="3" t="s">
        <v>2416</v>
      </c>
      <c r="D761" s="3" t="s">
        <v>2417</v>
      </c>
      <c r="E761" s="3" t="s">
        <v>11</v>
      </c>
      <c r="F761" s="3" t="s">
        <v>24</v>
      </c>
      <c r="G761" s="3" t="s">
        <v>13</v>
      </c>
    </row>
    <row r="762" spans="1:7">
      <c r="A762" s="5" t="s">
        <v>2418</v>
      </c>
      <c r="B762" s="3" t="s">
        <v>2377</v>
      </c>
      <c r="C762" s="3" t="s">
        <v>2419</v>
      </c>
      <c r="D762" s="3" t="s">
        <v>2414</v>
      </c>
      <c r="E762" s="3" t="s">
        <v>11</v>
      </c>
      <c r="F762" s="3" t="s">
        <v>24</v>
      </c>
      <c r="G762" s="3" t="s">
        <v>13</v>
      </c>
    </row>
    <row r="763" spans="1:7">
      <c r="A763" s="5" t="s">
        <v>2420</v>
      </c>
      <c r="B763" s="3" t="s">
        <v>2377</v>
      </c>
      <c r="C763" s="3" t="s">
        <v>2421</v>
      </c>
      <c r="D763" s="3" t="s">
        <v>2422</v>
      </c>
      <c r="E763" s="3" t="s">
        <v>11</v>
      </c>
      <c r="F763" s="3" t="s">
        <v>12</v>
      </c>
      <c r="G763" s="3" t="s">
        <v>13</v>
      </c>
    </row>
    <row r="764" spans="1:7">
      <c r="A764" s="5" t="s">
        <v>2423</v>
      </c>
      <c r="B764" s="3" t="s">
        <v>2377</v>
      </c>
      <c r="C764" s="3" t="s">
        <v>2424</v>
      </c>
      <c r="D764" s="3" t="s">
        <v>2425</v>
      </c>
      <c r="E764" s="3" t="s">
        <v>2426</v>
      </c>
      <c r="F764" s="3" t="s">
        <v>80</v>
      </c>
      <c r="G764" s="3" t="s">
        <v>13</v>
      </c>
    </row>
    <row r="765" spans="1:7">
      <c r="A765" s="5" t="s">
        <v>2427</v>
      </c>
      <c r="B765" s="3" t="s">
        <v>2377</v>
      </c>
      <c r="C765" s="3" t="s">
        <v>2428</v>
      </c>
      <c r="D765" s="3" t="s">
        <v>2429</v>
      </c>
      <c r="E765" s="3" t="s">
        <v>11</v>
      </c>
      <c r="F765" s="3" t="s">
        <v>233</v>
      </c>
      <c r="G765" s="3" t="s">
        <v>13</v>
      </c>
    </row>
    <row r="766" spans="1:7">
      <c r="A766" s="5" t="s">
        <v>2430</v>
      </c>
      <c r="B766" s="3" t="s">
        <v>2377</v>
      </c>
      <c r="C766" s="3" t="s">
        <v>2431</v>
      </c>
      <c r="D766" s="3" t="s">
        <v>2432</v>
      </c>
      <c r="E766" s="3" t="s">
        <v>11</v>
      </c>
      <c r="F766" s="3" t="s">
        <v>12</v>
      </c>
      <c r="G766" s="3" t="s">
        <v>13</v>
      </c>
    </row>
    <row r="767" spans="1:7">
      <c r="A767" s="5" t="s">
        <v>2433</v>
      </c>
      <c r="B767" s="3" t="s">
        <v>2377</v>
      </c>
      <c r="C767" s="3" t="s">
        <v>2434</v>
      </c>
      <c r="D767" s="3" t="s">
        <v>2435</v>
      </c>
      <c r="E767" s="3" t="s">
        <v>11</v>
      </c>
      <c r="F767" s="3" t="s">
        <v>24</v>
      </c>
      <c r="G767" s="3" t="s">
        <v>13</v>
      </c>
    </row>
    <row r="768" spans="1:7">
      <c r="A768" s="5" t="s">
        <v>2436</v>
      </c>
      <c r="B768" s="3" t="s">
        <v>2377</v>
      </c>
      <c r="C768" s="3" t="s">
        <v>2437</v>
      </c>
      <c r="D768" s="3" t="s">
        <v>2438</v>
      </c>
      <c r="E768" s="3" t="s">
        <v>11</v>
      </c>
      <c r="F768" s="3" t="s">
        <v>12</v>
      </c>
      <c r="G768" s="3" t="s">
        <v>13</v>
      </c>
    </row>
    <row r="769" spans="1:7">
      <c r="A769" s="5" t="s">
        <v>2439</v>
      </c>
      <c r="B769" s="3" t="s">
        <v>2377</v>
      </c>
      <c r="C769" s="3" t="s">
        <v>2440</v>
      </c>
      <c r="D769" s="3" t="s">
        <v>2406</v>
      </c>
      <c r="E769" s="3" t="s">
        <v>11</v>
      </c>
      <c r="F769" s="3" t="s">
        <v>24</v>
      </c>
      <c r="G769" s="3" t="s">
        <v>13</v>
      </c>
    </row>
    <row r="770" spans="1:7">
      <c r="A770" s="5" t="s">
        <v>2441</v>
      </c>
      <c r="B770" s="3" t="s">
        <v>2377</v>
      </c>
      <c r="C770" s="3" t="s">
        <v>2442</v>
      </c>
      <c r="D770" s="3" t="s">
        <v>2443</v>
      </c>
      <c r="E770" s="3" t="s">
        <v>1151</v>
      </c>
      <c r="F770" s="3" t="s">
        <v>12</v>
      </c>
      <c r="G770" s="3" t="s">
        <v>13</v>
      </c>
    </row>
    <row r="771" spans="1:7">
      <c r="A771" s="5" t="s">
        <v>2444</v>
      </c>
      <c r="B771" s="3" t="s">
        <v>2377</v>
      </c>
      <c r="C771" s="3" t="s">
        <v>2445</v>
      </c>
      <c r="D771" s="3" t="s">
        <v>2446</v>
      </c>
      <c r="E771" s="3" t="s">
        <v>11</v>
      </c>
      <c r="F771" s="3" t="s">
        <v>12</v>
      </c>
      <c r="G771" s="3" t="s">
        <v>13</v>
      </c>
    </row>
    <row r="772" spans="1:7">
      <c r="A772" s="5" t="s">
        <v>2447</v>
      </c>
      <c r="B772" s="3" t="s">
        <v>2377</v>
      </c>
      <c r="C772" s="3" t="s">
        <v>2448</v>
      </c>
      <c r="D772" s="3" t="s">
        <v>2449</v>
      </c>
      <c r="E772" s="3" t="s">
        <v>79</v>
      </c>
      <c r="F772" s="3" t="s">
        <v>24</v>
      </c>
      <c r="G772" s="3" t="s">
        <v>13</v>
      </c>
    </row>
    <row r="773" spans="1:7">
      <c r="A773" s="5" t="s">
        <v>2450</v>
      </c>
      <c r="B773" s="3" t="s">
        <v>2377</v>
      </c>
      <c r="C773" s="3" t="s">
        <v>2451</v>
      </c>
      <c r="D773" s="3" t="s">
        <v>2414</v>
      </c>
      <c r="E773" s="3" t="s">
        <v>11</v>
      </c>
      <c r="F773" s="3" t="s">
        <v>24</v>
      </c>
      <c r="G773" s="3" t="s">
        <v>13</v>
      </c>
    </row>
    <row r="774" spans="1:7">
      <c r="A774" s="5" t="s">
        <v>2452</v>
      </c>
      <c r="B774" s="3" t="s">
        <v>2377</v>
      </c>
      <c r="C774" s="3" t="s">
        <v>2453</v>
      </c>
      <c r="D774" s="3" t="s">
        <v>2406</v>
      </c>
      <c r="E774" s="3" t="s">
        <v>390</v>
      </c>
      <c r="F774" s="3" t="s">
        <v>24</v>
      </c>
      <c r="G774" s="3" t="s">
        <v>13</v>
      </c>
    </row>
    <row r="775" spans="1:7">
      <c r="A775" s="5" t="s">
        <v>2454</v>
      </c>
      <c r="B775" s="3" t="s">
        <v>2377</v>
      </c>
      <c r="C775" s="3" t="s">
        <v>2455</v>
      </c>
      <c r="D775" s="3" t="s">
        <v>2456</v>
      </c>
      <c r="E775" s="3" t="s">
        <v>11</v>
      </c>
      <c r="F775" s="3" t="s">
        <v>24</v>
      </c>
      <c r="G775" s="3" t="s">
        <v>13</v>
      </c>
    </row>
    <row r="776" spans="1:7">
      <c r="A776" s="5" t="s">
        <v>2457</v>
      </c>
      <c r="B776" s="3" t="s">
        <v>2377</v>
      </c>
      <c r="C776" s="3" t="s">
        <v>2458</v>
      </c>
      <c r="D776" s="3" t="s">
        <v>2459</v>
      </c>
      <c r="E776" s="3" t="s">
        <v>2388</v>
      </c>
      <c r="F776" s="3" t="s">
        <v>24</v>
      </c>
      <c r="G776" s="3" t="s">
        <v>13</v>
      </c>
    </row>
    <row r="777" spans="1:7">
      <c r="A777" s="5" t="s">
        <v>2460</v>
      </c>
      <c r="B777" s="3" t="s">
        <v>2377</v>
      </c>
      <c r="C777" s="3" t="s">
        <v>2461</v>
      </c>
      <c r="D777" s="3" t="s">
        <v>2462</v>
      </c>
      <c r="E777" s="3" t="s">
        <v>1151</v>
      </c>
      <c r="F777" s="3" t="s">
        <v>233</v>
      </c>
      <c r="G777" s="3" t="s">
        <v>13</v>
      </c>
    </row>
    <row r="778" spans="1:7">
      <c r="A778" s="5" t="s">
        <v>2463</v>
      </c>
      <c r="B778" s="3" t="s">
        <v>2377</v>
      </c>
      <c r="C778" s="3" t="s">
        <v>2464</v>
      </c>
      <c r="D778" s="3" t="s">
        <v>2465</v>
      </c>
      <c r="E778" s="3" t="s">
        <v>11</v>
      </c>
      <c r="F778" s="3" t="s">
        <v>12</v>
      </c>
      <c r="G778" s="3" t="s">
        <v>13</v>
      </c>
    </row>
    <row r="779" spans="1:7">
      <c r="A779" s="5" t="s">
        <v>2466</v>
      </c>
      <c r="B779" s="3" t="s">
        <v>2377</v>
      </c>
      <c r="C779" s="3" t="s">
        <v>2467</v>
      </c>
      <c r="D779" s="3" t="s">
        <v>2468</v>
      </c>
      <c r="E779" s="3" t="s">
        <v>841</v>
      </c>
      <c r="F779" s="3" t="s">
        <v>189</v>
      </c>
      <c r="G779" s="3" t="s">
        <v>13</v>
      </c>
    </row>
    <row r="780" spans="1:7">
      <c r="A780" s="5" t="s">
        <v>2469</v>
      </c>
      <c r="B780" s="3" t="s">
        <v>2377</v>
      </c>
      <c r="C780" s="3" t="s">
        <v>2470</v>
      </c>
      <c r="D780" s="3" t="s">
        <v>2471</v>
      </c>
      <c r="E780" s="3" t="s">
        <v>59</v>
      </c>
      <c r="F780" s="3" t="s">
        <v>24</v>
      </c>
      <c r="G780" s="3" t="s">
        <v>13</v>
      </c>
    </row>
    <row r="781" spans="1:7">
      <c r="A781" s="5" t="s">
        <v>2472</v>
      </c>
      <c r="B781" s="3" t="s">
        <v>2377</v>
      </c>
      <c r="C781" s="3" t="s">
        <v>2473</v>
      </c>
      <c r="D781" s="3" t="s">
        <v>2474</v>
      </c>
      <c r="E781" s="3" t="s">
        <v>390</v>
      </c>
      <c r="F781" s="3" t="s">
        <v>24</v>
      </c>
      <c r="G781" s="3" t="s">
        <v>13</v>
      </c>
    </row>
    <row r="782" spans="1:7">
      <c r="A782" s="5" t="s">
        <v>2475</v>
      </c>
      <c r="B782" s="3" t="s">
        <v>2377</v>
      </c>
      <c r="C782" s="3" t="s">
        <v>2476</v>
      </c>
      <c r="D782" s="3" t="s">
        <v>1296</v>
      </c>
      <c r="E782" s="3" t="s">
        <v>1296</v>
      </c>
      <c r="F782" s="3" t="s">
        <v>247</v>
      </c>
      <c r="G782" s="3" t="s">
        <v>81</v>
      </c>
    </row>
    <row r="783" spans="1:7">
      <c r="A783" s="5" t="s">
        <v>2477</v>
      </c>
      <c r="B783" s="3" t="s">
        <v>2377</v>
      </c>
      <c r="C783" s="3" t="s">
        <v>2478</v>
      </c>
      <c r="D783" s="3" t="s">
        <v>2479</v>
      </c>
      <c r="E783" s="3" t="s">
        <v>11</v>
      </c>
      <c r="F783" s="3" t="s">
        <v>12</v>
      </c>
      <c r="G783" s="3" t="s">
        <v>13</v>
      </c>
    </row>
    <row r="784" spans="1:7">
      <c r="A784" s="5" t="s">
        <v>2480</v>
      </c>
      <c r="B784" s="3" t="s">
        <v>2377</v>
      </c>
      <c r="C784" s="3" t="s">
        <v>2481</v>
      </c>
      <c r="D784" s="3" t="s">
        <v>2482</v>
      </c>
      <c r="E784" s="3" t="s">
        <v>1151</v>
      </c>
      <c r="F784" s="3" t="s">
        <v>233</v>
      </c>
      <c r="G784" s="3" t="s">
        <v>13</v>
      </c>
    </row>
    <row r="785" spans="1:7">
      <c r="A785" s="5" t="s">
        <v>2483</v>
      </c>
      <c r="B785" s="3" t="s">
        <v>2377</v>
      </c>
      <c r="C785" s="3" t="s">
        <v>2484</v>
      </c>
      <c r="D785" s="3" t="s">
        <v>2485</v>
      </c>
      <c r="E785" s="3" t="s">
        <v>11</v>
      </c>
      <c r="F785" s="3" t="s">
        <v>24</v>
      </c>
      <c r="G785" s="3" t="s">
        <v>13</v>
      </c>
    </row>
    <row r="786" spans="1:7">
      <c r="A786" s="5" t="s">
        <v>2486</v>
      </c>
      <c r="B786" s="3" t="s">
        <v>2377</v>
      </c>
      <c r="C786" s="3" t="s">
        <v>2487</v>
      </c>
      <c r="D786" s="3" t="s">
        <v>2488</v>
      </c>
      <c r="E786" s="3" t="s">
        <v>79</v>
      </c>
      <c r="F786" s="3" t="s">
        <v>80</v>
      </c>
      <c r="G786" s="3" t="s">
        <v>13</v>
      </c>
    </row>
    <row r="787" spans="1:7">
      <c r="A787" s="5" t="s">
        <v>2489</v>
      </c>
      <c r="B787" s="3" t="s">
        <v>2377</v>
      </c>
      <c r="C787" s="3" t="s">
        <v>2490</v>
      </c>
      <c r="D787" s="3" t="s">
        <v>2491</v>
      </c>
      <c r="E787" s="3" t="s">
        <v>59</v>
      </c>
      <c r="F787" s="3" t="s">
        <v>140</v>
      </c>
      <c r="G787" s="3" t="s">
        <v>13</v>
      </c>
    </row>
    <row r="788" spans="1:7">
      <c r="A788" s="5" t="s">
        <v>2492</v>
      </c>
      <c r="B788" s="3" t="s">
        <v>2377</v>
      </c>
      <c r="C788" s="3" t="s">
        <v>2493</v>
      </c>
      <c r="D788" s="3" t="s">
        <v>2494</v>
      </c>
      <c r="E788" s="3" t="s">
        <v>11</v>
      </c>
      <c r="F788" s="3" t="s">
        <v>24</v>
      </c>
      <c r="G788" s="3" t="s">
        <v>13</v>
      </c>
    </row>
    <row r="789" spans="1:7">
      <c r="A789" s="5" t="s">
        <v>2495</v>
      </c>
      <c r="B789" s="3" t="s">
        <v>2377</v>
      </c>
      <c r="C789" s="3" t="s">
        <v>2496</v>
      </c>
      <c r="D789" s="3" t="s">
        <v>2497</v>
      </c>
      <c r="E789" s="3" t="s">
        <v>2498</v>
      </c>
      <c r="F789" s="3" t="s">
        <v>80</v>
      </c>
      <c r="G789" s="3" t="s">
        <v>13</v>
      </c>
    </row>
    <row r="790" spans="1:7">
      <c r="A790" s="5" t="s">
        <v>2499</v>
      </c>
      <c r="B790" s="3" t="s">
        <v>2377</v>
      </c>
      <c r="C790" s="3" t="s">
        <v>2500</v>
      </c>
      <c r="D790" s="3" t="s">
        <v>2501</v>
      </c>
      <c r="E790" s="3" t="s">
        <v>1151</v>
      </c>
      <c r="F790" s="3" t="s">
        <v>233</v>
      </c>
      <c r="G790" s="3" t="s">
        <v>13</v>
      </c>
    </row>
    <row r="791" spans="1:7">
      <c r="A791" s="5" t="s">
        <v>2502</v>
      </c>
      <c r="B791" s="3" t="s">
        <v>2377</v>
      </c>
      <c r="C791" s="3" t="s">
        <v>2503</v>
      </c>
      <c r="D791" s="3" t="s">
        <v>2504</v>
      </c>
      <c r="E791" s="3" t="s">
        <v>110</v>
      </c>
      <c r="F791" s="3" t="s">
        <v>140</v>
      </c>
      <c r="G791" s="3" t="s">
        <v>208</v>
      </c>
    </row>
    <row r="792" spans="1:7">
      <c r="A792" s="5" t="s">
        <v>2505</v>
      </c>
      <c r="B792" s="3" t="s">
        <v>2377</v>
      </c>
      <c r="C792" s="3" t="s">
        <v>2506</v>
      </c>
      <c r="D792" s="3" t="s">
        <v>2507</v>
      </c>
      <c r="E792" s="3" t="s">
        <v>1151</v>
      </c>
      <c r="F792" s="3" t="s">
        <v>12</v>
      </c>
      <c r="G792" s="3" t="s">
        <v>13</v>
      </c>
    </row>
    <row r="793" spans="1:7">
      <c r="A793" s="5" t="s">
        <v>2508</v>
      </c>
      <c r="B793" s="3" t="s">
        <v>2377</v>
      </c>
      <c r="C793" s="3" t="s">
        <v>2509</v>
      </c>
      <c r="D793" s="3" t="s">
        <v>2510</v>
      </c>
      <c r="E793" s="3" t="s">
        <v>2498</v>
      </c>
      <c r="F793" s="3" t="s">
        <v>80</v>
      </c>
      <c r="G793" s="3" t="s">
        <v>81</v>
      </c>
    </row>
    <row r="794" spans="1:7">
      <c r="A794" s="5" t="s">
        <v>2511</v>
      </c>
      <c r="B794" s="3" t="s">
        <v>2377</v>
      </c>
      <c r="C794" s="3" t="s">
        <v>2512</v>
      </c>
      <c r="D794" s="3" t="s">
        <v>2513</v>
      </c>
      <c r="E794" s="3" t="s">
        <v>23</v>
      </c>
      <c r="F794" s="3" t="s">
        <v>24</v>
      </c>
      <c r="G794" s="3" t="s">
        <v>13</v>
      </c>
    </row>
    <row r="795" spans="1:7">
      <c r="A795" s="5" t="s">
        <v>2514</v>
      </c>
      <c r="B795" s="3" t="s">
        <v>2377</v>
      </c>
      <c r="C795" s="3" t="s">
        <v>2515</v>
      </c>
      <c r="D795" s="3" t="s">
        <v>2516</v>
      </c>
      <c r="E795" s="3" t="s">
        <v>110</v>
      </c>
      <c r="F795" s="3" t="s">
        <v>80</v>
      </c>
      <c r="G795" s="3" t="s">
        <v>208</v>
      </c>
    </row>
    <row r="796" spans="1:7">
      <c r="A796" s="5" t="s">
        <v>2517</v>
      </c>
      <c r="B796" s="3" t="s">
        <v>2377</v>
      </c>
      <c r="C796" s="3" t="s">
        <v>2518</v>
      </c>
      <c r="D796" s="3" t="s">
        <v>2519</v>
      </c>
      <c r="E796" s="3" t="s">
        <v>855</v>
      </c>
      <c r="F796" s="3" t="s">
        <v>233</v>
      </c>
      <c r="G796" s="3" t="s">
        <v>81</v>
      </c>
    </row>
    <row r="797" spans="1:7">
      <c r="A797" s="5" t="s">
        <v>2520</v>
      </c>
      <c r="B797" s="3" t="s">
        <v>2377</v>
      </c>
      <c r="C797" s="3" t="s">
        <v>2521</v>
      </c>
      <c r="D797" s="3" t="s">
        <v>2522</v>
      </c>
      <c r="E797" s="3" t="s">
        <v>257</v>
      </c>
      <c r="F797" s="3" t="s">
        <v>189</v>
      </c>
      <c r="G797" s="3" t="s">
        <v>13</v>
      </c>
    </row>
    <row r="798" spans="1:7">
      <c r="A798" s="5" t="s">
        <v>2523</v>
      </c>
      <c r="B798" s="3" t="s">
        <v>2377</v>
      </c>
      <c r="C798" s="3" t="s">
        <v>2524</v>
      </c>
      <c r="D798" s="3" t="s">
        <v>2406</v>
      </c>
      <c r="E798" s="3" t="s">
        <v>11</v>
      </c>
      <c r="F798" s="3" t="s">
        <v>24</v>
      </c>
      <c r="G798" s="3" t="s">
        <v>13</v>
      </c>
    </row>
    <row r="799" spans="1:7">
      <c r="A799" s="5" t="s">
        <v>2525</v>
      </c>
      <c r="B799" s="3" t="s">
        <v>2377</v>
      </c>
      <c r="C799" s="3" t="s">
        <v>2526</v>
      </c>
      <c r="D799" s="3" t="s">
        <v>2527</v>
      </c>
      <c r="E799" s="3" t="s">
        <v>390</v>
      </c>
      <c r="F799" s="3" t="s">
        <v>24</v>
      </c>
      <c r="G799" s="3" t="s">
        <v>13</v>
      </c>
    </row>
    <row r="800" spans="1:7">
      <c r="A800" s="5" t="s">
        <v>2528</v>
      </c>
      <c r="B800" s="3" t="s">
        <v>2377</v>
      </c>
      <c r="C800" s="3" t="s">
        <v>2529</v>
      </c>
      <c r="D800" s="3" t="s">
        <v>2530</v>
      </c>
      <c r="E800" s="3" t="s">
        <v>2531</v>
      </c>
      <c r="F800" s="3" t="s">
        <v>12</v>
      </c>
      <c r="G800" s="3" t="s">
        <v>13</v>
      </c>
    </row>
    <row r="801" spans="1:7">
      <c r="A801" s="5" t="s">
        <v>2532</v>
      </c>
      <c r="B801" s="3" t="s">
        <v>2377</v>
      </c>
      <c r="C801" s="3" t="s">
        <v>2533</v>
      </c>
      <c r="D801" s="3" t="s">
        <v>2414</v>
      </c>
      <c r="E801" s="3" t="s">
        <v>390</v>
      </c>
      <c r="F801" s="3" t="s">
        <v>24</v>
      </c>
      <c r="G801" s="3" t="s">
        <v>13</v>
      </c>
    </row>
    <row r="802" spans="1:7">
      <c r="A802" s="5" t="s">
        <v>2534</v>
      </c>
      <c r="B802" s="3" t="s">
        <v>2377</v>
      </c>
      <c r="C802" s="3" t="s">
        <v>2535</v>
      </c>
      <c r="D802" s="3" t="s">
        <v>2536</v>
      </c>
      <c r="E802" s="3" t="s">
        <v>11</v>
      </c>
      <c r="F802" s="3" t="s">
        <v>12</v>
      </c>
      <c r="G802" s="3" t="s">
        <v>13</v>
      </c>
    </row>
    <row r="803" spans="1:7">
      <c r="A803" s="5" t="s">
        <v>2537</v>
      </c>
      <c r="B803" s="3" t="s">
        <v>2377</v>
      </c>
      <c r="C803" s="3" t="s">
        <v>2538</v>
      </c>
      <c r="D803" s="3" t="s">
        <v>2539</v>
      </c>
      <c r="E803" s="3" t="s">
        <v>11</v>
      </c>
      <c r="F803" s="3" t="s">
        <v>12</v>
      </c>
      <c r="G803" s="3" t="s">
        <v>13</v>
      </c>
    </row>
    <row r="804" spans="1:7">
      <c r="A804" s="5" t="s">
        <v>2540</v>
      </c>
      <c r="B804" s="3" t="s">
        <v>2377</v>
      </c>
      <c r="C804" s="3" t="s">
        <v>2541</v>
      </c>
      <c r="D804" s="3" t="s">
        <v>2542</v>
      </c>
      <c r="E804" s="3" t="s">
        <v>390</v>
      </c>
      <c r="F804" s="3" t="s">
        <v>24</v>
      </c>
      <c r="G804" s="3" t="s">
        <v>13</v>
      </c>
    </row>
    <row r="805" spans="1:7">
      <c r="A805" s="5" t="s">
        <v>2543</v>
      </c>
      <c r="B805" s="3" t="s">
        <v>2377</v>
      </c>
      <c r="C805" s="3" t="s">
        <v>2544</v>
      </c>
      <c r="D805" s="3" t="s">
        <v>2545</v>
      </c>
      <c r="E805" s="3" t="s">
        <v>885</v>
      </c>
      <c r="F805" s="3" t="s">
        <v>12</v>
      </c>
      <c r="G805" s="3" t="s">
        <v>13</v>
      </c>
    </row>
    <row r="806" spans="1:7">
      <c r="A806" s="5" t="s">
        <v>2546</v>
      </c>
      <c r="B806" s="3" t="s">
        <v>2377</v>
      </c>
      <c r="C806" s="3" t="s">
        <v>2547</v>
      </c>
      <c r="D806" s="3" t="s">
        <v>2462</v>
      </c>
      <c r="E806" s="3" t="s">
        <v>59</v>
      </c>
      <c r="F806" s="3" t="s">
        <v>233</v>
      </c>
      <c r="G806" s="3" t="s">
        <v>13</v>
      </c>
    </row>
    <row r="807" spans="1:7">
      <c r="A807" s="5" t="s">
        <v>2548</v>
      </c>
      <c r="B807" s="3" t="s">
        <v>2377</v>
      </c>
      <c r="C807" s="3" t="s">
        <v>2549</v>
      </c>
      <c r="D807" s="3" t="s">
        <v>1080</v>
      </c>
      <c r="E807" s="3" t="s">
        <v>390</v>
      </c>
      <c r="F807" s="3" t="s">
        <v>24</v>
      </c>
      <c r="G807" s="3" t="s">
        <v>13</v>
      </c>
    </row>
    <row r="808" spans="1:7">
      <c r="A808" s="5" t="s">
        <v>2550</v>
      </c>
      <c r="B808" s="3" t="s">
        <v>2377</v>
      </c>
      <c r="C808" s="3" t="s">
        <v>2551</v>
      </c>
      <c r="D808" s="3" t="s">
        <v>2552</v>
      </c>
      <c r="E808" s="3" t="s">
        <v>2553</v>
      </c>
      <c r="F808" s="3" t="s">
        <v>233</v>
      </c>
      <c r="G808" s="3" t="s">
        <v>13</v>
      </c>
    </row>
    <row r="809" spans="1:7">
      <c r="A809" s="5" t="s">
        <v>2554</v>
      </c>
      <c r="B809" s="3" t="s">
        <v>2377</v>
      </c>
      <c r="C809" s="3" t="s">
        <v>2555</v>
      </c>
      <c r="D809" s="3" t="s">
        <v>1854</v>
      </c>
      <c r="E809" s="3" t="s">
        <v>11</v>
      </c>
      <c r="F809" s="3" t="s">
        <v>24</v>
      </c>
      <c r="G809" s="3" t="s">
        <v>13</v>
      </c>
    </row>
    <row r="810" spans="1:7">
      <c r="A810" s="5" t="s">
        <v>2556</v>
      </c>
      <c r="B810" s="3" t="s">
        <v>2377</v>
      </c>
      <c r="C810" s="3" t="s">
        <v>2557</v>
      </c>
      <c r="D810" s="3" t="s">
        <v>2558</v>
      </c>
      <c r="E810" s="3" t="s">
        <v>11</v>
      </c>
      <c r="F810" s="3" t="s">
        <v>140</v>
      </c>
      <c r="G810" s="3" t="s">
        <v>13</v>
      </c>
    </row>
    <row r="811" spans="1:7">
      <c r="A811" s="5" t="s">
        <v>2559</v>
      </c>
      <c r="B811" s="3" t="s">
        <v>2377</v>
      </c>
      <c r="C811" s="3" t="s">
        <v>2560</v>
      </c>
      <c r="D811" s="3" t="s">
        <v>2561</v>
      </c>
      <c r="E811" s="3" t="s">
        <v>2562</v>
      </c>
      <c r="F811" s="3" t="s">
        <v>233</v>
      </c>
      <c r="G811" s="3" t="s">
        <v>13</v>
      </c>
    </row>
    <row r="812" spans="1:7">
      <c r="A812" s="5" t="s">
        <v>2563</v>
      </c>
      <c r="B812" s="3" t="s">
        <v>2377</v>
      </c>
      <c r="C812" s="3" t="s">
        <v>2564</v>
      </c>
      <c r="D812" s="3" t="s">
        <v>2565</v>
      </c>
      <c r="E812" s="3" t="s">
        <v>11</v>
      </c>
      <c r="F812" s="3" t="s">
        <v>12</v>
      </c>
      <c r="G812" s="3" t="s">
        <v>13</v>
      </c>
    </row>
    <row r="813" spans="1:7">
      <c r="A813" s="5" t="s">
        <v>2566</v>
      </c>
      <c r="B813" s="3" t="s">
        <v>2377</v>
      </c>
      <c r="C813" s="3" t="s">
        <v>2567</v>
      </c>
      <c r="D813" s="3" t="s">
        <v>2462</v>
      </c>
      <c r="E813" s="3" t="s">
        <v>1151</v>
      </c>
      <c r="F813" s="3" t="s">
        <v>233</v>
      </c>
      <c r="G813" s="3" t="s">
        <v>13</v>
      </c>
    </row>
    <row r="814" spans="1:7">
      <c r="A814" s="5" t="s">
        <v>2568</v>
      </c>
      <c r="B814" s="3" t="s">
        <v>2377</v>
      </c>
      <c r="C814" s="3" t="s">
        <v>2569</v>
      </c>
      <c r="D814" s="3" t="s">
        <v>2462</v>
      </c>
      <c r="E814" s="3" t="s">
        <v>1151</v>
      </c>
      <c r="F814" s="3" t="s">
        <v>12</v>
      </c>
      <c r="G814" s="3" t="s">
        <v>13</v>
      </c>
    </row>
    <row r="815" spans="1:7">
      <c r="A815" s="5" t="s">
        <v>2570</v>
      </c>
      <c r="B815" s="3" t="s">
        <v>2377</v>
      </c>
      <c r="C815" s="3" t="s">
        <v>2571</v>
      </c>
      <c r="D815" s="3" t="s">
        <v>2572</v>
      </c>
      <c r="E815" s="3" t="s">
        <v>2573</v>
      </c>
      <c r="F815" s="3" t="s">
        <v>12</v>
      </c>
      <c r="G815" s="3" t="s">
        <v>13</v>
      </c>
    </row>
    <row r="816" spans="1:7">
      <c r="A816" s="5" t="s">
        <v>2574</v>
      </c>
      <c r="B816" s="3" t="s">
        <v>2377</v>
      </c>
      <c r="C816" s="3" t="s">
        <v>2575</v>
      </c>
      <c r="D816" s="3" t="s">
        <v>2576</v>
      </c>
      <c r="E816" s="3" t="s">
        <v>2577</v>
      </c>
      <c r="F816" s="3" t="s">
        <v>189</v>
      </c>
      <c r="G816" s="3" t="s">
        <v>13</v>
      </c>
    </row>
    <row r="817" spans="1:7">
      <c r="A817" s="5" t="s">
        <v>2578</v>
      </c>
      <c r="B817" s="3" t="s">
        <v>2377</v>
      </c>
      <c r="C817" s="3" t="s">
        <v>2579</v>
      </c>
      <c r="D817" s="3" t="s">
        <v>2462</v>
      </c>
      <c r="E817" s="3" t="s">
        <v>1151</v>
      </c>
      <c r="F817" s="3" t="s">
        <v>233</v>
      </c>
      <c r="G817" s="3" t="s">
        <v>13</v>
      </c>
    </row>
    <row r="818" spans="1:7">
      <c r="A818" s="5" t="s">
        <v>2580</v>
      </c>
      <c r="B818" s="3" t="s">
        <v>2377</v>
      </c>
      <c r="C818" s="3" t="s">
        <v>2581</v>
      </c>
      <c r="D818" s="3" t="s">
        <v>2582</v>
      </c>
      <c r="E818" s="3" t="s">
        <v>11</v>
      </c>
      <c r="F818" s="3" t="s">
        <v>12</v>
      </c>
      <c r="G818" s="3" t="s">
        <v>13</v>
      </c>
    </row>
    <row r="819" spans="1:7">
      <c r="A819" s="5" t="s">
        <v>2583</v>
      </c>
      <c r="B819" s="3" t="s">
        <v>2377</v>
      </c>
      <c r="C819" s="3" t="s">
        <v>2584</v>
      </c>
      <c r="D819" s="3" t="s">
        <v>2585</v>
      </c>
      <c r="E819" s="3" t="s">
        <v>1151</v>
      </c>
      <c r="F819" s="3" t="s">
        <v>233</v>
      </c>
      <c r="G819" s="3" t="s">
        <v>13</v>
      </c>
    </row>
    <row r="820" spans="1:7">
      <c r="A820" s="5" t="s">
        <v>2586</v>
      </c>
      <c r="B820" s="3" t="s">
        <v>2377</v>
      </c>
      <c r="C820" s="3" t="s">
        <v>2587</v>
      </c>
      <c r="D820" s="3" t="s">
        <v>2588</v>
      </c>
      <c r="E820" s="3" t="s">
        <v>1151</v>
      </c>
      <c r="F820" s="3" t="s">
        <v>12</v>
      </c>
      <c r="G820" s="3" t="s">
        <v>13</v>
      </c>
    </row>
    <row r="821" spans="1:7">
      <c r="A821" s="5" t="s">
        <v>2589</v>
      </c>
      <c r="B821" s="3" t="s">
        <v>2377</v>
      </c>
      <c r="C821" s="3" t="s">
        <v>2590</v>
      </c>
      <c r="D821" s="3" t="s">
        <v>1151</v>
      </c>
      <c r="E821" s="3" t="s">
        <v>2591</v>
      </c>
      <c r="F821" s="3" t="s">
        <v>12</v>
      </c>
      <c r="G821" s="3" t="s">
        <v>13</v>
      </c>
    </row>
    <row r="822" spans="1:7">
      <c r="A822" s="5" t="s">
        <v>2592</v>
      </c>
      <c r="B822" s="3" t="s">
        <v>2377</v>
      </c>
      <c r="C822" s="3" t="s">
        <v>2593</v>
      </c>
      <c r="D822" s="3" t="s">
        <v>2594</v>
      </c>
      <c r="E822" s="3" t="s">
        <v>59</v>
      </c>
      <c r="F822" s="3" t="s">
        <v>140</v>
      </c>
      <c r="G822" s="3" t="s">
        <v>13</v>
      </c>
    </row>
    <row r="823" spans="1:7">
      <c r="A823" s="5" t="s">
        <v>2595</v>
      </c>
      <c r="B823" s="3" t="s">
        <v>2377</v>
      </c>
      <c r="C823" s="3" t="s">
        <v>2596</v>
      </c>
      <c r="D823" s="3" t="s">
        <v>2597</v>
      </c>
      <c r="E823" s="3" t="s">
        <v>664</v>
      </c>
      <c r="F823" s="3" t="s">
        <v>140</v>
      </c>
      <c r="G823" s="3" t="s">
        <v>13</v>
      </c>
    </row>
    <row r="824" spans="1:7">
      <c r="A824" s="5" t="s">
        <v>2598</v>
      </c>
      <c r="B824" s="3" t="s">
        <v>2377</v>
      </c>
      <c r="C824" s="3" t="s">
        <v>2599</v>
      </c>
      <c r="D824" s="3" t="s">
        <v>2600</v>
      </c>
      <c r="E824" s="3" t="s">
        <v>59</v>
      </c>
      <c r="F824" s="3" t="s">
        <v>60</v>
      </c>
      <c r="G824" s="3" t="s">
        <v>13</v>
      </c>
    </row>
    <row r="825" spans="1:7">
      <c r="A825" s="5" t="s">
        <v>2601</v>
      </c>
      <c r="B825" s="3" t="s">
        <v>2377</v>
      </c>
      <c r="C825" s="3" t="s">
        <v>2602</v>
      </c>
      <c r="D825" s="3" t="s">
        <v>2603</v>
      </c>
      <c r="E825" s="3" t="s">
        <v>390</v>
      </c>
      <c r="F825" s="3" t="s">
        <v>24</v>
      </c>
      <c r="G825" s="3" t="s">
        <v>13</v>
      </c>
    </row>
    <row r="826" spans="1:7">
      <c r="A826" s="5" t="s">
        <v>2604</v>
      </c>
      <c r="B826" s="3" t="s">
        <v>2377</v>
      </c>
      <c r="C826" s="3" t="s">
        <v>2605</v>
      </c>
      <c r="D826" s="3" t="s">
        <v>2606</v>
      </c>
      <c r="E826" s="3" t="s">
        <v>11</v>
      </c>
      <c r="F826" s="3" t="s">
        <v>12</v>
      </c>
      <c r="G826" s="3" t="s">
        <v>13</v>
      </c>
    </row>
    <row r="827" spans="1:7">
      <c r="A827" s="5" t="s">
        <v>2607</v>
      </c>
      <c r="B827" s="3" t="s">
        <v>2377</v>
      </c>
      <c r="C827" s="3" t="s">
        <v>2608</v>
      </c>
      <c r="D827" s="3" t="s">
        <v>2609</v>
      </c>
      <c r="E827" s="3" t="s">
        <v>246</v>
      </c>
      <c r="F827" s="3" t="s">
        <v>247</v>
      </c>
      <c r="G827" s="3" t="s">
        <v>13</v>
      </c>
    </row>
    <row r="828" spans="1:7">
      <c r="A828" s="5" t="s">
        <v>2610</v>
      </c>
      <c r="B828" s="3" t="s">
        <v>2377</v>
      </c>
      <c r="C828" s="3" t="s">
        <v>2611</v>
      </c>
      <c r="D828" s="3" t="s">
        <v>2612</v>
      </c>
      <c r="E828" s="3" t="s">
        <v>11</v>
      </c>
      <c r="F828" s="3" t="s">
        <v>12</v>
      </c>
      <c r="G828" s="3" t="s">
        <v>13</v>
      </c>
    </row>
    <row r="829" spans="1:7">
      <c r="A829" s="5" t="s">
        <v>2613</v>
      </c>
      <c r="B829" s="3" t="s">
        <v>2377</v>
      </c>
      <c r="C829" s="3" t="s">
        <v>2614</v>
      </c>
      <c r="D829" s="3" t="s">
        <v>2615</v>
      </c>
      <c r="E829" s="3" t="s">
        <v>23</v>
      </c>
      <c r="F829" s="3" t="s">
        <v>24</v>
      </c>
      <c r="G829" s="3" t="s">
        <v>13</v>
      </c>
    </row>
    <row r="830" spans="1:7">
      <c r="A830" s="5" t="s">
        <v>2616</v>
      </c>
      <c r="B830" s="3" t="s">
        <v>2377</v>
      </c>
      <c r="C830" s="3" t="s">
        <v>2617</v>
      </c>
      <c r="D830" s="3" t="s">
        <v>2618</v>
      </c>
      <c r="E830" s="3" t="s">
        <v>2619</v>
      </c>
      <c r="F830" s="3" t="s">
        <v>60</v>
      </c>
      <c r="G830" s="3" t="s">
        <v>13</v>
      </c>
    </row>
    <row r="831" spans="1:7">
      <c r="A831" s="5" t="s">
        <v>2620</v>
      </c>
      <c r="B831" s="3" t="s">
        <v>2377</v>
      </c>
      <c r="C831" s="3" t="s">
        <v>2621</v>
      </c>
      <c r="D831" s="3" t="s">
        <v>2622</v>
      </c>
      <c r="E831" s="3" t="s">
        <v>11</v>
      </c>
      <c r="F831" s="3" t="s">
        <v>12</v>
      </c>
      <c r="G831" s="3" t="s">
        <v>13</v>
      </c>
    </row>
    <row r="832" spans="1:7">
      <c r="A832" s="5" t="s">
        <v>2623</v>
      </c>
      <c r="B832" s="3" t="s">
        <v>2377</v>
      </c>
      <c r="C832" s="3" t="s">
        <v>2624</v>
      </c>
      <c r="D832" s="3" t="s">
        <v>2625</v>
      </c>
      <c r="E832" s="3" t="s">
        <v>11</v>
      </c>
      <c r="F832" s="3" t="s">
        <v>12</v>
      </c>
      <c r="G832" s="3" t="s">
        <v>13</v>
      </c>
    </row>
    <row r="833" spans="1:7">
      <c r="A833" s="5" t="s">
        <v>2626</v>
      </c>
      <c r="B833" s="3" t="s">
        <v>2377</v>
      </c>
      <c r="C833" s="3" t="s">
        <v>2627</v>
      </c>
      <c r="D833" s="3" t="s">
        <v>2628</v>
      </c>
      <c r="E833" s="3" t="s">
        <v>11</v>
      </c>
      <c r="F833" s="3" t="s">
        <v>12</v>
      </c>
      <c r="G833" s="3" t="s">
        <v>13</v>
      </c>
    </row>
    <row r="834" spans="1:7">
      <c r="A834" s="5" t="s">
        <v>2629</v>
      </c>
      <c r="B834" s="3" t="s">
        <v>2377</v>
      </c>
      <c r="C834" s="3" t="s">
        <v>2630</v>
      </c>
      <c r="D834" s="3" t="s">
        <v>1383</v>
      </c>
      <c r="E834" s="3" t="s">
        <v>390</v>
      </c>
      <c r="F834" s="3" t="s">
        <v>24</v>
      </c>
      <c r="G834" s="3" t="s">
        <v>13</v>
      </c>
    </row>
    <row r="835" spans="1:7">
      <c r="A835" s="5" t="s">
        <v>2631</v>
      </c>
      <c r="B835" s="3" t="s">
        <v>2377</v>
      </c>
      <c r="C835" s="3" t="s">
        <v>2632</v>
      </c>
      <c r="D835" s="3" t="s">
        <v>2633</v>
      </c>
      <c r="E835" s="3" t="s">
        <v>23</v>
      </c>
      <c r="F835" s="3" t="s">
        <v>24</v>
      </c>
      <c r="G835" s="3" t="s">
        <v>13</v>
      </c>
    </row>
    <row r="836" spans="1:7">
      <c r="A836" s="5" t="s">
        <v>2634</v>
      </c>
      <c r="B836" s="3" t="s">
        <v>2377</v>
      </c>
      <c r="C836" s="3" t="s">
        <v>2635</v>
      </c>
      <c r="D836" s="3" t="s">
        <v>2636</v>
      </c>
      <c r="E836" s="3" t="s">
        <v>1151</v>
      </c>
      <c r="F836" s="3" t="s">
        <v>12</v>
      </c>
      <c r="G836" s="3" t="s">
        <v>13</v>
      </c>
    </row>
    <row r="837" spans="1:7">
      <c r="A837" s="5" t="s">
        <v>2637</v>
      </c>
      <c r="B837" s="3" t="s">
        <v>2377</v>
      </c>
      <c r="C837" s="3" t="s">
        <v>2638</v>
      </c>
      <c r="D837" s="3" t="s">
        <v>2061</v>
      </c>
      <c r="E837" s="3" t="s">
        <v>153</v>
      </c>
      <c r="F837" s="3" t="s">
        <v>65</v>
      </c>
      <c r="G837" s="3" t="s">
        <v>81</v>
      </c>
    </row>
    <row r="838" spans="1:7">
      <c r="A838" s="5" t="s">
        <v>2639</v>
      </c>
      <c r="B838" s="3" t="s">
        <v>2377</v>
      </c>
      <c r="C838" s="3" t="s">
        <v>2640</v>
      </c>
      <c r="D838" s="3" t="s">
        <v>2641</v>
      </c>
      <c r="E838" s="3" t="s">
        <v>2642</v>
      </c>
      <c r="F838" s="3" t="s">
        <v>12</v>
      </c>
      <c r="G838" s="3" t="s">
        <v>13</v>
      </c>
    </row>
    <row r="839" spans="1:7">
      <c r="A839" s="5" t="s">
        <v>2643</v>
      </c>
      <c r="B839" s="3" t="s">
        <v>2377</v>
      </c>
      <c r="C839" s="3" t="s">
        <v>2644</v>
      </c>
      <c r="D839" s="3" t="s">
        <v>2406</v>
      </c>
      <c r="E839" s="3" t="s">
        <v>11</v>
      </c>
      <c r="F839" s="3" t="s">
        <v>24</v>
      </c>
      <c r="G839" s="3" t="s">
        <v>13</v>
      </c>
    </row>
    <row r="840" spans="1:7">
      <c r="A840" s="5" t="s">
        <v>2645</v>
      </c>
      <c r="B840" s="3" t="s">
        <v>2377</v>
      </c>
      <c r="C840" s="3" t="s">
        <v>2646</v>
      </c>
      <c r="D840" s="3" t="s">
        <v>2647</v>
      </c>
      <c r="E840" s="3" t="s">
        <v>2648</v>
      </c>
      <c r="F840" s="3" t="s">
        <v>189</v>
      </c>
      <c r="G840" s="3" t="s">
        <v>13</v>
      </c>
    </row>
    <row r="841" spans="1:7">
      <c r="A841" s="5" t="s">
        <v>2649</v>
      </c>
      <c r="B841" s="3" t="s">
        <v>2377</v>
      </c>
      <c r="C841" s="3" t="s">
        <v>2650</v>
      </c>
      <c r="D841" s="3" t="s">
        <v>2651</v>
      </c>
      <c r="E841" s="3" t="s">
        <v>110</v>
      </c>
      <c r="F841" s="3" t="s">
        <v>24</v>
      </c>
      <c r="G841" s="3" t="s">
        <v>13</v>
      </c>
    </row>
    <row r="842" spans="1:7">
      <c r="A842" s="5" t="s">
        <v>2652</v>
      </c>
      <c r="B842" s="3" t="s">
        <v>2377</v>
      </c>
      <c r="C842" s="3" t="s">
        <v>2653</v>
      </c>
      <c r="D842" s="3" t="s">
        <v>2654</v>
      </c>
      <c r="E842" s="3" t="s">
        <v>390</v>
      </c>
      <c r="F842" s="3" t="s">
        <v>24</v>
      </c>
      <c r="G842" s="3" t="s">
        <v>13</v>
      </c>
    </row>
    <row r="843" spans="1:7">
      <c r="A843" s="5" t="s">
        <v>2655</v>
      </c>
      <c r="B843" s="3" t="s">
        <v>2377</v>
      </c>
      <c r="C843" s="3" t="s">
        <v>2656</v>
      </c>
      <c r="D843" s="3" t="s">
        <v>2657</v>
      </c>
      <c r="E843" s="3" t="s">
        <v>11</v>
      </c>
      <c r="F843" s="3" t="s">
        <v>12</v>
      </c>
      <c r="G843" s="3" t="s">
        <v>13</v>
      </c>
    </row>
    <row r="844" spans="1:7">
      <c r="A844" s="5" t="s">
        <v>2658</v>
      </c>
      <c r="B844" s="3" t="s">
        <v>2377</v>
      </c>
      <c r="C844" s="3" t="s">
        <v>2659</v>
      </c>
      <c r="D844" s="3" t="s">
        <v>2660</v>
      </c>
      <c r="E844" s="3" t="s">
        <v>140</v>
      </c>
      <c r="F844" s="3" t="s">
        <v>140</v>
      </c>
      <c r="G844" s="3" t="s">
        <v>81</v>
      </c>
    </row>
    <row r="845" spans="1:7">
      <c r="A845" s="5" t="s">
        <v>2661</v>
      </c>
      <c r="B845" s="3" t="s">
        <v>2377</v>
      </c>
      <c r="C845" s="3" t="s">
        <v>2662</v>
      </c>
      <c r="D845" s="3" t="s">
        <v>2663</v>
      </c>
      <c r="E845" s="3" t="s">
        <v>11</v>
      </c>
      <c r="F845" s="3" t="s">
        <v>12</v>
      </c>
      <c r="G845" s="3" t="s">
        <v>13</v>
      </c>
    </row>
    <row r="846" spans="1:7">
      <c r="A846" s="5" t="s">
        <v>2664</v>
      </c>
      <c r="B846" s="3" t="s">
        <v>2377</v>
      </c>
      <c r="C846" s="3" t="s">
        <v>2665</v>
      </c>
      <c r="D846" s="3" t="s">
        <v>2666</v>
      </c>
      <c r="E846" s="3" t="s">
        <v>2577</v>
      </c>
      <c r="F846" s="3" t="s">
        <v>140</v>
      </c>
      <c r="G846" s="3" t="s">
        <v>13</v>
      </c>
    </row>
    <row r="847" spans="1:7">
      <c r="A847" s="5" t="s">
        <v>2667</v>
      </c>
      <c r="B847" s="3" t="s">
        <v>2377</v>
      </c>
      <c r="C847" s="3" t="s">
        <v>2668</v>
      </c>
      <c r="D847" s="3" t="s">
        <v>2669</v>
      </c>
      <c r="E847" s="3" t="s">
        <v>840</v>
      </c>
      <c r="F847" s="3" t="s">
        <v>841</v>
      </c>
      <c r="G847" s="3" t="s">
        <v>13</v>
      </c>
    </row>
    <row r="848" spans="1:7">
      <c r="A848" s="5" t="s">
        <v>2670</v>
      </c>
      <c r="B848" s="3" t="s">
        <v>2671</v>
      </c>
      <c r="C848" s="3" t="s">
        <v>2672</v>
      </c>
      <c r="D848" s="3" t="s">
        <v>2414</v>
      </c>
      <c r="E848" s="3" t="s">
        <v>11</v>
      </c>
      <c r="F848" s="3" t="s">
        <v>24</v>
      </c>
      <c r="G848" s="3" t="s">
        <v>13</v>
      </c>
    </row>
    <row r="849" spans="1:7">
      <c r="A849" s="5" t="s">
        <v>2673</v>
      </c>
      <c r="B849" s="3" t="s">
        <v>2674</v>
      </c>
      <c r="C849" s="3" t="s">
        <v>2675</v>
      </c>
      <c r="D849" s="3" t="s">
        <v>2676</v>
      </c>
      <c r="E849" s="3" t="s">
        <v>11</v>
      </c>
      <c r="F849" s="3" t="s">
        <v>24</v>
      </c>
      <c r="G849" s="3" t="s">
        <v>13</v>
      </c>
    </row>
    <row r="850" spans="1:7">
      <c r="A850" s="5" t="s">
        <v>2677</v>
      </c>
      <c r="B850" s="3" t="s">
        <v>2678</v>
      </c>
      <c r="C850" s="3" t="s">
        <v>2679</v>
      </c>
      <c r="D850" s="3" t="s">
        <v>2680</v>
      </c>
      <c r="E850" s="3" t="s">
        <v>1070</v>
      </c>
      <c r="F850" s="3" t="s">
        <v>233</v>
      </c>
      <c r="G850" s="3" t="s">
        <v>13</v>
      </c>
    </row>
    <row r="851" spans="1:7">
      <c r="A851" s="5" t="s">
        <v>2681</v>
      </c>
      <c r="B851" s="3" t="s">
        <v>2678</v>
      </c>
      <c r="C851" s="3" t="s">
        <v>2682</v>
      </c>
      <c r="D851" s="3" t="s">
        <v>2683</v>
      </c>
      <c r="E851" s="3" t="s">
        <v>1208</v>
      </c>
      <c r="F851" s="3" t="s">
        <v>65</v>
      </c>
      <c r="G851" s="3" t="s">
        <v>13</v>
      </c>
    </row>
    <row r="852" spans="1:7">
      <c r="A852" s="5" t="s">
        <v>2684</v>
      </c>
      <c r="B852" s="3" t="s">
        <v>2678</v>
      </c>
      <c r="C852" s="3" t="s">
        <v>2685</v>
      </c>
      <c r="D852" s="3" t="s">
        <v>2686</v>
      </c>
      <c r="E852" s="3" t="s">
        <v>110</v>
      </c>
      <c r="F852" s="3" t="s">
        <v>247</v>
      </c>
      <c r="G852" s="3" t="s">
        <v>208</v>
      </c>
    </row>
    <row r="853" spans="1:7">
      <c r="A853" s="5" t="s">
        <v>2687</v>
      </c>
      <c r="B853" s="3" t="s">
        <v>2678</v>
      </c>
      <c r="C853" s="3" t="s">
        <v>2688</v>
      </c>
      <c r="D853" s="3" t="s">
        <v>2689</v>
      </c>
      <c r="E853" s="3" t="s">
        <v>110</v>
      </c>
      <c r="F853" s="3" t="s">
        <v>233</v>
      </c>
      <c r="G853" s="3" t="s">
        <v>13</v>
      </c>
    </row>
    <row r="854" spans="1:7">
      <c r="A854" s="5" t="s">
        <v>2690</v>
      </c>
      <c r="B854" s="3" t="s">
        <v>2678</v>
      </c>
      <c r="C854" s="3" t="s">
        <v>2691</v>
      </c>
      <c r="D854" s="3" t="s">
        <v>2689</v>
      </c>
      <c r="E854" s="3" t="s">
        <v>110</v>
      </c>
      <c r="F854" s="3" t="s">
        <v>233</v>
      </c>
      <c r="G854" s="3" t="s">
        <v>208</v>
      </c>
    </row>
    <row r="855" spans="1:7">
      <c r="A855" s="5" t="s">
        <v>2692</v>
      </c>
      <c r="B855" s="3" t="s">
        <v>2678</v>
      </c>
      <c r="C855" s="3" t="s">
        <v>2693</v>
      </c>
      <c r="D855" s="3" t="s">
        <v>2694</v>
      </c>
      <c r="E855" s="3" t="s">
        <v>110</v>
      </c>
      <c r="F855" s="3" t="s">
        <v>12</v>
      </c>
      <c r="G855" s="3" t="s">
        <v>13</v>
      </c>
    </row>
    <row r="856" spans="1:7">
      <c r="A856" s="5" t="s">
        <v>2695</v>
      </c>
      <c r="B856" s="3" t="s">
        <v>2696</v>
      </c>
      <c r="C856" s="3" t="s">
        <v>2697</v>
      </c>
      <c r="D856" s="3" t="s">
        <v>2698</v>
      </c>
      <c r="E856" s="3" t="s">
        <v>11</v>
      </c>
      <c r="F856" s="3" t="s">
        <v>60</v>
      </c>
      <c r="G856" s="3" t="s">
        <v>13</v>
      </c>
    </row>
    <row r="857" spans="1:7">
      <c r="A857" s="5" t="s">
        <v>2699</v>
      </c>
      <c r="B857" s="3" t="s">
        <v>2696</v>
      </c>
      <c r="C857" s="3" t="s">
        <v>2700</v>
      </c>
      <c r="D857" s="3" t="s">
        <v>2701</v>
      </c>
      <c r="E857" s="3" t="s">
        <v>11</v>
      </c>
      <c r="F857" s="3" t="s">
        <v>12</v>
      </c>
      <c r="G857" s="3" t="s">
        <v>13</v>
      </c>
    </row>
    <row r="858" spans="1:7">
      <c r="A858" s="5" t="s">
        <v>2702</v>
      </c>
      <c r="B858" s="3" t="s">
        <v>2696</v>
      </c>
      <c r="C858" s="3" t="s">
        <v>2703</v>
      </c>
      <c r="D858" s="3" t="s">
        <v>16</v>
      </c>
      <c r="E858" s="3" t="s">
        <v>11</v>
      </c>
      <c r="F858" s="3" t="s">
        <v>12</v>
      </c>
      <c r="G858" s="3" t="s">
        <v>13</v>
      </c>
    </row>
    <row r="859" spans="1:7">
      <c r="A859" s="5" t="s">
        <v>2704</v>
      </c>
      <c r="B859" s="3" t="s">
        <v>2696</v>
      </c>
      <c r="C859" s="3" t="s">
        <v>2705</v>
      </c>
      <c r="D859" s="3" t="s">
        <v>2706</v>
      </c>
      <c r="E859" s="3" t="s">
        <v>2707</v>
      </c>
      <c r="F859" s="3" t="s">
        <v>65</v>
      </c>
      <c r="G859" s="3" t="s">
        <v>208</v>
      </c>
    </row>
    <row r="860" spans="1:7">
      <c r="A860" s="5" t="s">
        <v>2708</v>
      </c>
      <c r="B860" s="3" t="s">
        <v>2696</v>
      </c>
      <c r="C860" s="3" t="s">
        <v>2709</v>
      </c>
      <c r="D860" s="3" t="s">
        <v>2710</v>
      </c>
      <c r="E860" s="3" t="s">
        <v>2711</v>
      </c>
      <c r="F860" s="3" t="s">
        <v>247</v>
      </c>
      <c r="G860" s="3" t="s">
        <v>13</v>
      </c>
    </row>
    <row r="861" spans="1:7">
      <c r="A861" s="5" t="s">
        <v>2712</v>
      </c>
      <c r="B861" s="3" t="s">
        <v>2696</v>
      </c>
      <c r="C861" s="3" t="s">
        <v>2713</v>
      </c>
      <c r="D861" s="3" t="s">
        <v>2714</v>
      </c>
      <c r="E861" s="3" t="s">
        <v>11</v>
      </c>
      <c r="F861" s="3" t="s">
        <v>140</v>
      </c>
      <c r="G861" s="3" t="s">
        <v>13</v>
      </c>
    </row>
    <row r="862" spans="1:7">
      <c r="A862" s="5" t="s">
        <v>2715</v>
      </c>
      <c r="B862" s="3" t="s">
        <v>2696</v>
      </c>
      <c r="C862" s="3" t="s">
        <v>2716</v>
      </c>
      <c r="D862" s="3" t="s">
        <v>2717</v>
      </c>
      <c r="E862" s="3" t="s">
        <v>11</v>
      </c>
      <c r="F862" s="3" t="s">
        <v>12</v>
      </c>
      <c r="G862" s="3" t="s">
        <v>13</v>
      </c>
    </row>
    <row r="863" spans="1:7">
      <c r="A863" s="5" t="s">
        <v>2718</v>
      </c>
      <c r="B863" s="3" t="s">
        <v>2696</v>
      </c>
      <c r="C863" s="3" t="s">
        <v>2719</v>
      </c>
      <c r="D863" s="3" t="s">
        <v>2720</v>
      </c>
      <c r="E863" s="3" t="s">
        <v>1759</v>
      </c>
      <c r="F863" s="3" t="s">
        <v>140</v>
      </c>
      <c r="G863" s="3" t="s">
        <v>13</v>
      </c>
    </row>
    <row r="864" spans="1:7">
      <c r="A864" s="5" t="s">
        <v>2721</v>
      </c>
      <c r="B864" s="3" t="s">
        <v>2696</v>
      </c>
      <c r="C864" s="3" t="s">
        <v>2722</v>
      </c>
      <c r="D864" s="3" t="s">
        <v>2723</v>
      </c>
      <c r="E864" s="3" t="s">
        <v>11</v>
      </c>
      <c r="F864" s="3" t="s">
        <v>12</v>
      </c>
      <c r="G864" s="3" t="s">
        <v>13</v>
      </c>
    </row>
    <row r="865" spans="1:7">
      <c r="A865" s="5" t="s">
        <v>2724</v>
      </c>
      <c r="B865" s="3" t="s">
        <v>2696</v>
      </c>
      <c r="C865" s="3" t="s">
        <v>2725</v>
      </c>
      <c r="D865" s="3" t="s">
        <v>2726</v>
      </c>
      <c r="E865" s="3" t="s">
        <v>110</v>
      </c>
      <c r="F865" s="3" t="s">
        <v>28</v>
      </c>
      <c r="G865" s="3" t="s">
        <v>13</v>
      </c>
    </row>
    <row r="866" spans="1:7">
      <c r="A866" s="5" t="s">
        <v>2727</v>
      </c>
      <c r="B866" s="3" t="s">
        <v>2696</v>
      </c>
      <c r="C866" s="3" t="s">
        <v>2728</v>
      </c>
      <c r="D866" s="3" t="s">
        <v>2729</v>
      </c>
      <c r="E866" s="3" t="s">
        <v>11</v>
      </c>
      <c r="F866" s="3" t="s">
        <v>24</v>
      </c>
      <c r="G866" s="3" t="s">
        <v>13</v>
      </c>
    </row>
    <row r="867" spans="1:7">
      <c r="A867" s="5" t="s">
        <v>2730</v>
      </c>
      <c r="B867" s="3" t="s">
        <v>2696</v>
      </c>
      <c r="C867" s="3" t="s">
        <v>2731</v>
      </c>
      <c r="D867" s="3" t="s">
        <v>2732</v>
      </c>
      <c r="E867" s="3" t="s">
        <v>11</v>
      </c>
      <c r="F867" s="3" t="s">
        <v>12</v>
      </c>
      <c r="G867" s="3" t="s">
        <v>13</v>
      </c>
    </row>
    <row r="868" spans="1:7">
      <c r="A868" s="5" t="s">
        <v>2733</v>
      </c>
      <c r="B868" s="3" t="s">
        <v>2696</v>
      </c>
      <c r="C868" s="3" t="s">
        <v>2734</v>
      </c>
      <c r="D868" s="3" t="s">
        <v>2735</v>
      </c>
      <c r="E868" s="3" t="s">
        <v>11</v>
      </c>
      <c r="F868" s="3" t="s">
        <v>140</v>
      </c>
      <c r="G868" s="3" t="s">
        <v>13</v>
      </c>
    </row>
    <row r="869" spans="1:7">
      <c r="A869" s="5" t="s">
        <v>2736</v>
      </c>
      <c r="B869" s="3" t="s">
        <v>2696</v>
      </c>
      <c r="C869" s="3" t="s">
        <v>2737</v>
      </c>
      <c r="D869" s="3" t="s">
        <v>2738</v>
      </c>
      <c r="E869" s="3" t="s">
        <v>11</v>
      </c>
      <c r="F869" s="3" t="s">
        <v>12</v>
      </c>
      <c r="G869" s="3" t="s">
        <v>13</v>
      </c>
    </row>
    <row r="870" spans="1:7">
      <c r="A870" s="5" t="s">
        <v>2739</v>
      </c>
      <c r="B870" s="3" t="s">
        <v>2696</v>
      </c>
      <c r="C870" s="3" t="s">
        <v>2740</v>
      </c>
      <c r="D870" s="3" t="s">
        <v>2741</v>
      </c>
      <c r="E870" s="3" t="s">
        <v>390</v>
      </c>
      <c r="F870" s="3" t="s">
        <v>24</v>
      </c>
      <c r="G870" s="3" t="s">
        <v>13</v>
      </c>
    </row>
    <row r="871" spans="1:7">
      <c r="A871" s="5" t="s">
        <v>2742</v>
      </c>
      <c r="B871" s="3" t="s">
        <v>2696</v>
      </c>
      <c r="C871" s="3" t="s">
        <v>2743</v>
      </c>
      <c r="D871" s="3" t="s">
        <v>2744</v>
      </c>
      <c r="E871" s="3" t="s">
        <v>72</v>
      </c>
      <c r="F871" s="3" t="s">
        <v>12</v>
      </c>
      <c r="G871" s="3" t="s">
        <v>13</v>
      </c>
    </row>
    <row r="872" spans="1:7">
      <c r="A872" s="5" t="s">
        <v>2745</v>
      </c>
      <c r="B872" s="3" t="s">
        <v>2696</v>
      </c>
      <c r="C872" s="3" t="s">
        <v>2746</v>
      </c>
      <c r="D872" s="3" t="s">
        <v>2747</v>
      </c>
      <c r="E872" s="3" t="s">
        <v>79</v>
      </c>
      <c r="F872" s="3" t="s">
        <v>12</v>
      </c>
      <c r="G872" s="3" t="s">
        <v>13</v>
      </c>
    </row>
    <row r="873" spans="1:7">
      <c r="A873" s="5" t="s">
        <v>2748</v>
      </c>
      <c r="B873" s="3" t="s">
        <v>2696</v>
      </c>
      <c r="C873" s="3" t="s">
        <v>2749</v>
      </c>
      <c r="D873" s="3" t="s">
        <v>2750</v>
      </c>
      <c r="E873" s="3" t="s">
        <v>1229</v>
      </c>
      <c r="F873" s="3" t="s">
        <v>233</v>
      </c>
      <c r="G873" s="3" t="s">
        <v>13</v>
      </c>
    </row>
    <row r="874" spans="1:7">
      <c r="A874" s="5" t="s">
        <v>2751</v>
      </c>
      <c r="B874" s="3" t="s">
        <v>2696</v>
      </c>
      <c r="C874" s="3" t="s">
        <v>2752</v>
      </c>
      <c r="D874" s="3" t="s">
        <v>2753</v>
      </c>
      <c r="E874" s="3" t="s">
        <v>11</v>
      </c>
      <c r="F874" s="3" t="s">
        <v>12</v>
      </c>
      <c r="G874" s="3" t="s">
        <v>13</v>
      </c>
    </row>
    <row r="875" spans="1:7">
      <c r="A875" s="5" t="s">
        <v>2754</v>
      </c>
      <c r="B875" s="3" t="s">
        <v>2696</v>
      </c>
      <c r="C875" s="3" t="s">
        <v>2755</v>
      </c>
      <c r="D875" s="3" t="s">
        <v>2756</v>
      </c>
      <c r="E875" s="3" t="s">
        <v>153</v>
      </c>
      <c r="F875" s="3" t="s">
        <v>65</v>
      </c>
      <c r="G875" s="3" t="s">
        <v>81</v>
      </c>
    </row>
    <row r="876" spans="1:7">
      <c r="A876" s="5" t="s">
        <v>2757</v>
      </c>
      <c r="B876" s="3" t="s">
        <v>2696</v>
      </c>
      <c r="C876" s="3" t="s">
        <v>2758</v>
      </c>
      <c r="D876" s="3" t="s">
        <v>2759</v>
      </c>
      <c r="E876" s="3" t="s">
        <v>110</v>
      </c>
      <c r="F876" s="3" t="s">
        <v>247</v>
      </c>
      <c r="G876" s="3" t="s">
        <v>81</v>
      </c>
    </row>
    <row r="877" spans="1:7">
      <c r="A877" s="5" t="s">
        <v>2760</v>
      </c>
      <c r="B877" s="3" t="s">
        <v>2696</v>
      </c>
      <c r="C877" s="3" t="s">
        <v>2761</v>
      </c>
      <c r="D877" s="3" t="s">
        <v>921</v>
      </c>
      <c r="E877" s="3" t="s">
        <v>153</v>
      </c>
      <c r="F877" s="3" t="s">
        <v>65</v>
      </c>
      <c r="G877" s="3" t="s">
        <v>81</v>
      </c>
    </row>
    <row r="878" spans="1:7">
      <c r="A878" s="5" t="s">
        <v>2762</v>
      </c>
      <c r="B878" s="3" t="s">
        <v>2696</v>
      </c>
      <c r="C878" s="3" t="s">
        <v>2763</v>
      </c>
      <c r="D878" s="3" t="s">
        <v>2764</v>
      </c>
      <c r="E878" s="3" t="s">
        <v>1759</v>
      </c>
      <c r="F878" s="3" t="s">
        <v>247</v>
      </c>
      <c r="G878" s="3" t="s">
        <v>13</v>
      </c>
    </row>
    <row r="879" spans="1:7">
      <c r="A879" s="5" t="s">
        <v>2765</v>
      </c>
      <c r="B879" s="3" t="s">
        <v>2696</v>
      </c>
      <c r="C879" s="3" t="s">
        <v>2766</v>
      </c>
      <c r="D879" s="3" t="s">
        <v>2767</v>
      </c>
      <c r="E879" s="3" t="s">
        <v>11</v>
      </c>
      <c r="F879" s="3" t="s">
        <v>12</v>
      </c>
      <c r="G879" s="3" t="s">
        <v>13</v>
      </c>
    </row>
    <row r="880" spans="1:7">
      <c r="A880" s="5" t="s">
        <v>2768</v>
      </c>
      <c r="B880" s="3" t="s">
        <v>2696</v>
      </c>
      <c r="C880" s="3" t="s">
        <v>2769</v>
      </c>
      <c r="D880" s="3" t="s">
        <v>2770</v>
      </c>
      <c r="E880" s="3" t="s">
        <v>72</v>
      </c>
      <c r="F880" s="3" t="s">
        <v>12</v>
      </c>
      <c r="G880" s="3" t="s">
        <v>13</v>
      </c>
    </row>
    <row r="881" spans="1:7">
      <c r="A881" s="5" t="s">
        <v>2771</v>
      </c>
      <c r="B881" s="3" t="s">
        <v>2696</v>
      </c>
      <c r="C881" s="3" t="s">
        <v>2772</v>
      </c>
      <c r="D881" s="3" t="s">
        <v>2773</v>
      </c>
      <c r="E881" s="3" t="s">
        <v>136</v>
      </c>
      <c r="F881" s="3" t="s">
        <v>12</v>
      </c>
      <c r="G881" s="3" t="s">
        <v>13</v>
      </c>
    </row>
    <row r="882" spans="1:7">
      <c r="A882" s="5" t="s">
        <v>2774</v>
      </c>
      <c r="B882" s="3" t="s">
        <v>2696</v>
      </c>
      <c r="C882" s="3" t="s">
        <v>2775</v>
      </c>
      <c r="D882" s="3" t="s">
        <v>2776</v>
      </c>
      <c r="E882" s="3" t="s">
        <v>246</v>
      </c>
      <c r="F882" s="3" t="s">
        <v>247</v>
      </c>
      <c r="G882" s="3" t="s">
        <v>13</v>
      </c>
    </row>
    <row r="883" spans="1:7">
      <c r="A883" s="5" t="s">
        <v>2777</v>
      </c>
      <c r="B883" s="3" t="s">
        <v>2696</v>
      </c>
      <c r="C883" s="3" t="s">
        <v>2778</v>
      </c>
      <c r="D883" s="3" t="s">
        <v>2779</v>
      </c>
      <c r="E883" s="3" t="s">
        <v>528</v>
      </c>
      <c r="F883" s="3" t="s">
        <v>12</v>
      </c>
      <c r="G883" s="3" t="s">
        <v>13</v>
      </c>
    </row>
    <row r="884" spans="1:7">
      <c r="A884" s="5" t="s">
        <v>2780</v>
      </c>
      <c r="B884" s="3" t="s">
        <v>2696</v>
      </c>
      <c r="C884" s="3" t="s">
        <v>2781</v>
      </c>
      <c r="D884" s="3" t="s">
        <v>2782</v>
      </c>
      <c r="E884" s="3" t="s">
        <v>840</v>
      </c>
      <c r="F884" s="3" t="s">
        <v>841</v>
      </c>
      <c r="G884" s="3" t="s">
        <v>13</v>
      </c>
    </row>
    <row r="885" spans="1:7">
      <c r="A885" s="5" t="s">
        <v>2783</v>
      </c>
      <c r="B885" s="3" t="s">
        <v>2696</v>
      </c>
      <c r="C885" s="3" t="s">
        <v>2784</v>
      </c>
      <c r="D885" s="3" t="s">
        <v>2785</v>
      </c>
      <c r="E885" s="3" t="s">
        <v>23</v>
      </c>
      <c r="F885" s="3" t="s">
        <v>12</v>
      </c>
      <c r="G885" s="3" t="s">
        <v>13</v>
      </c>
    </row>
    <row r="886" spans="1:7">
      <c r="A886" s="5" t="s">
        <v>2786</v>
      </c>
      <c r="B886" s="3" t="s">
        <v>2696</v>
      </c>
      <c r="C886" s="3" t="s">
        <v>2787</v>
      </c>
      <c r="D886" s="3" t="s">
        <v>2788</v>
      </c>
      <c r="E886" s="3" t="s">
        <v>11</v>
      </c>
      <c r="F886" s="3" t="s">
        <v>12</v>
      </c>
      <c r="G886" s="3" t="s">
        <v>13</v>
      </c>
    </row>
    <row r="887" spans="1:7">
      <c r="A887" s="5" t="s">
        <v>2789</v>
      </c>
      <c r="B887" s="3" t="s">
        <v>2696</v>
      </c>
      <c r="C887" s="3" t="s">
        <v>2790</v>
      </c>
      <c r="D887" s="3" t="s">
        <v>2791</v>
      </c>
      <c r="E887" s="3" t="s">
        <v>11</v>
      </c>
      <c r="F887" s="3" t="s">
        <v>12</v>
      </c>
      <c r="G887" s="3" t="s">
        <v>13</v>
      </c>
    </row>
    <row r="888" spans="1:7">
      <c r="A888" s="5" t="s">
        <v>2792</v>
      </c>
      <c r="B888" s="3" t="s">
        <v>2696</v>
      </c>
      <c r="C888" s="3" t="s">
        <v>2793</v>
      </c>
      <c r="D888" s="3" t="s">
        <v>2794</v>
      </c>
      <c r="E888" s="3" t="s">
        <v>79</v>
      </c>
      <c r="F888" s="3" t="s">
        <v>140</v>
      </c>
      <c r="G888" s="3" t="s">
        <v>13</v>
      </c>
    </row>
    <row r="889" spans="1:7">
      <c r="A889" s="5" t="s">
        <v>2795</v>
      </c>
      <c r="B889" s="3" t="s">
        <v>2696</v>
      </c>
      <c r="C889" s="3" t="s">
        <v>1047</v>
      </c>
      <c r="D889" s="3" t="s">
        <v>1048</v>
      </c>
      <c r="E889" s="3" t="s">
        <v>153</v>
      </c>
      <c r="F889" s="3" t="s">
        <v>65</v>
      </c>
      <c r="G889" s="3" t="s">
        <v>81</v>
      </c>
    </row>
    <row r="890" spans="1:7">
      <c r="A890" s="5" t="s">
        <v>2796</v>
      </c>
      <c r="B890" s="3" t="s">
        <v>2696</v>
      </c>
      <c r="C890" s="3" t="s">
        <v>2797</v>
      </c>
      <c r="D890" s="3" t="s">
        <v>2798</v>
      </c>
      <c r="E890" s="3" t="s">
        <v>11</v>
      </c>
      <c r="F890" s="3" t="s">
        <v>12</v>
      </c>
      <c r="G890" s="3" t="s">
        <v>13</v>
      </c>
    </row>
    <row r="891" spans="1:7">
      <c r="A891" s="5" t="s">
        <v>2799</v>
      </c>
      <c r="B891" s="3" t="s">
        <v>2696</v>
      </c>
      <c r="C891" s="3" t="s">
        <v>2800</v>
      </c>
      <c r="D891" s="3" t="s">
        <v>2801</v>
      </c>
      <c r="E891" s="3" t="s">
        <v>11</v>
      </c>
      <c r="F891" s="3" t="s">
        <v>24</v>
      </c>
      <c r="G891" s="3" t="s">
        <v>13</v>
      </c>
    </row>
    <row r="892" spans="1:7">
      <c r="A892" s="5" t="s">
        <v>2802</v>
      </c>
      <c r="B892" s="3" t="s">
        <v>2696</v>
      </c>
      <c r="C892" s="3" t="s">
        <v>2803</v>
      </c>
      <c r="D892" s="3" t="s">
        <v>2804</v>
      </c>
      <c r="E892" s="3" t="s">
        <v>11</v>
      </c>
      <c r="F892" s="3" t="s">
        <v>12</v>
      </c>
      <c r="G892" s="3" t="s">
        <v>13</v>
      </c>
    </row>
    <row r="893" spans="1:7">
      <c r="A893" s="5" t="s">
        <v>2805</v>
      </c>
      <c r="B893" s="3" t="s">
        <v>2696</v>
      </c>
      <c r="C893" s="3" t="s">
        <v>2806</v>
      </c>
      <c r="D893" s="3" t="s">
        <v>2807</v>
      </c>
      <c r="E893" s="3" t="s">
        <v>11</v>
      </c>
      <c r="F893" s="3" t="s">
        <v>12</v>
      </c>
      <c r="G893" s="3" t="s">
        <v>13</v>
      </c>
    </row>
    <row r="894" spans="1:7">
      <c r="A894" s="5" t="s">
        <v>2808</v>
      </c>
      <c r="B894" s="3" t="s">
        <v>2809</v>
      </c>
      <c r="C894" s="3" t="s">
        <v>2810</v>
      </c>
      <c r="D894" s="3" t="s">
        <v>2811</v>
      </c>
      <c r="E894" s="3" t="s">
        <v>2812</v>
      </c>
      <c r="F894" s="3" t="s">
        <v>24</v>
      </c>
      <c r="G894" s="3" t="s">
        <v>13</v>
      </c>
    </row>
    <row r="895" spans="1:7">
      <c r="A895" s="5" t="s">
        <v>2813</v>
      </c>
      <c r="B895" s="3" t="s">
        <v>2809</v>
      </c>
      <c r="C895" s="3" t="s">
        <v>2814</v>
      </c>
      <c r="D895" s="3" t="s">
        <v>2815</v>
      </c>
      <c r="E895" s="3" t="s">
        <v>11</v>
      </c>
      <c r="F895" s="3" t="s">
        <v>24</v>
      </c>
      <c r="G895" s="3" t="s">
        <v>13</v>
      </c>
    </row>
    <row r="896" spans="1:7">
      <c r="A896" s="5" t="s">
        <v>2816</v>
      </c>
      <c r="B896" s="3" t="s">
        <v>2809</v>
      </c>
      <c r="C896" s="3" t="s">
        <v>2817</v>
      </c>
      <c r="D896" s="3" t="s">
        <v>2818</v>
      </c>
      <c r="E896" s="3" t="s">
        <v>11</v>
      </c>
      <c r="F896" s="3" t="s">
        <v>12</v>
      </c>
      <c r="G896" s="3" t="s">
        <v>13</v>
      </c>
    </row>
    <row r="897" spans="1:7">
      <c r="A897" s="5" t="s">
        <v>2819</v>
      </c>
      <c r="B897" s="3" t="s">
        <v>2809</v>
      </c>
      <c r="C897" s="3" t="s">
        <v>2820</v>
      </c>
      <c r="D897" s="3" t="s">
        <v>2821</v>
      </c>
      <c r="E897" s="3" t="s">
        <v>1070</v>
      </c>
      <c r="F897" s="3" t="s">
        <v>233</v>
      </c>
      <c r="G897" s="3" t="s">
        <v>13</v>
      </c>
    </row>
    <row r="898" spans="1:7">
      <c r="A898" s="5" t="s">
        <v>2822</v>
      </c>
      <c r="B898" s="3" t="s">
        <v>2809</v>
      </c>
      <c r="C898" s="3" t="s">
        <v>2823</v>
      </c>
      <c r="D898" s="3" t="s">
        <v>2824</v>
      </c>
      <c r="E898" s="3" t="s">
        <v>11</v>
      </c>
      <c r="F898" s="3" t="s">
        <v>12</v>
      </c>
      <c r="G898" s="3" t="s">
        <v>13</v>
      </c>
    </row>
    <row r="899" spans="1:7">
      <c r="A899" s="5" t="s">
        <v>2825</v>
      </c>
      <c r="B899" s="3" t="s">
        <v>2809</v>
      </c>
      <c r="C899" s="3" t="s">
        <v>2826</v>
      </c>
      <c r="D899" s="3" t="s">
        <v>2827</v>
      </c>
      <c r="E899" s="3" t="s">
        <v>11</v>
      </c>
      <c r="F899" s="3" t="s">
        <v>12</v>
      </c>
      <c r="G899" s="3" t="s">
        <v>13</v>
      </c>
    </row>
    <row r="900" spans="1:7">
      <c r="A900" s="5" t="s">
        <v>2828</v>
      </c>
      <c r="B900" s="3" t="s">
        <v>2809</v>
      </c>
      <c r="C900" s="3" t="s">
        <v>2829</v>
      </c>
      <c r="D900" s="3" t="s">
        <v>2830</v>
      </c>
      <c r="E900" s="3" t="s">
        <v>855</v>
      </c>
      <c r="F900" s="3" t="s">
        <v>12</v>
      </c>
      <c r="G900" s="3" t="s">
        <v>13</v>
      </c>
    </row>
    <row r="901" spans="1:7">
      <c r="A901" s="5" t="s">
        <v>2831</v>
      </c>
      <c r="B901" s="3" t="s">
        <v>2809</v>
      </c>
      <c r="C901" s="3" t="s">
        <v>2832</v>
      </c>
      <c r="D901" s="3" t="s">
        <v>2833</v>
      </c>
      <c r="E901" s="3" t="s">
        <v>64</v>
      </c>
      <c r="F901" s="3" t="s">
        <v>65</v>
      </c>
      <c r="G901" s="3" t="s">
        <v>13</v>
      </c>
    </row>
    <row r="902" spans="1:7">
      <c r="A902" s="5" t="s">
        <v>2834</v>
      </c>
      <c r="B902" s="3" t="s">
        <v>2809</v>
      </c>
      <c r="C902" s="3" t="s">
        <v>2835</v>
      </c>
      <c r="D902" s="3" t="s">
        <v>1036</v>
      </c>
      <c r="E902" s="3" t="s">
        <v>11</v>
      </c>
      <c r="F902" s="3" t="s">
        <v>12</v>
      </c>
      <c r="G902" s="3" t="s">
        <v>13</v>
      </c>
    </row>
    <row r="903" spans="1:7">
      <c r="A903" s="5" t="s">
        <v>2836</v>
      </c>
      <c r="B903" s="3" t="s">
        <v>2809</v>
      </c>
      <c r="C903" s="3" t="s">
        <v>2837</v>
      </c>
      <c r="D903" s="3" t="s">
        <v>2838</v>
      </c>
      <c r="E903" s="3" t="s">
        <v>683</v>
      </c>
      <c r="F903" s="3" t="s">
        <v>60</v>
      </c>
      <c r="G903" s="3" t="s">
        <v>13</v>
      </c>
    </row>
    <row r="904" spans="1:7">
      <c r="A904" s="5" t="s">
        <v>2839</v>
      </c>
      <c r="B904" s="3" t="s">
        <v>2809</v>
      </c>
      <c r="C904" s="3" t="s">
        <v>2840</v>
      </c>
      <c r="D904" s="3" t="s">
        <v>2841</v>
      </c>
      <c r="E904" s="3" t="s">
        <v>11</v>
      </c>
      <c r="F904" s="3" t="s">
        <v>24</v>
      </c>
      <c r="G904" s="3" t="s">
        <v>13</v>
      </c>
    </row>
    <row r="905" spans="1:7">
      <c r="A905" s="5" t="s">
        <v>2842</v>
      </c>
      <c r="B905" s="3" t="s">
        <v>2809</v>
      </c>
      <c r="C905" s="3" t="s">
        <v>2843</v>
      </c>
      <c r="D905" s="3" t="s">
        <v>2844</v>
      </c>
      <c r="E905" s="3" t="s">
        <v>110</v>
      </c>
      <c r="F905" s="3" t="s">
        <v>247</v>
      </c>
      <c r="G905" s="3" t="s">
        <v>208</v>
      </c>
    </row>
    <row r="906" spans="1:7">
      <c r="A906" s="5" t="s">
        <v>2845</v>
      </c>
      <c r="B906" s="3" t="s">
        <v>2809</v>
      </c>
      <c r="C906" s="3" t="s">
        <v>2846</v>
      </c>
      <c r="D906" s="3" t="s">
        <v>2847</v>
      </c>
      <c r="E906" s="3" t="s">
        <v>11</v>
      </c>
      <c r="F906" s="3" t="s">
        <v>24</v>
      </c>
      <c r="G906" s="3" t="s">
        <v>13</v>
      </c>
    </row>
    <row r="907" spans="1:7">
      <c r="A907" s="5" t="s">
        <v>2848</v>
      </c>
      <c r="B907" s="3" t="s">
        <v>2809</v>
      </c>
      <c r="C907" s="3" t="s">
        <v>2849</v>
      </c>
      <c r="D907" s="3" t="s">
        <v>2850</v>
      </c>
      <c r="E907" s="3" t="s">
        <v>11</v>
      </c>
      <c r="F907" s="3" t="s">
        <v>12</v>
      </c>
      <c r="G907" s="3" t="s">
        <v>13</v>
      </c>
    </row>
    <row r="908" spans="1:7">
      <c r="A908" s="5" t="s">
        <v>2851</v>
      </c>
      <c r="B908" s="3" t="s">
        <v>2809</v>
      </c>
      <c r="C908" s="3" t="s">
        <v>2852</v>
      </c>
      <c r="D908" s="3" t="s">
        <v>2853</v>
      </c>
      <c r="E908" s="3" t="s">
        <v>11</v>
      </c>
      <c r="F908" s="3" t="s">
        <v>12</v>
      </c>
      <c r="G908" s="3" t="s">
        <v>13</v>
      </c>
    </row>
    <row r="909" spans="1:7">
      <c r="A909" s="5" t="s">
        <v>2854</v>
      </c>
      <c r="B909" s="3" t="s">
        <v>2809</v>
      </c>
      <c r="C909" s="3" t="s">
        <v>2855</v>
      </c>
      <c r="D909" s="3" t="s">
        <v>2856</v>
      </c>
      <c r="E909" s="3" t="s">
        <v>11</v>
      </c>
      <c r="F909" s="3" t="s">
        <v>24</v>
      </c>
      <c r="G909" s="3" t="s">
        <v>13</v>
      </c>
    </row>
    <row r="910" spans="1:7">
      <c r="A910" s="5" t="s">
        <v>2857</v>
      </c>
      <c r="B910" s="3" t="s">
        <v>2858</v>
      </c>
      <c r="C910" s="3" t="s">
        <v>2859</v>
      </c>
      <c r="D910" s="3" t="s">
        <v>2860</v>
      </c>
      <c r="E910" s="3" t="s">
        <v>11</v>
      </c>
      <c r="F910" s="3" t="s">
        <v>12</v>
      </c>
      <c r="G910" s="3" t="s">
        <v>13</v>
      </c>
    </row>
    <row r="911" spans="1:7">
      <c r="A911" s="5" t="s">
        <v>2861</v>
      </c>
      <c r="B911" s="3" t="s">
        <v>2858</v>
      </c>
      <c r="C911" s="3" t="s">
        <v>2862</v>
      </c>
      <c r="D911" s="3" t="s">
        <v>2863</v>
      </c>
      <c r="E911" s="3" t="s">
        <v>11</v>
      </c>
      <c r="F911" s="3" t="s">
        <v>12</v>
      </c>
      <c r="G911" s="3" t="s">
        <v>13</v>
      </c>
    </row>
    <row r="912" spans="1:7">
      <c r="A912" s="5" t="s">
        <v>2864</v>
      </c>
      <c r="B912" s="3" t="s">
        <v>2858</v>
      </c>
      <c r="C912" s="3" t="s">
        <v>2865</v>
      </c>
      <c r="D912" s="3" t="s">
        <v>2866</v>
      </c>
      <c r="E912" s="3" t="s">
        <v>343</v>
      </c>
      <c r="F912" s="3" t="s">
        <v>65</v>
      </c>
      <c r="G912" s="3" t="s">
        <v>81</v>
      </c>
    </row>
    <row r="913" spans="1:7">
      <c r="A913" s="5" t="s">
        <v>2867</v>
      </c>
      <c r="B913" s="3" t="s">
        <v>2858</v>
      </c>
      <c r="C913" s="3" t="s">
        <v>2868</v>
      </c>
      <c r="D913" s="3" t="s">
        <v>2869</v>
      </c>
      <c r="E913" s="3" t="s">
        <v>11</v>
      </c>
      <c r="F913" s="3" t="s">
        <v>12</v>
      </c>
      <c r="G913" s="3" t="s">
        <v>13</v>
      </c>
    </row>
    <row r="914" spans="1:7">
      <c r="A914" s="5" t="s">
        <v>2870</v>
      </c>
      <c r="B914" s="3" t="s">
        <v>2858</v>
      </c>
      <c r="C914" s="3" t="s">
        <v>2871</v>
      </c>
      <c r="D914" s="3" t="s">
        <v>2872</v>
      </c>
      <c r="E914" s="3" t="s">
        <v>23</v>
      </c>
      <c r="F914" s="3" t="s">
        <v>24</v>
      </c>
      <c r="G914" s="3" t="s">
        <v>13</v>
      </c>
    </row>
    <row r="915" spans="1:7">
      <c r="A915" s="5" t="s">
        <v>2873</v>
      </c>
      <c r="B915" s="3" t="s">
        <v>2858</v>
      </c>
      <c r="C915" s="3" t="s">
        <v>2874</v>
      </c>
      <c r="D915" s="3" t="s">
        <v>2875</v>
      </c>
      <c r="E915" s="3" t="s">
        <v>1151</v>
      </c>
      <c r="F915" s="3" t="s">
        <v>12</v>
      </c>
      <c r="G915" s="3" t="s">
        <v>13</v>
      </c>
    </row>
    <row r="916" spans="1:7">
      <c r="A916" s="5" t="s">
        <v>2876</v>
      </c>
      <c r="B916" s="3" t="s">
        <v>2858</v>
      </c>
      <c r="C916" s="3" t="s">
        <v>2877</v>
      </c>
      <c r="D916" s="3" t="s">
        <v>2878</v>
      </c>
      <c r="E916" s="3" t="s">
        <v>2165</v>
      </c>
      <c r="F916" s="3" t="s">
        <v>140</v>
      </c>
      <c r="G916" s="3" t="s">
        <v>13</v>
      </c>
    </row>
    <row r="917" spans="1:7">
      <c r="A917" s="5" t="s">
        <v>2879</v>
      </c>
      <c r="B917" s="3" t="s">
        <v>2858</v>
      </c>
      <c r="C917" s="3" t="s">
        <v>2880</v>
      </c>
      <c r="D917" s="3" t="s">
        <v>2881</v>
      </c>
      <c r="E917" s="3" t="s">
        <v>11</v>
      </c>
      <c r="F917" s="3" t="s">
        <v>12</v>
      </c>
      <c r="G917" s="3" t="s">
        <v>13</v>
      </c>
    </row>
    <row r="918" spans="1:7">
      <c r="A918" s="5" t="s">
        <v>2882</v>
      </c>
      <c r="B918" s="3" t="s">
        <v>2858</v>
      </c>
      <c r="C918" s="3" t="s">
        <v>2883</v>
      </c>
      <c r="D918" s="3" t="s">
        <v>2884</v>
      </c>
      <c r="E918" s="3" t="s">
        <v>110</v>
      </c>
      <c r="F918" s="3" t="s">
        <v>80</v>
      </c>
      <c r="G918" s="3" t="s">
        <v>81</v>
      </c>
    </row>
    <row r="919" spans="1:7">
      <c r="A919" s="5" t="s">
        <v>2885</v>
      </c>
      <c r="B919" s="3" t="s">
        <v>2858</v>
      </c>
      <c r="C919" s="3" t="s">
        <v>2886</v>
      </c>
      <c r="D919" s="3" t="s">
        <v>2887</v>
      </c>
      <c r="E919" s="3" t="s">
        <v>79</v>
      </c>
      <c r="F919" s="3" t="s">
        <v>140</v>
      </c>
      <c r="G919" s="3" t="s">
        <v>81</v>
      </c>
    </row>
    <row r="920" spans="1:7">
      <c r="A920" s="5" t="s">
        <v>2888</v>
      </c>
      <c r="B920" s="3" t="s">
        <v>2858</v>
      </c>
      <c r="C920" s="3" t="s">
        <v>2889</v>
      </c>
      <c r="D920" s="3" t="s">
        <v>2890</v>
      </c>
      <c r="E920" s="3" t="s">
        <v>2891</v>
      </c>
      <c r="F920" s="3" t="s">
        <v>80</v>
      </c>
      <c r="G920" s="3" t="s">
        <v>81</v>
      </c>
    </row>
    <row r="921" spans="1:7">
      <c r="A921" s="5" t="s">
        <v>2892</v>
      </c>
      <c r="B921" s="3" t="s">
        <v>2858</v>
      </c>
      <c r="C921" s="3" t="s">
        <v>2893</v>
      </c>
      <c r="D921" s="3" t="s">
        <v>2894</v>
      </c>
      <c r="E921" s="3" t="s">
        <v>893</v>
      </c>
      <c r="F921" s="3" t="s">
        <v>12</v>
      </c>
      <c r="G921" s="3" t="s">
        <v>13</v>
      </c>
    </row>
    <row r="922" spans="1:7">
      <c r="A922" s="5" t="s">
        <v>2895</v>
      </c>
      <c r="B922" s="3" t="s">
        <v>2858</v>
      </c>
      <c r="C922" s="3" t="s">
        <v>2896</v>
      </c>
      <c r="D922" s="3" t="s">
        <v>2897</v>
      </c>
      <c r="E922" s="3" t="s">
        <v>11</v>
      </c>
      <c r="F922" s="3" t="s">
        <v>12</v>
      </c>
      <c r="G922" s="3" t="s">
        <v>13</v>
      </c>
    </row>
    <row r="923" spans="1:7">
      <c r="A923" s="5" t="s">
        <v>2898</v>
      </c>
      <c r="B923" s="3" t="s">
        <v>2858</v>
      </c>
      <c r="C923" s="3" t="s">
        <v>2899</v>
      </c>
      <c r="D923" s="3" t="s">
        <v>2900</v>
      </c>
      <c r="E923" s="3" t="s">
        <v>11</v>
      </c>
      <c r="F923" s="3" t="s">
        <v>24</v>
      </c>
      <c r="G923" s="3" t="s">
        <v>13</v>
      </c>
    </row>
    <row r="924" spans="1:7">
      <c r="A924" s="5" t="s">
        <v>2901</v>
      </c>
      <c r="B924" s="3" t="s">
        <v>2858</v>
      </c>
      <c r="C924" s="3" t="s">
        <v>2902</v>
      </c>
      <c r="D924" s="3" t="s">
        <v>2903</v>
      </c>
      <c r="E924" s="3" t="s">
        <v>408</v>
      </c>
      <c r="F924" s="3" t="s">
        <v>140</v>
      </c>
      <c r="G924" s="3" t="s">
        <v>13</v>
      </c>
    </row>
    <row r="925" spans="1:7">
      <c r="A925" s="5" t="s">
        <v>2904</v>
      </c>
      <c r="B925" s="3" t="s">
        <v>2858</v>
      </c>
      <c r="C925" s="3" t="s">
        <v>2905</v>
      </c>
      <c r="D925" s="3" t="s">
        <v>2906</v>
      </c>
      <c r="E925" s="3" t="s">
        <v>2907</v>
      </c>
      <c r="F925" s="3" t="s">
        <v>80</v>
      </c>
      <c r="G925" s="3" t="s">
        <v>13</v>
      </c>
    </row>
    <row r="926" spans="1:7">
      <c r="A926" s="5" t="s">
        <v>2908</v>
      </c>
      <c r="B926" s="3" t="s">
        <v>2858</v>
      </c>
      <c r="C926" s="3" t="s">
        <v>2909</v>
      </c>
      <c r="D926" s="3" t="s">
        <v>2910</v>
      </c>
      <c r="E926" s="3" t="s">
        <v>892</v>
      </c>
      <c r="F926" s="3" t="s">
        <v>893</v>
      </c>
      <c r="G926" s="3" t="s">
        <v>13</v>
      </c>
    </row>
    <row r="927" spans="1:7">
      <c r="A927" s="5" t="s">
        <v>2911</v>
      </c>
      <c r="B927" s="3" t="s">
        <v>2858</v>
      </c>
      <c r="C927" s="3" t="s">
        <v>2912</v>
      </c>
      <c r="D927" s="3" t="s">
        <v>2913</v>
      </c>
      <c r="E927" s="3" t="s">
        <v>2914</v>
      </c>
      <c r="F927" s="3" t="s">
        <v>189</v>
      </c>
      <c r="G927" s="3" t="s">
        <v>13</v>
      </c>
    </row>
    <row r="928" spans="1:7">
      <c r="A928" s="5" t="s">
        <v>2915</v>
      </c>
      <c r="B928" s="3" t="s">
        <v>2858</v>
      </c>
      <c r="C928" s="3" t="s">
        <v>2916</v>
      </c>
      <c r="D928" s="3" t="s">
        <v>2917</v>
      </c>
      <c r="E928" s="3" t="s">
        <v>79</v>
      </c>
      <c r="F928" s="3" t="s">
        <v>140</v>
      </c>
      <c r="G928" s="3" t="s">
        <v>13</v>
      </c>
    </row>
    <row r="929" spans="1:7">
      <c r="A929" s="5" t="s">
        <v>2918</v>
      </c>
      <c r="B929" s="3" t="s">
        <v>2858</v>
      </c>
      <c r="C929" s="3" t="s">
        <v>2919</v>
      </c>
      <c r="D929" s="3" t="s">
        <v>2920</v>
      </c>
      <c r="E929" s="3" t="s">
        <v>79</v>
      </c>
      <c r="F929" s="3" t="s">
        <v>140</v>
      </c>
      <c r="G929" s="3" t="s">
        <v>13</v>
      </c>
    </row>
    <row r="930" spans="1:7">
      <c r="A930" s="5" t="s">
        <v>2921</v>
      </c>
      <c r="B930" s="3" t="s">
        <v>2858</v>
      </c>
      <c r="C930" s="3" t="s">
        <v>2922</v>
      </c>
      <c r="D930" s="3" t="s">
        <v>2923</v>
      </c>
      <c r="E930" s="3" t="s">
        <v>11</v>
      </c>
      <c r="F930" s="3" t="s">
        <v>24</v>
      </c>
      <c r="G930" s="3" t="s">
        <v>13</v>
      </c>
    </row>
    <row r="931" spans="1:7">
      <c r="A931" s="5" t="s">
        <v>2924</v>
      </c>
      <c r="B931" s="3" t="s">
        <v>2858</v>
      </c>
      <c r="C931" s="3" t="s">
        <v>2925</v>
      </c>
      <c r="D931" s="3" t="s">
        <v>2926</v>
      </c>
      <c r="E931" s="3" t="s">
        <v>2907</v>
      </c>
      <c r="F931" s="3" t="s">
        <v>247</v>
      </c>
      <c r="G931" s="3" t="s">
        <v>13</v>
      </c>
    </row>
    <row r="932" spans="1:7">
      <c r="A932" s="5" t="s">
        <v>2927</v>
      </c>
      <c r="B932" s="3" t="s">
        <v>2858</v>
      </c>
      <c r="C932" s="3" t="s">
        <v>2928</v>
      </c>
      <c r="D932" s="3" t="s">
        <v>2929</v>
      </c>
      <c r="E932" s="3" t="s">
        <v>1151</v>
      </c>
      <c r="F932" s="3" t="s">
        <v>12</v>
      </c>
      <c r="G932" s="3" t="s">
        <v>81</v>
      </c>
    </row>
    <row r="933" spans="1:7">
      <c r="A933" s="5" t="s">
        <v>2930</v>
      </c>
      <c r="B933" s="3" t="s">
        <v>2858</v>
      </c>
      <c r="C933" s="3" t="s">
        <v>2931</v>
      </c>
      <c r="D933" s="3" t="s">
        <v>2932</v>
      </c>
      <c r="E933" s="3" t="s">
        <v>23</v>
      </c>
      <c r="F933" s="3" t="s">
        <v>24</v>
      </c>
      <c r="G933" s="3" t="s">
        <v>13</v>
      </c>
    </row>
    <row r="934" spans="1:7">
      <c r="A934" s="5" t="s">
        <v>2933</v>
      </c>
      <c r="B934" s="3" t="s">
        <v>2858</v>
      </c>
      <c r="C934" s="3" t="s">
        <v>2934</v>
      </c>
      <c r="D934" s="3" t="s">
        <v>2935</v>
      </c>
      <c r="E934" s="3" t="s">
        <v>72</v>
      </c>
      <c r="F934" s="3" t="s">
        <v>12</v>
      </c>
      <c r="G934" s="3" t="s">
        <v>13</v>
      </c>
    </row>
    <row r="935" spans="1:7">
      <c r="A935" s="5" t="s">
        <v>2936</v>
      </c>
      <c r="B935" s="3" t="s">
        <v>2937</v>
      </c>
      <c r="C935" s="3" t="s">
        <v>2938</v>
      </c>
      <c r="D935" s="3" t="s">
        <v>2939</v>
      </c>
      <c r="E935" s="3" t="s">
        <v>79</v>
      </c>
      <c r="F935" s="3" t="s">
        <v>42</v>
      </c>
      <c r="G935" s="3" t="s">
        <v>13</v>
      </c>
    </row>
    <row r="936" spans="1:7">
      <c r="A936" s="5" t="s">
        <v>2940</v>
      </c>
      <c r="B936" s="3" t="s">
        <v>2937</v>
      </c>
      <c r="C936" s="3" t="s">
        <v>2941</v>
      </c>
      <c r="D936" s="3" t="s">
        <v>2942</v>
      </c>
      <c r="E936" s="3" t="s">
        <v>11</v>
      </c>
      <c r="F936" s="3" t="s">
        <v>12</v>
      </c>
      <c r="G936" s="3" t="s">
        <v>13</v>
      </c>
    </row>
    <row r="937" spans="1:7">
      <c r="A937" s="5" t="s">
        <v>2943</v>
      </c>
      <c r="B937" s="3" t="s">
        <v>2937</v>
      </c>
      <c r="C937" s="3" t="s">
        <v>2944</v>
      </c>
      <c r="D937" s="3" t="s">
        <v>2945</v>
      </c>
      <c r="E937" s="3" t="s">
        <v>11</v>
      </c>
      <c r="F937" s="3" t="s">
        <v>12</v>
      </c>
      <c r="G937" s="3" t="s">
        <v>13</v>
      </c>
    </row>
    <row r="938" spans="1:7">
      <c r="A938" s="5" t="s">
        <v>2946</v>
      </c>
      <c r="B938" s="3" t="s">
        <v>2937</v>
      </c>
      <c r="C938" s="3" t="s">
        <v>2947</v>
      </c>
      <c r="D938" s="3" t="s">
        <v>2948</v>
      </c>
      <c r="E938" s="3" t="s">
        <v>136</v>
      </c>
      <c r="F938" s="3" t="s">
        <v>60</v>
      </c>
      <c r="G938" s="3" t="s">
        <v>13</v>
      </c>
    </row>
    <row r="939" spans="1:7">
      <c r="A939" s="5" t="s">
        <v>2949</v>
      </c>
      <c r="B939" s="3" t="s">
        <v>2937</v>
      </c>
      <c r="C939" s="3" t="s">
        <v>2950</v>
      </c>
      <c r="D939" s="3" t="s">
        <v>2951</v>
      </c>
      <c r="E939" s="3" t="s">
        <v>11</v>
      </c>
      <c r="F939" s="3" t="s">
        <v>24</v>
      </c>
      <c r="G939" s="3" t="s">
        <v>81</v>
      </c>
    </row>
    <row r="940" spans="1:7">
      <c r="A940" s="5" t="s">
        <v>2952</v>
      </c>
      <c r="B940" s="3" t="s">
        <v>2937</v>
      </c>
      <c r="C940" s="3" t="s">
        <v>2953</v>
      </c>
      <c r="D940" s="3" t="s">
        <v>2954</v>
      </c>
      <c r="E940" s="3" t="s">
        <v>110</v>
      </c>
      <c r="F940" s="3" t="s">
        <v>247</v>
      </c>
      <c r="G940" s="3" t="s">
        <v>208</v>
      </c>
    </row>
    <row r="941" spans="1:7">
      <c r="A941" s="5" t="s">
        <v>2955</v>
      </c>
      <c r="B941" s="3" t="s">
        <v>2937</v>
      </c>
      <c r="C941" s="3" t="s">
        <v>2956</v>
      </c>
      <c r="D941" s="3" t="s">
        <v>2957</v>
      </c>
      <c r="E941" s="3" t="s">
        <v>11</v>
      </c>
      <c r="F941" s="3" t="s">
        <v>12</v>
      </c>
      <c r="G941" s="3" t="s">
        <v>13</v>
      </c>
    </row>
    <row r="942" spans="1:7">
      <c r="A942" s="5" t="s">
        <v>2958</v>
      </c>
      <c r="B942" s="3" t="s">
        <v>2937</v>
      </c>
      <c r="C942" s="3" t="s">
        <v>2959</v>
      </c>
      <c r="D942" s="3" t="s">
        <v>2960</v>
      </c>
      <c r="E942" s="3" t="s">
        <v>11</v>
      </c>
      <c r="F942" s="3" t="s">
        <v>12</v>
      </c>
      <c r="G942" s="3" t="s">
        <v>13</v>
      </c>
    </row>
    <row r="943" spans="1:7">
      <c r="A943" s="5" t="s">
        <v>2961</v>
      </c>
      <c r="B943" s="3" t="s">
        <v>2937</v>
      </c>
      <c r="C943" s="3" t="s">
        <v>2962</v>
      </c>
      <c r="D943" s="3" t="s">
        <v>2963</v>
      </c>
      <c r="E943" s="3" t="s">
        <v>2964</v>
      </c>
      <c r="F943" s="3" t="s">
        <v>12</v>
      </c>
      <c r="G943" s="3" t="s">
        <v>13</v>
      </c>
    </row>
    <row r="944" spans="1:7">
      <c r="A944" s="5" t="s">
        <v>2965</v>
      </c>
      <c r="B944" s="3" t="s">
        <v>2937</v>
      </c>
      <c r="C944" s="3" t="s">
        <v>2966</v>
      </c>
      <c r="D944" s="3" t="s">
        <v>2967</v>
      </c>
      <c r="E944" s="3" t="s">
        <v>2968</v>
      </c>
      <c r="F944" s="3" t="s">
        <v>60</v>
      </c>
      <c r="G944" s="3" t="s">
        <v>208</v>
      </c>
    </row>
    <row r="945" spans="1:7">
      <c r="A945" s="5" t="s">
        <v>2969</v>
      </c>
      <c r="B945" s="3" t="s">
        <v>2937</v>
      </c>
      <c r="C945" s="3" t="s">
        <v>2970</v>
      </c>
      <c r="D945" s="3" t="s">
        <v>2971</v>
      </c>
      <c r="E945" s="3" t="s">
        <v>11</v>
      </c>
      <c r="F945" s="3" t="s">
        <v>12</v>
      </c>
      <c r="G945" s="3" t="s">
        <v>13</v>
      </c>
    </row>
    <row r="946" spans="1:7">
      <c r="A946" s="5" t="s">
        <v>2972</v>
      </c>
      <c r="B946" s="3" t="s">
        <v>2937</v>
      </c>
      <c r="C946" s="3" t="s">
        <v>2973</v>
      </c>
      <c r="D946" s="3" t="s">
        <v>2974</v>
      </c>
      <c r="E946" s="3" t="s">
        <v>140</v>
      </c>
      <c r="F946" s="3" t="s">
        <v>28</v>
      </c>
      <c r="G946" s="3" t="s">
        <v>13</v>
      </c>
    </row>
    <row r="947" spans="1:7">
      <c r="A947" s="5" t="s">
        <v>2975</v>
      </c>
      <c r="B947" s="3" t="s">
        <v>2937</v>
      </c>
      <c r="C947" s="3" t="s">
        <v>2976</v>
      </c>
      <c r="D947" s="3" t="s">
        <v>2977</v>
      </c>
      <c r="E947" s="3" t="s">
        <v>2978</v>
      </c>
      <c r="F947" s="3" t="s">
        <v>12</v>
      </c>
      <c r="G947" s="3" t="s">
        <v>13</v>
      </c>
    </row>
    <row r="948" spans="1:7">
      <c r="A948" s="5" t="s">
        <v>2979</v>
      </c>
      <c r="B948" s="3" t="s">
        <v>2937</v>
      </c>
      <c r="C948" s="3" t="s">
        <v>2980</v>
      </c>
      <c r="D948" s="3" t="s">
        <v>2981</v>
      </c>
      <c r="E948" s="3" t="s">
        <v>11</v>
      </c>
      <c r="F948" s="3" t="s">
        <v>24</v>
      </c>
      <c r="G948" s="3" t="s">
        <v>13</v>
      </c>
    </row>
    <row r="949" spans="1:7">
      <c r="A949" s="5" t="s">
        <v>2982</v>
      </c>
      <c r="B949" s="3" t="s">
        <v>2937</v>
      </c>
      <c r="C949" s="3" t="s">
        <v>2983</v>
      </c>
      <c r="D949" s="3" t="s">
        <v>2984</v>
      </c>
      <c r="E949" s="3" t="s">
        <v>11</v>
      </c>
      <c r="F949" s="3" t="s">
        <v>12</v>
      </c>
      <c r="G949" s="3" t="s">
        <v>13</v>
      </c>
    </row>
    <row r="950" spans="1:7">
      <c r="A950" s="5" t="s">
        <v>2985</v>
      </c>
      <c r="B950" s="3" t="s">
        <v>2937</v>
      </c>
      <c r="C950" s="3" t="s">
        <v>2986</v>
      </c>
      <c r="D950" s="3" t="s">
        <v>2987</v>
      </c>
      <c r="E950" s="3" t="s">
        <v>189</v>
      </c>
      <c r="F950" s="3" t="s">
        <v>189</v>
      </c>
      <c r="G950" s="3" t="s">
        <v>13</v>
      </c>
    </row>
    <row r="951" spans="1:7">
      <c r="A951" s="5" t="s">
        <v>2988</v>
      </c>
      <c r="B951" s="3" t="s">
        <v>2937</v>
      </c>
      <c r="C951" s="3" t="s">
        <v>2989</v>
      </c>
      <c r="D951" s="3" t="s">
        <v>2990</v>
      </c>
      <c r="E951" s="3" t="s">
        <v>840</v>
      </c>
      <c r="F951" s="3" t="s">
        <v>140</v>
      </c>
      <c r="G951" s="3" t="s">
        <v>13</v>
      </c>
    </row>
    <row r="952" spans="1:7">
      <c r="A952" s="5" t="s">
        <v>2991</v>
      </c>
      <c r="B952" s="3" t="s">
        <v>2937</v>
      </c>
      <c r="C952" s="3" t="s">
        <v>2992</v>
      </c>
      <c r="D952" s="3" t="s">
        <v>2993</v>
      </c>
      <c r="E952" s="3" t="s">
        <v>2994</v>
      </c>
      <c r="F952" s="3" t="s">
        <v>24</v>
      </c>
      <c r="G952" s="3" t="s">
        <v>13</v>
      </c>
    </row>
    <row r="953" spans="1:7">
      <c r="A953" s="5" t="s">
        <v>2995</v>
      </c>
      <c r="B953" s="3" t="s">
        <v>2937</v>
      </c>
      <c r="C953" s="3" t="s">
        <v>2996</v>
      </c>
      <c r="D953" s="3" t="s">
        <v>2997</v>
      </c>
      <c r="E953" s="3" t="s">
        <v>2998</v>
      </c>
      <c r="F953" s="3" t="s">
        <v>189</v>
      </c>
      <c r="G953" s="3" t="s">
        <v>13</v>
      </c>
    </row>
    <row r="954" spans="1:7">
      <c r="A954" s="5" t="s">
        <v>2999</v>
      </c>
      <c r="B954" s="3" t="s">
        <v>2937</v>
      </c>
      <c r="C954" s="3" t="s">
        <v>3000</v>
      </c>
      <c r="D954" s="3" t="s">
        <v>3001</v>
      </c>
      <c r="E954" s="3" t="s">
        <v>11</v>
      </c>
      <c r="F954" s="3" t="s">
        <v>12</v>
      </c>
      <c r="G954" s="3" t="s">
        <v>13</v>
      </c>
    </row>
    <row r="955" spans="1:7">
      <c r="A955" s="5" t="s">
        <v>3002</v>
      </c>
      <c r="B955" s="3" t="s">
        <v>2937</v>
      </c>
      <c r="C955" s="3" t="s">
        <v>3003</v>
      </c>
      <c r="D955" s="3" t="s">
        <v>983</v>
      </c>
      <c r="E955" s="3" t="s">
        <v>153</v>
      </c>
      <c r="F955" s="3" t="s">
        <v>65</v>
      </c>
      <c r="G955" s="3" t="s">
        <v>81</v>
      </c>
    </row>
    <row r="956" spans="1:7">
      <c r="A956" s="5" t="s">
        <v>3004</v>
      </c>
      <c r="B956" s="3" t="s">
        <v>2937</v>
      </c>
      <c r="C956" s="3" t="s">
        <v>3005</v>
      </c>
      <c r="D956" s="3" t="s">
        <v>3006</v>
      </c>
      <c r="E956" s="3" t="s">
        <v>79</v>
      </c>
      <c r="F956" s="3" t="s">
        <v>140</v>
      </c>
      <c r="G956" s="3" t="s">
        <v>13</v>
      </c>
    </row>
    <row r="957" spans="1:7">
      <c r="A957" s="5" t="s">
        <v>3007</v>
      </c>
      <c r="B957" s="3" t="s">
        <v>2937</v>
      </c>
      <c r="C957" s="3" t="s">
        <v>3008</v>
      </c>
      <c r="D957" s="3" t="s">
        <v>3009</v>
      </c>
      <c r="E957" s="3" t="s">
        <v>11</v>
      </c>
      <c r="F957" s="3" t="s">
        <v>12</v>
      </c>
      <c r="G957" s="3" t="s">
        <v>13</v>
      </c>
    </row>
    <row r="958" spans="1:7">
      <c r="A958" s="5" t="s">
        <v>3010</v>
      </c>
      <c r="B958" s="3" t="s">
        <v>3011</v>
      </c>
      <c r="C958" s="3" t="s">
        <v>3012</v>
      </c>
      <c r="D958" s="3" t="s">
        <v>3013</v>
      </c>
      <c r="E958" s="3" t="s">
        <v>11</v>
      </c>
      <c r="F958" s="3" t="s">
        <v>12</v>
      </c>
      <c r="G958" s="3" t="s">
        <v>13</v>
      </c>
    </row>
    <row r="959" spans="1:7">
      <c r="A959" s="5" t="s">
        <v>3014</v>
      </c>
      <c r="B959" s="3" t="s">
        <v>3011</v>
      </c>
      <c r="C959" s="3" t="s">
        <v>3015</v>
      </c>
      <c r="D959" s="3" t="s">
        <v>3016</v>
      </c>
      <c r="E959" s="3" t="s">
        <v>140</v>
      </c>
      <c r="F959" s="3" t="s">
        <v>140</v>
      </c>
      <c r="G959" s="3" t="s">
        <v>13</v>
      </c>
    </row>
    <row r="960" spans="1:7">
      <c r="A960" s="5" t="s">
        <v>3017</v>
      </c>
      <c r="B960" s="3" t="s">
        <v>3011</v>
      </c>
      <c r="C960" s="3" t="s">
        <v>3018</v>
      </c>
      <c r="D960" s="3" t="s">
        <v>3019</v>
      </c>
      <c r="E960" s="3" t="s">
        <v>110</v>
      </c>
      <c r="F960" s="3" t="s">
        <v>12</v>
      </c>
      <c r="G960" s="3" t="s">
        <v>13</v>
      </c>
    </row>
    <row r="961" spans="1:7">
      <c r="A961" s="5" t="s">
        <v>3020</v>
      </c>
      <c r="B961" s="3" t="s">
        <v>3011</v>
      </c>
      <c r="C961" s="3" t="s">
        <v>3021</v>
      </c>
      <c r="D961" s="3" t="s">
        <v>3022</v>
      </c>
      <c r="E961" s="3" t="s">
        <v>110</v>
      </c>
      <c r="F961" s="3" t="s">
        <v>247</v>
      </c>
      <c r="G961" s="3" t="s">
        <v>208</v>
      </c>
    </row>
    <row r="962" spans="1:7">
      <c r="A962" s="5" t="s">
        <v>3023</v>
      </c>
      <c r="B962" s="3" t="s">
        <v>3011</v>
      </c>
      <c r="C962" s="3" t="s">
        <v>3024</v>
      </c>
      <c r="D962" s="3" t="s">
        <v>3025</v>
      </c>
      <c r="E962" s="3" t="s">
        <v>518</v>
      </c>
      <c r="F962" s="3" t="s">
        <v>24</v>
      </c>
      <c r="G962" s="3" t="s">
        <v>13</v>
      </c>
    </row>
    <row r="963" spans="1:7">
      <c r="A963" s="5" t="s">
        <v>3026</v>
      </c>
      <c r="B963" s="3" t="s">
        <v>3011</v>
      </c>
      <c r="C963" s="3" t="s">
        <v>3027</v>
      </c>
      <c r="D963" s="3" t="s">
        <v>16</v>
      </c>
      <c r="E963" s="3" t="s">
        <v>11</v>
      </c>
      <c r="F963" s="3" t="s">
        <v>12</v>
      </c>
      <c r="G963" s="3" t="s">
        <v>13</v>
      </c>
    </row>
    <row r="964" spans="1:7">
      <c r="A964" s="5" t="s">
        <v>3028</v>
      </c>
      <c r="B964" s="3" t="s">
        <v>3011</v>
      </c>
      <c r="C964" s="3" t="s">
        <v>3029</v>
      </c>
      <c r="D964" s="3" t="s">
        <v>3030</v>
      </c>
      <c r="E964" s="3" t="s">
        <v>11</v>
      </c>
      <c r="F964" s="3" t="s">
        <v>12</v>
      </c>
      <c r="G964" s="3" t="s">
        <v>13</v>
      </c>
    </row>
    <row r="965" spans="1:7">
      <c r="A965" s="5" t="s">
        <v>3031</v>
      </c>
      <c r="B965" s="3" t="s">
        <v>3011</v>
      </c>
      <c r="C965" s="3" t="s">
        <v>3032</v>
      </c>
      <c r="D965" s="3" t="s">
        <v>3033</v>
      </c>
      <c r="E965" s="3" t="s">
        <v>11</v>
      </c>
      <c r="F965" s="3" t="s">
        <v>12</v>
      </c>
      <c r="G965" s="3" t="s">
        <v>13</v>
      </c>
    </row>
    <row r="966" spans="1:7">
      <c r="A966" s="5" t="s">
        <v>3034</v>
      </c>
      <c r="B966" s="3" t="s">
        <v>3011</v>
      </c>
      <c r="C966" s="3" t="s">
        <v>3035</v>
      </c>
      <c r="D966" s="3" t="s">
        <v>3036</v>
      </c>
      <c r="E966" s="3" t="s">
        <v>11</v>
      </c>
      <c r="F966" s="3" t="s">
        <v>12</v>
      </c>
      <c r="G966" s="3" t="s">
        <v>13</v>
      </c>
    </row>
    <row r="967" spans="1:7">
      <c r="A967" s="5" t="s">
        <v>3037</v>
      </c>
      <c r="B967" s="3" t="s">
        <v>3011</v>
      </c>
      <c r="C967" s="3" t="s">
        <v>3038</v>
      </c>
      <c r="D967" s="3" t="s">
        <v>3039</v>
      </c>
      <c r="E967" s="3" t="s">
        <v>11</v>
      </c>
      <c r="F967" s="3" t="s">
        <v>12</v>
      </c>
      <c r="G967" s="3" t="s">
        <v>13</v>
      </c>
    </row>
    <row r="968" spans="1:7">
      <c r="A968" s="5" t="s">
        <v>3040</v>
      </c>
      <c r="B968" s="3" t="s">
        <v>3011</v>
      </c>
      <c r="C968" s="3" t="s">
        <v>3041</v>
      </c>
      <c r="D968" s="3" t="s">
        <v>3042</v>
      </c>
      <c r="E968" s="3" t="s">
        <v>11</v>
      </c>
      <c r="F968" s="3" t="s">
        <v>24</v>
      </c>
      <c r="G968" s="3" t="s">
        <v>13</v>
      </c>
    </row>
    <row r="969" spans="1:7">
      <c r="A969" s="5" t="s">
        <v>3043</v>
      </c>
      <c r="B969" s="3" t="s">
        <v>3011</v>
      </c>
      <c r="C969" s="3" t="s">
        <v>3044</v>
      </c>
      <c r="D969" s="3" t="s">
        <v>2720</v>
      </c>
      <c r="E969" s="3" t="s">
        <v>110</v>
      </c>
      <c r="F969" s="3" t="s">
        <v>247</v>
      </c>
      <c r="G969" s="3" t="s">
        <v>13</v>
      </c>
    </row>
    <row r="970" spans="1:7">
      <c r="A970" s="5" t="s">
        <v>3045</v>
      </c>
      <c r="B970" s="3" t="s">
        <v>3011</v>
      </c>
      <c r="C970" s="3" t="s">
        <v>3046</v>
      </c>
      <c r="D970" s="3" t="s">
        <v>3047</v>
      </c>
      <c r="E970" s="3" t="s">
        <v>390</v>
      </c>
      <c r="F970" s="3" t="s">
        <v>24</v>
      </c>
      <c r="G970" s="3" t="s">
        <v>13</v>
      </c>
    </row>
    <row r="971" spans="1:7">
      <c r="A971" s="5" t="s">
        <v>3048</v>
      </c>
      <c r="B971" s="3" t="s">
        <v>3011</v>
      </c>
      <c r="C971" s="3" t="s">
        <v>3049</v>
      </c>
      <c r="D971" s="3" t="s">
        <v>3050</v>
      </c>
      <c r="E971" s="3" t="s">
        <v>11</v>
      </c>
      <c r="F971" s="3" t="s">
        <v>12</v>
      </c>
      <c r="G971" s="3" t="s">
        <v>13</v>
      </c>
    </row>
    <row r="972" spans="1:7">
      <c r="A972" s="5" t="s">
        <v>3051</v>
      </c>
      <c r="B972" s="3" t="s">
        <v>3011</v>
      </c>
      <c r="C972" s="3" t="s">
        <v>3052</v>
      </c>
      <c r="D972" s="3" t="s">
        <v>3053</v>
      </c>
      <c r="E972" s="3" t="s">
        <v>110</v>
      </c>
      <c r="F972" s="3" t="s">
        <v>80</v>
      </c>
      <c r="G972" s="3" t="s">
        <v>208</v>
      </c>
    </row>
    <row r="973" spans="1:7">
      <c r="A973" s="5" t="s">
        <v>3054</v>
      </c>
      <c r="B973" s="3" t="s">
        <v>3011</v>
      </c>
      <c r="C973" s="3" t="s">
        <v>3055</v>
      </c>
      <c r="D973" s="3" t="s">
        <v>3056</v>
      </c>
      <c r="E973" s="3" t="s">
        <v>11</v>
      </c>
      <c r="F973" s="3" t="s">
        <v>24</v>
      </c>
      <c r="G973" s="3" t="s">
        <v>13</v>
      </c>
    </row>
    <row r="974" spans="1:7">
      <c r="A974" s="5" t="s">
        <v>3057</v>
      </c>
      <c r="B974" s="3" t="s">
        <v>3011</v>
      </c>
      <c r="C974" s="3" t="s">
        <v>3058</v>
      </c>
      <c r="D974" s="3" t="s">
        <v>3059</v>
      </c>
      <c r="E974" s="3" t="s">
        <v>11</v>
      </c>
      <c r="F974" s="3" t="s">
        <v>24</v>
      </c>
      <c r="G974" s="3" t="s">
        <v>13</v>
      </c>
    </row>
    <row r="975" spans="1:7">
      <c r="A975" s="5" t="s">
        <v>3060</v>
      </c>
      <c r="B975" s="3" t="s">
        <v>3011</v>
      </c>
      <c r="C975" s="3" t="s">
        <v>3061</v>
      </c>
      <c r="D975" s="3" t="s">
        <v>2382</v>
      </c>
      <c r="E975" s="3" t="s">
        <v>11</v>
      </c>
      <c r="F975" s="3" t="s">
        <v>24</v>
      </c>
      <c r="G975" s="3" t="s">
        <v>13</v>
      </c>
    </row>
    <row r="976" spans="1:7">
      <c r="A976" s="5" t="s">
        <v>3062</v>
      </c>
      <c r="B976" s="3" t="s">
        <v>3011</v>
      </c>
      <c r="C976" s="3" t="s">
        <v>3063</v>
      </c>
      <c r="D976" s="3" t="s">
        <v>16</v>
      </c>
      <c r="E976" s="3" t="s">
        <v>11</v>
      </c>
      <c r="F976" s="3" t="s">
        <v>12</v>
      </c>
      <c r="G976" s="3" t="s">
        <v>13</v>
      </c>
    </row>
    <row r="977" spans="1:7">
      <c r="A977" s="5" t="s">
        <v>3064</v>
      </c>
      <c r="B977" s="3" t="s">
        <v>3011</v>
      </c>
      <c r="C977" s="3" t="s">
        <v>3065</v>
      </c>
      <c r="D977" s="3" t="s">
        <v>16</v>
      </c>
      <c r="E977" s="3" t="s">
        <v>11</v>
      </c>
      <c r="F977" s="3" t="s">
        <v>12</v>
      </c>
      <c r="G977" s="3" t="s">
        <v>13</v>
      </c>
    </row>
    <row r="978" spans="1:7">
      <c r="A978" s="5" t="s">
        <v>3066</v>
      </c>
      <c r="B978" s="3" t="s">
        <v>3011</v>
      </c>
      <c r="C978" s="3" t="s">
        <v>3067</v>
      </c>
      <c r="D978" s="3" t="s">
        <v>3068</v>
      </c>
      <c r="E978" s="3" t="s">
        <v>11</v>
      </c>
      <c r="F978" s="3" t="s">
        <v>12</v>
      </c>
      <c r="G978" s="3" t="s">
        <v>13</v>
      </c>
    </row>
    <row r="979" spans="1:7">
      <c r="A979" s="5" t="s">
        <v>3069</v>
      </c>
      <c r="B979" s="3" t="s">
        <v>3011</v>
      </c>
      <c r="C979" s="3" t="s">
        <v>3070</v>
      </c>
      <c r="D979" s="3" t="s">
        <v>16</v>
      </c>
      <c r="E979" s="3" t="s">
        <v>11</v>
      </c>
      <c r="F979" s="3" t="s">
        <v>12</v>
      </c>
      <c r="G979" s="3" t="s">
        <v>13</v>
      </c>
    </row>
    <row r="980" spans="1:7">
      <c r="A980" s="5" t="s">
        <v>3071</v>
      </c>
      <c r="B980" s="3" t="s">
        <v>3011</v>
      </c>
      <c r="C980" s="3" t="s">
        <v>3072</v>
      </c>
      <c r="D980" s="3" t="s">
        <v>3073</v>
      </c>
      <c r="E980" s="3" t="s">
        <v>110</v>
      </c>
      <c r="F980" s="3" t="s">
        <v>247</v>
      </c>
      <c r="G980" s="3" t="s">
        <v>208</v>
      </c>
    </row>
    <row r="981" spans="1:7">
      <c r="A981" s="5" t="s">
        <v>3074</v>
      </c>
      <c r="B981" s="3" t="s">
        <v>3011</v>
      </c>
      <c r="C981" s="3" t="s">
        <v>3075</v>
      </c>
      <c r="D981" s="3" t="s">
        <v>3076</v>
      </c>
      <c r="E981" s="3" t="s">
        <v>11</v>
      </c>
      <c r="F981" s="3" t="s">
        <v>12</v>
      </c>
      <c r="G981" s="3" t="s">
        <v>13</v>
      </c>
    </row>
    <row r="982" spans="1:7">
      <c r="A982" s="5" t="s">
        <v>3077</v>
      </c>
      <c r="B982" s="3" t="s">
        <v>3011</v>
      </c>
      <c r="C982" s="3" t="s">
        <v>3078</v>
      </c>
      <c r="D982" s="3" t="s">
        <v>3079</v>
      </c>
      <c r="E982" s="3" t="s">
        <v>367</v>
      </c>
      <c r="F982" s="3" t="s">
        <v>60</v>
      </c>
      <c r="G982" s="3" t="s">
        <v>208</v>
      </c>
    </row>
    <row r="983" spans="1:7">
      <c r="A983" s="5" t="s">
        <v>3080</v>
      </c>
      <c r="B983" s="3" t="s">
        <v>3081</v>
      </c>
      <c r="C983" s="3" t="s">
        <v>3082</v>
      </c>
      <c r="D983" s="3" t="s">
        <v>3083</v>
      </c>
      <c r="E983" s="3" t="s">
        <v>110</v>
      </c>
      <c r="F983" s="3" t="s">
        <v>233</v>
      </c>
      <c r="G983" s="3" t="s">
        <v>208</v>
      </c>
    </row>
    <row r="984" spans="1:7">
      <c r="A984" s="5" t="s">
        <v>3084</v>
      </c>
      <c r="B984" s="3" t="s">
        <v>3081</v>
      </c>
      <c r="C984" s="3" t="s">
        <v>3085</v>
      </c>
      <c r="D984" s="3" t="s">
        <v>3086</v>
      </c>
      <c r="E984" s="3" t="s">
        <v>110</v>
      </c>
      <c r="F984" s="3" t="s">
        <v>247</v>
      </c>
      <c r="G984" s="3" t="s">
        <v>208</v>
      </c>
    </row>
    <row r="985" spans="1:7">
      <c r="A985" s="5" t="s">
        <v>3087</v>
      </c>
      <c r="B985" s="3" t="s">
        <v>3081</v>
      </c>
      <c r="C985" s="3" t="s">
        <v>3088</v>
      </c>
      <c r="D985" s="3" t="s">
        <v>3089</v>
      </c>
      <c r="E985" s="3" t="s">
        <v>2241</v>
      </c>
      <c r="F985" s="3" t="s">
        <v>28</v>
      </c>
      <c r="G985" s="3" t="s">
        <v>81</v>
      </c>
    </row>
    <row r="986" spans="1:7">
      <c r="A986" s="5" t="s">
        <v>3090</v>
      </c>
      <c r="B986" s="3" t="s">
        <v>3081</v>
      </c>
      <c r="C986" s="3" t="s">
        <v>3091</v>
      </c>
      <c r="D986" s="3" t="s">
        <v>3092</v>
      </c>
      <c r="E986" s="3" t="s">
        <v>72</v>
      </c>
      <c r="F986" s="3" t="s">
        <v>12</v>
      </c>
      <c r="G986" s="3" t="s">
        <v>13</v>
      </c>
    </row>
    <row r="987" spans="1:7">
      <c r="A987" s="5" t="s">
        <v>3093</v>
      </c>
      <c r="B987" s="3" t="s">
        <v>3081</v>
      </c>
      <c r="C987" s="3" t="s">
        <v>3094</v>
      </c>
      <c r="D987" s="3" t="s">
        <v>3095</v>
      </c>
      <c r="E987" s="3" t="s">
        <v>11</v>
      </c>
      <c r="F987" s="3" t="s">
        <v>12</v>
      </c>
      <c r="G987" s="3" t="s">
        <v>13</v>
      </c>
    </row>
    <row r="988" spans="1:7">
      <c r="A988" s="5" t="s">
        <v>3096</v>
      </c>
      <c r="B988" s="3" t="s">
        <v>3081</v>
      </c>
      <c r="C988" s="3" t="s">
        <v>3097</v>
      </c>
      <c r="D988" s="3" t="s">
        <v>3098</v>
      </c>
      <c r="E988" s="3" t="s">
        <v>11</v>
      </c>
      <c r="F988" s="3" t="s">
        <v>60</v>
      </c>
      <c r="G988" s="3" t="s">
        <v>13</v>
      </c>
    </row>
    <row r="989" spans="1:7">
      <c r="A989" s="5" t="s">
        <v>3099</v>
      </c>
      <c r="B989" s="3" t="s">
        <v>3081</v>
      </c>
      <c r="C989" s="3" t="s">
        <v>3100</v>
      </c>
      <c r="D989" s="3" t="s">
        <v>3101</v>
      </c>
      <c r="E989" s="3" t="s">
        <v>3102</v>
      </c>
      <c r="F989" s="3" t="s">
        <v>12</v>
      </c>
      <c r="G989" s="3" t="s">
        <v>13</v>
      </c>
    </row>
    <row r="990" spans="1:7">
      <c r="A990" s="5" t="s">
        <v>3103</v>
      </c>
      <c r="B990" s="3" t="s">
        <v>3081</v>
      </c>
      <c r="C990" s="3" t="s">
        <v>3104</v>
      </c>
      <c r="D990" s="3" t="s">
        <v>3105</v>
      </c>
      <c r="E990" s="3" t="s">
        <v>11</v>
      </c>
      <c r="F990" s="3" t="s">
        <v>80</v>
      </c>
      <c r="G990" s="3" t="s">
        <v>13</v>
      </c>
    </row>
    <row r="991" spans="1:7">
      <c r="A991" s="5" t="s">
        <v>3106</v>
      </c>
      <c r="B991" s="3" t="s">
        <v>3081</v>
      </c>
      <c r="C991" s="3" t="s">
        <v>3107</v>
      </c>
      <c r="D991" s="3" t="s">
        <v>3108</v>
      </c>
      <c r="E991" s="3" t="s">
        <v>3109</v>
      </c>
      <c r="F991" s="3" t="s">
        <v>671</v>
      </c>
      <c r="G991" s="3" t="s">
        <v>13</v>
      </c>
    </row>
    <row r="992" spans="1:7">
      <c r="A992" s="5" t="s">
        <v>3110</v>
      </c>
      <c r="B992" s="3" t="s">
        <v>3081</v>
      </c>
      <c r="C992" s="3" t="s">
        <v>3111</v>
      </c>
      <c r="D992" s="3" t="s">
        <v>3112</v>
      </c>
      <c r="E992" s="3" t="s">
        <v>79</v>
      </c>
      <c r="F992" s="3" t="s">
        <v>65</v>
      </c>
      <c r="G992" s="3" t="s">
        <v>13</v>
      </c>
    </row>
    <row r="993" spans="1:7">
      <c r="A993" s="5" t="s">
        <v>3113</v>
      </c>
      <c r="B993" s="3" t="s">
        <v>3081</v>
      </c>
      <c r="C993" s="3" t="s">
        <v>3114</v>
      </c>
      <c r="D993" s="3" t="s">
        <v>3115</v>
      </c>
      <c r="E993" s="3" t="s">
        <v>683</v>
      </c>
      <c r="F993" s="3" t="s">
        <v>28</v>
      </c>
      <c r="G993" s="3" t="s">
        <v>13</v>
      </c>
    </row>
    <row r="994" spans="1:7">
      <c r="A994" s="5" t="s">
        <v>3116</v>
      </c>
      <c r="B994" s="3" t="s">
        <v>3117</v>
      </c>
      <c r="C994" s="3" t="s">
        <v>3118</v>
      </c>
      <c r="D994" s="3" t="s">
        <v>3119</v>
      </c>
      <c r="E994" s="3" t="s">
        <v>110</v>
      </c>
      <c r="F994" s="3" t="s">
        <v>80</v>
      </c>
      <c r="G994" s="3" t="s">
        <v>208</v>
      </c>
    </row>
    <row r="995" spans="1:7">
      <c r="A995" s="5" t="s">
        <v>3120</v>
      </c>
      <c r="B995" s="3" t="s">
        <v>3121</v>
      </c>
      <c r="C995" s="3" t="s">
        <v>3122</v>
      </c>
      <c r="D995" s="3" t="s">
        <v>3123</v>
      </c>
      <c r="E995" s="3" t="s">
        <v>23</v>
      </c>
      <c r="F995" s="3" t="s">
        <v>24</v>
      </c>
      <c r="G995" s="3" t="s">
        <v>13</v>
      </c>
    </row>
    <row r="996" spans="1:7">
      <c r="A996" s="5" t="s">
        <v>3124</v>
      </c>
      <c r="B996" s="3" t="s">
        <v>3121</v>
      </c>
      <c r="C996" s="3" t="s">
        <v>3125</v>
      </c>
      <c r="D996" s="3" t="s">
        <v>3126</v>
      </c>
      <c r="E996" s="3" t="s">
        <v>11</v>
      </c>
      <c r="F996" s="3" t="s">
        <v>24</v>
      </c>
      <c r="G996" s="3" t="s">
        <v>13</v>
      </c>
    </row>
    <row r="997" spans="1:7">
      <c r="A997" s="5" t="s">
        <v>3127</v>
      </c>
      <c r="B997" s="3" t="s">
        <v>3121</v>
      </c>
      <c r="C997" s="3" t="s">
        <v>3128</v>
      </c>
      <c r="D997" s="3" t="s">
        <v>3129</v>
      </c>
      <c r="E997" s="3" t="s">
        <v>664</v>
      </c>
      <c r="F997" s="3" t="s">
        <v>140</v>
      </c>
      <c r="G997" s="3" t="s">
        <v>13</v>
      </c>
    </row>
    <row r="998" spans="1:7">
      <c r="A998" s="5" t="s">
        <v>3130</v>
      </c>
      <c r="B998" s="3" t="s">
        <v>3121</v>
      </c>
      <c r="C998" s="3" t="s">
        <v>3131</v>
      </c>
      <c r="D998" s="3" t="s">
        <v>3132</v>
      </c>
      <c r="E998" s="3" t="s">
        <v>1759</v>
      </c>
      <c r="F998" s="3" t="s">
        <v>247</v>
      </c>
      <c r="G998" s="3" t="s">
        <v>13</v>
      </c>
    </row>
    <row r="999" spans="1:7">
      <c r="A999" s="5" t="s">
        <v>3133</v>
      </c>
      <c r="B999" s="3" t="s">
        <v>3121</v>
      </c>
      <c r="C999" s="3" t="s">
        <v>3134</v>
      </c>
      <c r="D999" s="3" t="s">
        <v>3135</v>
      </c>
      <c r="E999" s="3" t="s">
        <v>3136</v>
      </c>
      <c r="F999" s="3" t="s">
        <v>60</v>
      </c>
      <c r="G999" s="3" t="s">
        <v>13</v>
      </c>
    </row>
    <row r="1000" spans="1:7">
      <c r="A1000" s="5" t="s">
        <v>3137</v>
      </c>
      <c r="B1000" s="3" t="s">
        <v>3121</v>
      </c>
      <c r="C1000" s="3" t="s">
        <v>3138</v>
      </c>
      <c r="D1000" s="3" t="s">
        <v>3139</v>
      </c>
      <c r="E1000" s="3" t="s">
        <v>11</v>
      </c>
      <c r="F1000" s="3" t="s">
        <v>28</v>
      </c>
      <c r="G1000" s="3" t="s">
        <v>13</v>
      </c>
    </row>
    <row r="1001" spans="1:7">
      <c r="A1001" s="5" t="s">
        <v>3140</v>
      </c>
      <c r="B1001" s="3" t="s">
        <v>3121</v>
      </c>
      <c r="C1001" s="3" t="s">
        <v>3141</v>
      </c>
      <c r="D1001" s="3" t="s">
        <v>3142</v>
      </c>
      <c r="E1001" s="3" t="s">
        <v>3143</v>
      </c>
      <c r="F1001" s="3" t="s">
        <v>247</v>
      </c>
      <c r="G1001" s="3" t="s">
        <v>208</v>
      </c>
    </row>
    <row r="1002" spans="1:7">
      <c r="A1002" s="5" t="s">
        <v>3144</v>
      </c>
      <c r="B1002" s="3" t="s">
        <v>3121</v>
      </c>
      <c r="C1002" s="3" t="s">
        <v>3145</v>
      </c>
      <c r="D1002" s="3" t="s">
        <v>3146</v>
      </c>
      <c r="E1002" s="3" t="s">
        <v>3147</v>
      </c>
      <c r="F1002" s="3" t="s">
        <v>42</v>
      </c>
      <c r="G1002" s="3" t="s">
        <v>13</v>
      </c>
    </row>
    <row r="1003" spans="1:7">
      <c r="A1003" s="5" t="s">
        <v>3148</v>
      </c>
      <c r="B1003" s="3" t="s">
        <v>3121</v>
      </c>
      <c r="C1003" s="3" t="s">
        <v>3149</v>
      </c>
      <c r="D1003" s="3" t="s">
        <v>3150</v>
      </c>
      <c r="E1003" s="3" t="s">
        <v>664</v>
      </c>
      <c r="F1003" s="3" t="s">
        <v>841</v>
      </c>
      <c r="G1003" s="3" t="s">
        <v>13</v>
      </c>
    </row>
    <row r="1004" spans="1:7">
      <c r="A1004" s="5" t="s">
        <v>3151</v>
      </c>
      <c r="B1004" s="3" t="s">
        <v>3121</v>
      </c>
      <c r="C1004" s="3" t="s">
        <v>3152</v>
      </c>
      <c r="D1004" s="3" t="s">
        <v>3153</v>
      </c>
      <c r="E1004" s="3" t="s">
        <v>246</v>
      </c>
      <c r="F1004" s="3" t="s">
        <v>12</v>
      </c>
      <c r="G1004" s="3" t="s">
        <v>13</v>
      </c>
    </row>
    <row r="1005" spans="1:7">
      <c r="A1005" s="5" t="s">
        <v>3154</v>
      </c>
      <c r="B1005" s="3" t="s">
        <v>3121</v>
      </c>
      <c r="C1005" s="3" t="s">
        <v>3155</v>
      </c>
      <c r="D1005" s="3" t="s">
        <v>3156</v>
      </c>
      <c r="E1005" s="3" t="s">
        <v>11</v>
      </c>
      <c r="F1005" s="3" t="s">
        <v>24</v>
      </c>
      <c r="G1005" s="3" t="s">
        <v>13</v>
      </c>
    </row>
    <row r="1006" spans="1:7">
      <c r="A1006" s="5" t="s">
        <v>3157</v>
      </c>
      <c r="B1006" s="3" t="s">
        <v>3121</v>
      </c>
      <c r="C1006" s="3" t="s">
        <v>3158</v>
      </c>
      <c r="D1006" s="3" t="s">
        <v>3159</v>
      </c>
      <c r="E1006" s="3" t="s">
        <v>1296</v>
      </c>
      <c r="F1006" s="3" t="s">
        <v>247</v>
      </c>
      <c r="G1006" s="3" t="s">
        <v>13</v>
      </c>
    </row>
    <row r="1007" spans="1:7">
      <c r="A1007" s="5" t="s">
        <v>3160</v>
      </c>
      <c r="B1007" s="3" t="s">
        <v>3121</v>
      </c>
      <c r="C1007" s="3" t="s">
        <v>3161</v>
      </c>
      <c r="D1007" s="3" t="s">
        <v>3162</v>
      </c>
      <c r="E1007" s="3" t="s">
        <v>11</v>
      </c>
      <c r="F1007" s="3" t="s">
        <v>12</v>
      </c>
      <c r="G1007" s="3" t="s">
        <v>13</v>
      </c>
    </row>
    <row r="1008" spans="1:7">
      <c r="A1008" s="5" t="s">
        <v>3163</v>
      </c>
      <c r="B1008" s="3" t="s">
        <v>3121</v>
      </c>
      <c r="C1008" s="3" t="s">
        <v>3164</v>
      </c>
      <c r="D1008" s="3" t="s">
        <v>3165</v>
      </c>
      <c r="E1008" s="3" t="s">
        <v>11</v>
      </c>
      <c r="F1008" s="3" t="s">
        <v>12</v>
      </c>
      <c r="G1008" s="3" t="s">
        <v>13</v>
      </c>
    </row>
    <row r="1009" spans="1:7">
      <c r="A1009" s="5" t="s">
        <v>3166</v>
      </c>
      <c r="B1009" s="3" t="s">
        <v>3121</v>
      </c>
      <c r="C1009" s="3" t="s">
        <v>3167</v>
      </c>
      <c r="D1009" s="3" t="s">
        <v>3168</v>
      </c>
      <c r="E1009" s="3" t="s">
        <v>72</v>
      </c>
      <c r="F1009" s="3" t="s">
        <v>12</v>
      </c>
      <c r="G1009" s="3" t="s">
        <v>13</v>
      </c>
    </row>
    <row r="1010" spans="1:7">
      <c r="A1010" s="5" t="s">
        <v>3169</v>
      </c>
      <c r="B1010" s="3" t="s">
        <v>3121</v>
      </c>
      <c r="C1010" s="3" t="s">
        <v>3170</v>
      </c>
      <c r="D1010" s="3" t="s">
        <v>3171</v>
      </c>
      <c r="E1010" s="3" t="s">
        <v>23</v>
      </c>
      <c r="F1010" s="3" t="s">
        <v>24</v>
      </c>
      <c r="G1010" s="3" t="s">
        <v>13</v>
      </c>
    </row>
    <row r="1011" spans="1:7">
      <c r="A1011" s="5" t="s">
        <v>3172</v>
      </c>
      <c r="B1011" s="3" t="s">
        <v>3121</v>
      </c>
      <c r="C1011" s="3" t="s">
        <v>3173</v>
      </c>
      <c r="D1011" s="3" t="s">
        <v>3174</v>
      </c>
      <c r="E1011" s="3" t="s">
        <v>11</v>
      </c>
      <c r="F1011" s="3" t="s">
        <v>12</v>
      </c>
      <c r="G1011" s="3" t="s">
        <v>13</v>
      </c>
    </row>
    <row r="1012" spans="1:7">
      <c r="A1012" s="5" t="s">
        <v>3175</v>
      </c>
      <c r="B1012" s="3" t="s">
        <v>3121</v>
      </c>
      <c r="C1012" s="3" t="s">
        <v>3176</v>
      </c>
      <c r="D1012" s="3" t="s">
        <v>2406</v>
      </c>
      <c r="E1012" s="3" t="s">
        <v>11</v>
      </c>
      <c r="F1012" s="3" t="s">
        <v>24</v>
      </c>
      <c r="G1012" s="3" t="s">
        <v>13</v>
      </c>
    </row>
    <row r="1013" spans="1:7">
      <c r="A1013" s="5" t="s">
        <v>3177</v>
      </c>
      <c r="B1013" s="3" t="s">
        <v>3121</v>
      </c>
      <c r="C1013" s="3" t="s">
        <v>3178</v>
      </c>
      <c r="D1013" s="3" t="s">
        <v>3179</v>
      </c>
      <c r="E1013" s="3" t="s">
        <v>153</v>
      </c>
      <c r="F1013" s="3" t="s">
        <v>65</v>
      </c>
      <c r="G1013" s="3" t="s">
        <v>81</v>
      </c>
    </row>
    <row r="1014" spans="1:7">
      <c r="A1014" s="5" t="s">
        <v>3180</v>
      </c>
      <c r="B1014" s="3" t="s">
        <v>3121</v>
      </c>
      <c r="C1014" s="3" t="s">
        <v>3181</v>
      </c>
      <c r="D1014" s="3" t="s">
        <v>3182</v>
      </c>
      <c r="E1014" s="3" t="s">
        <v>11</v>
      </c>
      <c r="F1014" s="3" t="s">
        <v>12</v>
      </c>
      <c r="G1014" s="3" t="s">
        <v>13</v>
      </c>
    </row>
    <row r="1015" spans="1:7">
      <c r="A1015" s="5" t="s">
        <v>3183</v>
      </c>
      <c r="B1015" s="3" t="s">
        <v>3121</v>
      </c>
      <c r="C1015" s="3" t="s">
        <v>3184</v>
      </c>
      <c r="D1015" s="3" t="s">
        <v>3185</v>
      </c>
      <c r="E1015" s="3" t="s">
        <v>3186</v>
      </c>
      <c r="F1015" s="3" t="s">
        <v>65</v>
      </c>
      <c r="G1015" s="3" t="s">
        <v>13</v>
      </c>
    </row>
    <row r="1016" spans="1:7">
      <c r="A1016" s="5" t="s">
        <v>3187</v>
      </c>
      <c r="B1016" s="3" t="s">
        <v>3121</v>
      </c>
      <c r="C1016" s="3" t="s">
        <v>3188</v>
      </c>
      <c r="D1016" s="3" t="s">
        <v>3189</v>
      </c>
      <c r="E1016" s="3" t="s">
        <v>257</v>
      </c>
      <c r="F1016" s="3" t="s">
        <v>189</v>
      </c>
      <c r="G1016" s="3" t="s">
        <v>13</v>
      </c>
    </row>
    <row r="1017" spans="1:7">
      <c r="A1017" s="5" t="s">
        <v>3190</v>
      </c>
      <c r="B1017" s="3" t="s">
        <v>3121</v>
      </c>
      <c r="C1017" s="3" t="s">
        <v>3191</v>
      </c>
      <c r="D1017" s="3" t="s">
        <v>3192</v>
      </c>
      <c r="E1017" s="3" t="s">
        <v>3193</v>
      </c>
      <c r="F1017" s="3" t="s">
        <v>12</v>
      </c>
      <c r="G1017" s="3" t="s">
        <v>13</v>
      </c>
    </row>
    <row r="1018" spans="1:7">
      <c r="A1018" s="5" t="s">
        <v>3194</v>
      </c>
      <c r="B1018" s="3" t="s">
        <v>3121</v>
      </c>
      <c r="C1018" s="3" t="s">
        <v>3195</v>
      </c>
      <c r="D1018" s="3" t="s">
        <v>3196</v>
      </c>
      <c r="E1018" s="3" t="s">
        <v>11</v>
      </c>
      <c r="F1018" s="3" t="s">
        <v>24</v>
      </c>
      <c r="G1018" s="3" t="s">
        <v>13</v>
      </c>
    </row>
    <row r="1019" spans="1:7">
      <c r="A1019" s="5" t="s">
        <v>3197</v>
      </c>
      <c r="B1019" s="3" t="s">
        <v>3121</v>
      </c>
      <c r="C1019" s="3" t="s">
        <v>3198</v>
      </c>
      <c r="D1019" s="3" t="s">
        <v>3199</v>
      </c>
      <c r="E1019" s="3" t="s">
        <v>11</v>
      </c>
      <c r="F1019" s="3" t="s">
        <v>24</v>
      </c>
      <c r="G1019" s="3" t="s">
        <v>13</v>
      </c>
    </row>
    <row r="1020" spans="1:7">
      <c r="A1020" s="5" t="s">
        <v>3200</v>
      </c>
      <c r="B1020" s="3" t="s">
        <v>3121</v>
      </c>
      <c r="C1020" s="3" t="s">
        <v>3201</v>
      </c>
      <c r="D1020" s="3" t="s">
        <v>1048</v>
      </c>
      <c r="E1020" s="3" t="s">
        <v>153</v>
      </c>
      <c r="F1020" s="3" t="s">
        <v>65</v>
      </c>
      <c r="G1020" s="3" t="s">
        <v>81</v>
      </c>
    </row>
    <row r="1021" spans="1:7">
      <c r="A1021" s="5" t="s">
        <v>3202</v>
      </c>
      <c r="B1021" s="3" t="s">
        <v>3121</v>
      </c>
      <c r="C1021" s="3" t="s">
        <v>3203</v>
      </c>
      <c r="D1021" s="3" t="s">
        <v>3204</v>
      </c>
      <c r="E1021" s="3" t="s">
        <v>1759</v>
      </c>
      <c r="F1021" s="3" t="s">
        <v>24</v>
      </c>
      <c r="G1021" s="3" t="s">
        <v>13</v>
      </c>
    </row>
    <row r="1022" spans="1:7">
      <c r="A1022" s="5" t="s">
        <v>3205</v>
      </c>
      <c r="B1022" s="3" t="s">
        <v>3121</v>
      </c>
      <c r="C1022" s="3" t="s">
        <v>3206</v>
      </c>
      <c r="D1022" s="3" t="s">
        <v>3207</v>
      </c>
      <c r="E1022" s="3" t="s">
        <v>153</v>
      </c>
      <c r="F1022" s="3" t="s">
        <v>65</v>
      </c>
      <c r="G1022" s="3" t="s">
        <v>81</v>
      </c>
    </row>
    <row r="1023" spans="1:7">
      <c r="A1023" s="5" t="s">
        <v>3208</v>
      </c>
      <c r="B1023" s="3" t="s">
        <v>3121</v>
      </c>
      <c r="C1023" s="3" t="s">
        <v>3209</v>
      </c>
      <c r="D1023" s="3" t="s">
        <v>3210</v>
      </c>
      <c r="E1023" s="3" t="s">
        <v>110</v>
      </c>
      <c r="F1023" s="3" t="s">
        <v>247</v>
      </c>
      <c r="G1023" s="3" t="s">
        <v>13</v>
      </c>
    </row>
    <row r="1024" spans="1:7">
      <c r="A1024" s="5" t="s">
        <v>3211</v>
      </c>
      <c r="B1024" s="3" t="s">
        <v>3121</v>
      </c>
      <c r="C1024" s="3" t="s">
        <v>3212</v>
      </c>
      <c r="D1024" s="3" t="s">
        <v>3213</v>
      </c>
      <c r="E1024" s="3" t="s">
        <v>11</v>
      </c>
      <c r="F1024" s="3" t="s">
        <v>12</v>
      </c>
      <c r="G1024" s="3" t="s">
        <v>13</v>
      </c>
    </row>
    <row r="1025" spans="1:7">
      <c r="A1025" s="5" t="s">
        <v>3214</v>
      </c>
      <c r="B1025" s="3" t="s">
        <v>3121</v>
      </c>
      <c r="C1025" s="3" t="s">
        <v>3215</v>
      </c>
      <c r="D1025" s="3" t="s">
        <v>3216</v>
      </c>
      <c r="E1025" s="3" t="s">
        <v>11</v>
      </c>
      <c r="F1025" s="3" t="s">
        <v>12</v>
      </c>
      <c r="G1025" s="3" t="s">
        <v>13</v>
      </c>
    </row>
    <row r="1026" spans="1:7">
      <c r="A1026" s="5" t="s">
        <v>3217</v>
      </c>
      <c r="B1026" s="3" t="s">
        <v>3121</v>
      </c>
      <c r="C1026" s="3" t="s">
        <v>3218</v>
      </c>
      <c r="D1026" s="3" t="s">
        <v>3219</v>
      </c>
      <c r="E1026" s="3" t="s">
        <v>390</v>
      </c>
      <c r="F1026" s="3" t="s">
        <v>24</v>
      </c>
      <c r="G1026" s="3" t="s">
        <v>13</v>
      </c>
    </row>
    <row r="1027" spans="1:7">
      <c r="A1027" s="5" t="s">
        <v>3220</v>
      </c>
      <c r="B1027" s="3" t="s">
        <v>3121</v>
      </c>
      <c r="C1027" s="3" t="s">
        <v>3221</v>
      </c>
      <c r="D1027" s="3" t="s">
        <v>3222</v>
      </c>
      <c r="E1027" s="3" t="s">
        <v>855</v>
      </c>
      <c r="F1027" s="3" t="s">
        <v>12</v>
      </c>
      <c r="G1027" s="3" t="s">
        <v>13</v>
      </c>
    </row>
    <row r="1028" spans="1:7">
      <c r="A1028" s="5" t="s">
        <v>3223</v>
      </c>
      <c r="B1028" s="3" t="s">
        <v>3121</v>
      </c>
      <c r="C1028" s="3" t="s">
        <v>3224</v>
      </c>
      <c r="D1028" s="3" t="s">
        <v>3225</v>
      </c>
      <c r="E1028" s="3" t="s">
        <v>11</v>
      </c>
      <c r="F1028" s="3" t="s">
        <v>12</v>
      </c>
      <c r="G1028" s="3" t="s">
        <v>13</v>
      </c>
    </row>
    <row r="1029" spans="1:7">
      <c r="A1029" s="5" t="s">
        <v>3226</v>
      </c>
      <c r="B1029" s="3" t="s">
        <v>3121</v>
      </c>
      <c r="C1029" s="3" t="s">
        <v>3227</v>
      </c>
      <c r="D1029" s="3" t="s">
        <v>3228</v>
      </c>
      <c r="E1029" s="3" t="s">
        <v>79</v>
      </c>
      <c r="F1029" s="3" t="s">
        <v>28</v>
      </c>
      <c r="G1029" s="3" t="s">
        <v>13</v>
      </c>
    </row>
    <row r="1030" spans="1:7">
      <c r="A1030" s="5" t="s">
        <v>3229</v>
      </c>
      <c r="B1030" s="3" t="s">
        <v>3121</v>
      </c>
      <c r="C1030" s="3" t="s">
        <v>3230</v>
      </c>
      <c r="D1030" s="3" t="s">
        <v>3231</v>
      </c>
      <c r="E1030" s="3" t="s">
        <v>11</v>
      </c>
      <c r="F1030" s="3" t="s">
        <v>24</v>
      </c>
      <c r="G1030" s="3" t="s">
        <v>13</v>
      </c>
    </row>
    <row r="1031" spans="1:7">
      <c r="A1031" s="5" t="s">
        <v>3232</v>
      </c>
      <c r="B1031" s="3" t="s">
        <v>3121</v>
      </c>
      <c r="C1031" s="3" t="s">
        <v>3233</v>
      </c>
      <c r="D1031" s="3" t="s">
        <v>3234</v>
      </c>
      <c r="E1031" s="3" t="s">
        <v>3235</v>
      </c>
      <c r="F1031" s="3" t="s">
        <v>1759</v>
      </c>
      <c r="G1031" s="3" t="s">
        <v>13</v>
      </c>
    </row>
    <row r="1032" spans="1:7">
      <c r="A1032" s="5" t="s">
        <v>3236</v>
      </c>
      <c r="B1032" s="3" t="s">
        <v>3121</v>
      </c>
      <c r="C1032" s="3" t="s">
        <v>3237</v>
      </c>
      <c r="D1032" s="3" t="s">
        <v>3238</v>
      </c>
      <c r="E1032" s="3" t="s">
        <v>11</v>
      </c>
      <c r="F1032" s="3" t="s">
        <v>24</v>
      </c>
      <c r="G1032" s="3" t="s">
        <v>13</v>
      </c>
    </row>
    <row r="1033" spans="1:7">
      <c r="A1033" s="5" t="s">
        <v>3239</v>
      </c>
      <c r="B1033" s="3" t="s">
        <v>3121</v>
      </c>
      <c r="C1033" s="3" t="s">
        <v>3240</v>
      </c>
      <c r="D1033" s="3" t="s">
        <v>3241</v>
      </c>
      <c r="E1033" s="3" t="s">
        <v>11</v>
      </c>
      <c r="F1033" s="3" t="s">
        <v>12</v>
      </c>
      <c r="G1033" s="3" t="s">
        <v>13</v>
      </c>
    </row>
    <row r="1034" spans="1:7">
      <c r="A1034" s="5" t="s">
        <v>3242</v>
      </c>
      <c r="B1034" s="3" t="s">
        <v>3121</v>
      </c>
      <c r="C1034" s="3" t="s">
        <v>3243</v>
      </c>
      <c r="D1034" s="3" t="s">
        <v>3244</v>
      </c>
      <c r="E1034" s="3" t="s">
        <v>110</v>
      </c>
      <c r="F1034" s="3" t="s">
        <v>247</v>
      </c>
      <c r="G1034" s="3" t="s">
        <v>208</v>
      </c>
    </row>
    <row r="1035" spans="1:7">
      <c r="A1035" s="5" t="s">
        <v>3245</v>
      </c>
      <c r="B1035" s="3" t="s">
        <v>3121</v>
      </c>
      <c r="C1035" s="3" t="s">
        <v>3246</v>
      </c>
      <c r="D1035" s="3" t="s">
        <v>3247</v>
      </c>
      <c r="E1035" s="3" t="s">
        <v>283</v>
      </c>
      <c r="F1035" s="3" t="s">
        <v>24</v>
      </c>
      <c r="G1035" s="3" t="s">
        <v>13</v>
      </c>
    </row>
    <row r="1036" spans="1:7">
      <c r="A1036" s="5" t="s">
        <v>3248</v>
      </c>
      <c r="B1036" s="3" t="s">
        <v>3249</v>
      </c>
      <c r="C1036" s="3" t="s">
        <v>3250</v>
      </c>
      <c r="D1036" s="3" t="s">
        <v>3251</v>
      </c>
      <c r="E1036" s="3" t="s">
        <v>11</v>
      </c>
      <c r="F1036" s="3" t="s">
        <v>12</v>
      </c>
      <c r="G1036" s="3" t="s">
        <v>13</v>
      </c>
    </row>
    <row r="1037" spans="1:7">
      <c r="A1037" s="5" t="s">
        <v>3252</v>
      </c>
      <c r="B1037" s="3" t="s">
        <v>3249</v>
      </c>
      <c r="C1037" s="3" t="s">
        <v>3253</v>
      </c>
      <c r="D1037" s="3" t="s">
        <v>3254</v>
      </c>
      <c r="E1037" s="3" t="s">
        <v>11</v>
      </c>
      <c r="F1037" s="3" t="s">
        <v>12</v>
      </c>
      <c r="G1037" s="3" t="s">
        <v>13</v>
      </c>
    </row>
    <row r="1038" spans="1:7">
      <c r="A1038" s="5" t="s">
        <v>3255</v>
      </c>
      <c r="B1038" s="3" t="s">
        <v>3249</v>
      </c>
      <c r="C1038" s="3" t="s">
        <v>3256</v>
      </c>
      <c r="D1038" s="3" t="s">
        <v>3257</v>
      </c>
      <c r="E1038" s="3" t="s">
        <v>11</v>
      </c>
      <c r="F1038" s="3" t="s">
        <v>12</v>
      </c>
      <c r="G1038" s="3" t="s">
        <v>13</v>
      </c>
    </row>
    <row r="1039" spans="1:7">
      <c r="A1039" s="5" t="s">
        <v>3258</v>
      </c>
      <c r="B1039" s="3" t="s">
        <v>3249</v>
      </c>
      <c r="C1039" s="3" t="s">
        <v>3259</v>
      </c>
      <c r="D1039" s="3" t="s">
        <v>3260</v>
      </c>
      <c r="E1039" s="3" t="s">
        <v>3261</v>
      </c>
      <c r="F1039" s="3" t="s">
        <v>140</v>
      </c>
      <c r="G1039" s="3" t="s">
        <v>13</v>
      </c>
    </row>
    <row r="1040" spans="1:7">
      <c r="A1040" s="5" t="s">
        <v>3262</v>
      </c>
      <c r="B1040" s="3" t="s">
        <v>3249</v>
      </c>
      <c r="C1040" s="3" t="s">
        <v>3263</v>
      </c>
      <c r="D1040" s="3" t="s">
        <v>3264</v>
      </c>
      <c r="E1040" s="3" t="s">
        <v>3265</v>
      </c>
      <c r="F1040" s="3" t="s">
        <v>3266</v>
      </c>
      <c r="G1040" s="3" t="s">
        <v>13</v>
      </c>
    </row>
    <row r="1041" spans="1:7">
      <c r="A1041" s="5" t="s">
        <v>3267</v>
      </c>
      <c r="B1041" s="3" t="s">
        <v>3249</v>
      </c>
      <c r="C1041" s="3" t="s">
        <v>3268</v>
      </c>
      <c r="D1041" s="3" t="s">
        <v>3269</v>
      </c>
      <c r="E1041" s="3" t="s">
        <v>11</v>
      </c>
      <c r="F1041" s="3" t="s">
        <v>12</v>
      </c>
      <c r="G1041" s="3" t="s">
        <v>13</v>
      </c>
    </row>
    <row r="1042" spans="1:7">
      <c r="A1042" s="5" t="s">
        <v>3270</v>
      </c>
      <c r="B1042" s="3" t="s">
        <v>3249</v>
      </c>
      <c r="C1042" s="3" t="s">
        <v>3271</v>
      </c>
      <c r="D1042" s="3" t="s">
        <v>3272</v>
      </c>
      <c r="E1042" s="3" t="s">
        <v>11</v>
      </c>
      <c r="F1042" s="3" t="s">
        <v>12</v>
      </c>
      <c r="G1042" s="3" t="s">
        <v>13</v>
      </c>
    </row>
    <row r="1043" spans="1:7">
      <c r="A1043" s="5" t="s">
        <v>3273</v>
      </c>
      <c r="B1043" s="3" t="s">
        <v>3249</v>
      </c>
      <c r="C1043" s="3" t="s">
        <v>3274</v>
      </c>
      <c r="D1043" s="3" t="s">
        <v>3275</v>
      </c>
      <c r="E1043" s="3" t="s">
        <v>2642</v>
      </c>
      <c r="F1043" s="3" t="s">
        <v>12</v>
      </c>
      <c r="G1043" s="3" t="s">
        <v>13</v>
      </c>
    </row>
    <row r="1044" spans="1:7">
      <c r="A1044" s="5" t="s">
        <v>3276</v>
      </c>
      <c r="B1044" s="3" t="s">
        <v>3249</v>
      </c>
      <c r="C1044" s="3" t="s">
        <v>3277</v>
      </c>
      <c r="D1044" s="3" t="s">
        <v>3278</v>
      </c>
      <c r="E1044" s="3" t="s">
        <v>246</v>
      </c>
      <c r="F1044" s="3" t="s">
        <v>247</v>
      </c>
      <c r="G1044" s="3" t="s">
        <v>13</v>
      </c>
    </row>
    <row r="1045" spans="1:7">
      <c r="A1045" s="5" t="s">
        <v>3279</v>
      </c>
      <c r="B1045" s="3" t="s">
        <v>3249</v>
      </c>
      <c r="C1045" s="3" t="s">
        <v>3280</v>
      </c>
      <c r="D1045" s="3" t="s">
        <v>3281</v>
      </c>
      <c r="E1045" s="3" t="s">
        <v>11</v>
      </c>
      <c r="F1045" s="3" t="s">
        <v>12</v>
      </c>
      <c r="G1045" s="3" t="s">
        <v>13</v>
      </c>
    </row>
    <row r="1046" spans="1:7">
      <c r="A1046" s="5" t="s">
        <v>3282</v>
      </c>
      <c r="B1046" s="3" t="s">
        <v>3249</v>
      </c>
      <c r="C1046" s="3" t="s">
        <v>3283</v>
      </c>
      <c r="D1046" s="3" t="s">
        <v>1048</v>
      </c>
      <c r="E1046" s="3" t="s">
        <v>3284</v>
      </c>
      <c r="F1046" s="3" t="s">
        <v>65</v>
      </c>
      <c r="G1046" s="3" t="s">
        <v>13</v>
      </c>
    </row>
    <row r="1047" spans="1:7">
      <c r="A1047" s="5" t="s">
        <v>3285</v>
      </c>
      <c r="B1047" s="3" t="s">
        <v>3249</v>
      </c>
      <c r="C1047" s="3" t="s">
        <v>3286</v>
      </c>
      <c r="D1047" s="3" t="s">
        <v>3287</v>
      </c>
      <c r="E1047" s="3" t="s">
        <v>11</v>
      </c>
      <c r="F1047" s="3" t="s">
        <v>12</v>
      </c>
      <c r="G1047" s="3" t="s">
        <v>13</v>
      </c>
    </row>
    <row r="1048" spans="1:7">
      <c r="A1048" s="5" t="s">
        <v>3288</v>
      </c>
      <c r="B1048" s="3" t="s">
        <v>3249</v>
      </c>
      <c r="C1048" s="3" t="s">
        <v>3289</v>
      </c>
      <c r="D1048" s="3" t="s">
        <v>3290</v>
      </c>
      <c r="E1048" s="3" t="s">
        <v>11</v>
      </c>
      <c r="F1048" s="3" t="s">
        <v>12</v>
      </c>
      <c r="G1048" s="3" t="s">
        <v>13</v>
      </c>
    </row>
    <row r="1049" spans="1:7">
      <c r="A1049" s="5" t="s">
        <v>3291</v>
      </c>
      <c r="B1049" s="3" t="s">
        <v>3249</v>
      </c>
      <c r="C1049" s="3" t="s">
        <v>3292</v>
      </c>
      <c r="D1049" s="3" t="s">
        <v>3293</v>
      </c>
      <c r="E1049" s="3" t="s">
        <v>3294</v>
      </c>
      <c r="F1049" s="3" t="s">
        <v>28</v>
      </c>
      <c r="G1049" s="3" t="s">
        <v>81</v>
      </c>
    </row>
    <row r="1050" spans="1:7">
      <c r="A1050" s="5" t="s">
        <v>3295</v>
      </c>
      <c r="B1050" s="3" t="s">
        <v>3249</v>
      </c>
      <c r="C1050" s="3" t="s">
        <v>3296</v>
      </c>
      <c r="D1050" s="3" t="s">
        <v>3297</v>
      </c>
      <c r="E1050" s="3" t="s">
        <v>153</v>
      </c>
      <c r="F1050" s="3" t="s">
        <v>65</v>
      </c>
      <c r="G1050" s="3" t="s">
        <v>81</v>
      </c>
    </row>
    <row r="1051" spans="1:7">
      <c r="A1051" s="5" t="s">
        <v>3298</v>
      </c>
      <c r="B1051" s="3" t="s">
        <v>3249</v>
      </c>
      <c r="C1051" s="3" t="s">
        <v>3299</v>
      </c>
      <c r="D1051" s="3" t="s">
        <v>3300</v>
      </c>
      <c r="E1051" s="3" t="s">
        <v>11</v>
      </c>
      <c r="F1051" s="3" t="s">
        <v>12</v>
      </c>
      <c r="G1051" s="3" t="s">
        <v>13</v>
      </c>
    </row>
    <row r="1052" spans="1:7">
      <c r="A1052" s="5" t="s">
        <v>3301</v>
      </c>
      <c r="B1052" s="3" t="s">
        <v>3249</v>
      </c>
      <c r="C1052" s="3" t="s">
        <v>3302</v>
      </c>
      <c r="D1052" s="3" t="s">
        <v>3303</v>
      </c>
      <c r="E1052" s="3" t="s">
        <v>79</v>
      </c>
      <c r="F1052" s="3" t="s">
        <v>28</v>
      </c>
      <c r="G1052" s="3" t="s">
        <v>13</v>
      </c>
    </row>
    <row r="1053" spans="1:7">
      <c r="A1053" s="5" t="s">
        <v>3304</v>
      </c>
      <c r="B1053" s="3" t="s">
        <v>3249</v>
      </c>
      <c r="C1053" s="3" t="s">
        <v>3305</v>
      </c>
      <c r="D1053" s="3" t="s">
        <v>3306</v>
      </c>
      <c r="E1053" s="3" t="s">
        <v>11</v>
      </c>
      <c r="F1053" s="3" t="s">
        <v>24</v>
      </c>
      <c r="G1053" s="3" t="s">
        <v>13</v>
      </c>
    </row>
    <row r="1054" spans="1:7">
      <c r="A1054" s="5" t="s">
        <v>3307</v>
      </c>
      <c r="B1054" s="3" t="s">
        <v>3249</v>
      </c>
      <c r="C1054" s="3" t="s">
        <v>3308</v>
      </c>
      <c r="D1054" s="3" t="s">
        <v>3309</v>
      </c>
      <c r="E1054" s="3" t="s">
        <v>153</v>
      </c>
      <c r="F1054" s="3" t="s">
        <v>65</v>
      </c>
      <c r="G1054" s="3" t="s">
        <v>81</v>
      </c>
    </row>
    <row r="1055" spans="1:7">
      <c r="A1055" s="5" t="s">
        <v>3310</v>
      </c>
      <c r="B1055" s="3" t="s">
        <v>3249</v>
      </c>
      <c r="C1055" s="3" t="s">
        <v>3311</v>
      </c>
      <c r="D1055" s="3" t="s">
        <v>3312</v>
      </c>
      <c r="E1055" s="3" t="s">
        <v>3313</v>
      </c>
      <c r="F1055" s="3" t="s">
        <v>841</v>
      </c>
      <c r="G1055" s="3" t="s">
        <v>13</v>
      </c>
    </row>
    <row r="1056" spans="1:7">
      <c r="A1056" s="5" t="s">
        <v>3314</v>
      </c>
      <c r="B1056" s="3" t="s">
        <v>3249</v>
      </c>
      <c r="C1056" s="3" t="s">
        <v>3315</v>
      </c>
      <c r="D1056" s="3" t="s">
        <v>3316</v>
      </c>
      <c r="E1056" s="3" t="s">
        <v>2165</v>
      </c>
      <c r="F1056" s="3" t="s">
        <v>80</v>
      </c>
      <c r="G1056" s="3" t="s">
        <v>13</v>
      </c>
    </row>
    <row r="1057" spans="1:7">
      <c r="A1057" s="5" t="s">
        <v>3317</v>
      </c>
      <c r="B1057" s="3" t="s">
        <v>3249</v>
      </c>
      <c r="C1057" s="3" t="s">
        <v>3318</v>
      </c>
      <c r="D1057" s="3" t="s">
        <v>3319</v>
      </c>
      <c r="E1057" s="3" t="s">
        <v>11</v>
      </c>
      <c r="F1057" s="3" t="s">
        <v>140</v>
      </c>
      <c r="G1057" s="3" t="s">
        <v>13</v>
      </c>
    </row>
    <row r="1058" spans="1:7">
      <c r="A1058" s="5" t="s">
        <v>3320</v>
      </c>
      <c r="B1058" s="3" t="s">
        <v>3249</v>
      </c>
      <c r="C1058" s="3" t="s">
        <v>3321</v>
      </c>
      <c r="D1058" s="3" t="s">
        <v>3322</v>
      </c>
      <c r="E1058" s="3" t="s">
        <v>11</v>
      </c>
      <c r="F1058" s="3" t="s">
        <v>12</v>
      </c>
      <c r="G1058" s="3" t="s">
        <v>13</v>
      </c>
    </row>
    <row r="1059" spans="1:7">
      <c r="A1059" s="5" t="s">
        <v>3323</v>
      </c>
      <c r="B1059" s="3" t="s">
        <v>3324</v>
      </c>
      <c r="C1059" s="3" t="s">
        <v>3325</v>
      </c>
      <c r="D1059" s="3" t="s">
        <v>3326</v>
      </c>
      <c r="E1059" s="3" t="s">
        <v>3327</v>
      </c>
      <c r="F1059" s="3" t="s">
        <v>24</v>
      </c>
      <c r="G1059" s="3" t="s">
        <v>13</v>
      </c>
    </row>
    <row r="1060" spans="1:7">
      <c r="A1060" s="5" t="s">
        <v>3328</v>
      </c>
      <c r="B1060" s="3" t="s">
        <v>3324</v>
      </c>
      <c r="C1060" s="3" t="s">
        <v>3329</v>
      </c>
      <c r="D1060" s="3" t="s">
        <v>3330</v>
      </c>
      <c r="E1060" s="3" t="s">
        <v>3331</v>
      </c>
      <c r="F1060" s="3" t="s">
        <v>140</v>
      </c>
      <c r="G1060" s="3" t="s">
        <v>13</v>
      </c>
    </row>
    <row r="1061" spans="1:7">
      <c r="A1061" s="5" t="s">
        <v>3332</v>
      </c>
      <c r="B1061" s="3" t="s">
        <v>3324</v>
      </c>
      <c r="C1061" s="3" t="s">
        <v>3333</v>
      </c>
      <c r="D1061" s="3" t="s">
        <v>3334</v>
      </c>
      <c r="E1061" s="3" t="s">
        <v>110</v>
      </c>
      <c r="F1061" s="3" t="s">
        <v>247</v>
      </c>
      <c r="G1061" s="3" t="s">
        <v>208</v>
      </c>
    </row>
    <row r="1062" spans="1:7">
      <c r="A1062" s="5" t="s">
        <v>3335</v>
      </c>
      <c r="B1062" s="3" t="s">
        <v>3324</v>
      </c>
      <c r="C1062" s="3" t="s">
        <v>3336</v>
      </c>
      <c r="D1062" s="3" t="s">
        <v>3337</v>
      </c>
      <c r="E1062" s="3" t="s">
        <v>11</v>
      </c>
      <c r="F1062" s="3" t="s">
        <v>24</v>
      </c>
      <c r="G1062" s="3" t="s">
        <v>13</v>
      </c>
    </row>
    <row r="1063" spans="1:7">
      <c r="A1063" s="5" t="s">
        <v>3338</v>
      </c>
      <c r="B1063" s="3" t="s">
        <v>3324</v>
      </c>
      <c r="C1063" s="3" t="s">
        <v>3339</v>
      </c>
      <c r="D1063" s="3" t="s">
        <v>3340</v>
      </c>
      <c r="E1063" s="3" t="s">
        <v>390</v>
      </c>
      <c r="F1063" s="3" t="s">
        <v>24</v>
      </c>
      <c r="G1063" s="3" t="s">
        <v>13</v>
      </c>
    </row>
    <row r="1064" spans="1:7">
      <c r="A1064" s="5" t="s">
        <v>3341</v>
      </c>
      <c r="B1064" s="3" t="s">
        <v>3324</v>
      </c>
      <c r="C1064" s="3" t="s">
        <v>3342</v>
      </c>
      <c r="D1064" s="3" t="s">
        <v>3343</v>
      </c>
      <c r="E1064" s="3" t="s">
        <v>72</v>
      </c>
      <c r="F1064" s="3" t="s">
        <v>12</v>
      </c>
      <c r="G1064" s="3" t="s">
        <v>13</v>
      </c>
    </row>
    <row r="1065" spans="1:7">
      <c r="A1065" s="5" t="s">
        <v>3344</v>
      </c>
      <c r="B1065" s="3" t="s">
        <v>3324</v>
      </c>
      <c r="C1065" s="3" t="s">
        <v>3345</v>
      </c>
      <c r="D1065" s="3" t="s">
        <v>3346</v>
      </c>
      <c r="E1065" s="3" t="s">
        <v>153</v>
      </c>
      <c r="F1065" s="3" t="s">
        <v>65</v>
      </c>
      <c r="G1065" s="3" t="s">
        <v>81</v>
      </c>
    </row>
    <row r="1066" spans="1:7">
      <c r="A1066" s="5" t="s">
        <v>3347</v>
      </c>
      <c r="B1066" s="3" t="s">
        <v>3324</v>
      </c>
      <c r="C1066" s="3" t="s">
        <v>3348</v>
      </c>
      <c r="D1066" s="3" t="s">
        <v>3349</v>
      </c>
      <c r="E1066" s="3" t="s">
        <v>3350</v>
      </c>
      <c r="F1066" s="3" t="s">
        <v>189</v>
      </c>
      <c r="G1066" s="3" t="s">
        <v>13</v>
      </c>
    </row>
    <row r="1067" spans="1:7">
      <c r="A1067" s="5" t="s">
        <v>3351</v>
      </c>
      <c r="B1067" s="3" t="s">
        <v>3324</v>
      </c>
      <c r="C1067" s="3" t="s">
        <v>3352</v>
      </c>
      <c r="D1067" s="3" t="s">
        <v>2382</v>
      </c>
      <c r="E1067" s="3" t="s">
        <v>2388</v>
      </c>
      <c r="F1067" s="3" t="s">
        <v>24</v>
      </c>
      <c r="G1067" s="3" t="s">
        <v>13</v>
      </c>
    </row>
    <row r="1068" spans="1:7">
      <c r="A1068" s="5" t="s">
        <v>3353</v>
      </c>
      <c r="B1068" s="3" t="s">
        <v>3324</v>
      </c>
      <c r="C1068" s="3" t="s">
        <v>3354</v>
      </c>
      <c r="D1068" s="3" t="s">
        <v>16</v>
      </c>
      <c r="E1068" s="3" t="s">
        <v>11</v>
      </c>
      <c r="F1068" s="3" t="s">
        <v>12</v>
      </c>
      <c r="G1068" s="3" t="s">
        <v>13</v>
      </c>
    </row>
    <row r="1069" spans="1:7">
      <c r="A1069" s="5" t="s">
        <v>3355</v>
      </c>
      <c r="B1069" s="3" t="s">
        <v>3324</v>
      </c>
      <c r="C1069" s="3" t="s">
        <v>3356</v>
      </c>
      <c r="D1069" s="3" t="s">
        <v>3357</v>
      </c>
      <c r="E1069" s="3" t="s">
        <v>153</v>
      </c>
      <c r="F1069" s="3" t="s">
        <v>65</v>
      </c>
      <c r="G1069" s="3" t="s">
        <v>81</v>
      </c>
    </row>
    <row r="1070" spans="1:7">
      <c r="A1070" s="5" t="s">
        <v>3358</v>
      </c>
      <c r="B1070" s="3" t="s">
        <v>3324</v>
      </c>
      <c r="C1070" s="3" t="s">
        <v>3359</v>
      </c>
      <c r="D1070" s="3" t="s">
        <v>3360</v>
      </c>
      <c r="E1070" s="3" t="s">
        <v>2388</v>
      </c>
      <c r="F1070" s="3" t="s">
        <v>24</v>
      </c>
      <c r="G1070" s="3" t="s">
        <v>13</v>
      </c>
    </row>
    <row r="1071" spans="1:7">
      <c r="A1071" s="5" t="s">
        <v>3361</v>
      </c>
      <c r="B1071" s="3" t="s">
        <v>3324</v>
      </c>
      <c r="C1071" s="3" t="s">
        <v>3362</v>
      </c>
      <c r="D1071" s="3" t="s">
        <v>3363</v>
      </c>
      <c r="E1071" s="3" t="s">
        <v>110</v>
      </c>
      <c r="F1071" s="3" t="s">
        <v>247</v>
      </c>
      <c r="G1071" s="3" t="s">
        <v>208</v>
      </c>
    </row>
    <row r="1072" spans="1:7">
      <c r="A1072" s="5" t="s">
        <v>3364</v>
      </c>
      <c r="B1072" s="3" t="s">
        <v>3324</v>
      </c>
      <c r="C1072" s="3" t="s">
        <v>3365</v>
      </c>
      <c r="D1072" s="3" t="s">
        <v>3366</v>
      </c>
      <c r="E1072" s="3" t="s">
        <v>23</v>
      </c>
      <c r="F1072" s="3" t="s">
        <v>24</v>
      </c>
      <c r="G1072" s="3" t="s">
        <v>13</v>
      </c>
    </row>
    <row r="1073" spans="1:7">
      <c r="A1073" s="5" t="s">
        <v>3367</v>
      </c>
      <c r="B1073" s="3" t="s">
        <v>3324</v>
      </c>
      <c r="C1073" s="3" t="s">
        <v>3368</v>
      </c>
      <c r="D1073" s="3" t="s">
        <v>3369</v>
      </c>
      <c r="E1073" s="3" t="s">
        <v>1151</v>
      </c>
      <c r="F1073" s="3" t="s">
        <v>233</v>
      </c>
      <c r="G1073" s="3" t="s">
        <v>13</v>
      </c>
    </row>
    <row r="1074" spans="1:7">
      <c r="A1074" s="5" t="s">
        <v>3370</v>
      </c>
      <c r="B1074" s="3" t="s">
        <v>3324</v>
      </c>
      <c r="C1074" s="3" t="s">
        <v>3371</v>
      </c>
      <c r="D1074" s="3" t="s">
        <v>3372</v>
      </c>
      <c r="E1074" s="3" t="s">
        <v>11</v>
      </c>
      <c r="F1074" s="3" t="s">
        <v>12</v>
      </c>
      <c r="G1074" s="3" t="s">
        <v>13</v>
      </c>
    </row>
    <row r="1075" spans="1:7">
      <c r="A1075" s="5" t="s">
        <v>3373</v>
      </c>
      <c r="B1075" s="3" t="s">
        <v>3324</v>
      </c>
      <c r="C1075" s="3" t="s">
        <v>3374</v>
      </c>
      <c r="D1075" s="3" t="s">
        <v>3375</v>
      </c>
      <c r="E1075" s="3" t="s">
        <v>11</v>
      </c>
      <c r="F1075" s="3" t="s">
        <v>140</v>
      </c>
      <c r="G1075" s="3" t="s">
        <v>13</v>
      </c>
    </row>
    <row r="1076" spans="1:7">
      <c r="A1076" s="5" t="s">
        <v>3376</v>
      </c>
      <c r="B1076" s="3" t="s">
        <v>3324</v>
      </c>
      <c r="C1076" s="3" t="s">
        <v>3377</v>
      </c>
      <c r="D1076" s="3" t="s">
        <v>3378</v>
      </c>
      <c r="E1076" s="3" t="s">
        <v>11</v>
      </c>
      <c r="F1076" s="3" t="s">
        <v>12</v>
      </c>
      <c r="G1076" s="3" t="s">
        <v>13</v>
      </c>
    </row>
    <row r="1077" spans="1:7">
      <c r="A1077" s="5" t="s">
        <v>3379</v>
      </c>
      <c r="B1077" s="3" t="s">
        <v>3324</v>
      </c>
      <c r="C1077" s="3" t="s">
        <v>3380</v>
      </c>
      <c r="D1077" s="3" t="s">
        <v>3381</v>
      </c>
      <c r="E1077" s="3" t="s">
        <v>11</v>
      </c>
      <c r="F1077" s="3" t="s">
        <v>12</v>
      </c>
      <c r="G1077" s="3" t="s">
        <v>13</v>
      </c>
    </row>
    <row r="1078" spans="1:7">
      <c r="A1078" s="5" t="s">
        <v>3382</v>
      </c>
      <c r="B1078" s="3" t="s">
        <v>3383</v>
      </c>
      <c r="C1078" s="3" t="s">
        <v>3384</v>
      </c>
      <c r="D1078" s="3" t="s">
        <v>3385</v>
      </c>
      <c r="E1078" s="3" t="s">
        <v>11</v>
      </c>
      <c r="F1078" s="3" t="s">
        <v>24</v>
      </c>
      <c r="G1078" s="3" t="s">
        <v>13</v>
      </c>
    </row>
    <row r="1079" spans="1:7">
      <c r="A1079" s="5" t="s">
        <v>3386</v>
      </c>
      <c r="B1079" s="3" t="s">
        <v>3383</v>
      </c>
      <c r="C1079" s="3" t="s">
        <v>3387</v>
      </c>
      <c r="D1079" s="3" t="s">
        <v>3388</v>
      </c>
      <c r="E1079" s="3" t="s">
        <v>72</v>
      </c>
      <c r="F1079" s="3" t="s">
        <v>12</v>
      </c>
      <c r="G1079" s="3" t="s">
        <v>13</v>
      </c>
    </row>
    <row r="1080" spans="1:7">
      <c r="A1080" s="5" t="s">
        <v>3389</v>
      </c>
      <c r="B1080" s="3" t="s">
        <v>3383</v>
      </c>
      <c r="C1080" s="3" t="s">
        <v>3390</v>
      </c>
      <c r="D1080" s="3" t="s">
        <v>3391</v>
      </c>
      <c r="E1080" s="3" t="s">
        <v>11</v>
      </c>
      <c r="F1080" s="3" t="s">
        <v>12</v>
      </c>
      <c r="G1080" s="3" t="s">
        <v>13</v>
      </c>
    </row>
    <row r="1081" spans="1:7">
      <c r="A1081" s="5" t="s">
        <v>3392</v>
      </c>
      <c r="B1081" s="3" t="s">
        <v>3383</v>
      </c>
      <c r="C1081" s="3" t="s">
        <v>3393</v>
      </c>
      <c r="D1081" s="3" t="s">
        <v>3394</v>
      </c>
      <c r="E1081" s="3" t="s">
        <v>367</v>
      </c>
      <c r="F1081" s="3" t="s">
        <v>136</v>
      </c>
      <c r="G1081" s="3" t="s">
        <v>208</v>
      </c>
    </row>
    <row r="1082" spans="1:7">
      <c r="A1082" s="5" t="s">
        <v>3395</v>
      </c>
      <c r="B1082" s="3" t="s">
        <v>3383</v>
      </c>
      <c r="C1082" s="3" t="s">
        <v>3396</v>
      </c>
      <c r="D1082" s="3" t="s">
        <v>3397</v>
      </c>
      <c r="E1082" s="3" t="s">
        <v>136</v>
      </c>
      <c r="F1082" s="3" t="s">
        <v>42</v>
      </c>
      <c r="G1082" s="3" t="s">
        <v>13</v>
      </c>
    </row>
    <row r="1083" spans="1:7">
      <c r="A1083" s="5" t="s">
        <v>3398</v>
      </c>
      <c r="B1083" s="3" t="s">
        <v>3383</v>
      </c>
      <c r="C1083" s="3" t="s">
        <v>3399</v>
      </c>
      <c r="D1083" s="3" t="s">
        <v>3400</v>
      </c>
      <c r="E1083" s="3" t="s">
        <v>11</v>
      </c>
      <c r="F1083" s="3" t="s">
        <v>24</v>
      </c>
      <c r="G1083" s="3" t="s">
        <v>13</v>
      </c>
    </row>
    <row r="1084" spans="1:7">
      <c r="A1084" s="5" t="s">
        <v>3401</v>
      </c>
      <c r="B1084" s="3" t="s">
        <v>3383</v>
      </c>
      <c r="C1084" s="3" t="s">
        <v>3402</v>
      </c>
      <c r="D1084" s="3" t="s">
        <v>3403</v>
      </c>
      <c r="E1084" s="3" t="s">
        <v>246</v>
      </c>
      <c r="F1084" s="3" t="s">
        <v>12</v>
      </c>
      <c r="G1084" s="3" t="s">
        <v>13</v>
      </c>
    </row>
    <row r="1085" spans="1:7">
      <c r="A1085" s="5" t="s">
        <v>3404</v>
      </c>
      <c r="B1085" s="3" t="s">
        <v>3383</v>
      </c>
      <c r="C1085" s="3" t="s">
        <v>3405</v>
      </c>
      <c r="D1085" s="3" t="s">
        <v>3406</v>
      </c>
      <c r="E1085" s="3" t="s">
        <v>23</v>
      </c>
      <c r="F1085" s="3" t="s">
        <v>24</v>
      </c>
      <c r="G1085" s="3" t="s">
        <v>13</v>
      </c>
    </row>
    <row r="1086" spans="1:7">
      <c r="A1086" s="5" t="s">
        <v>3407</v>
      </c>
      <c r="B1086" s="3" t="s">
        <v>3383</v>
      </c>
      <c r="C1086" s="3" t="s">
        <v>3408</v>
      </c>
      <c r="D1086" s="3" t="s">
        <v>3409</v>
      </c>
      <c r="E1086" s="3" t="s">
        <v>1116</v>
      </c>
      <c r="F1086" s="3" t="s">
        <v>12</v>
      </c>
      <c r="G1086" s="3" t="s">
        <v>13</v>
      </c>
    </row>
    <row r="1087" spans="1:7">
      <c r="A1087" s="5" t="s">
        <v>3410</v>
      </c>
      <c r="B1087" s="3" t="s">
        <v>3383</v>
      </c>
      <c r="C1087" s="3" t="s">
        <v>3411</v>
      </c>
      <c r="D1087" s="3" t="s">
        <v>3412</v>
      </c>
      <c r="E1087" s="3" t="s">
        <v>11</v>
      </c>
      <c r="F1087" s="3" t="s">
        <v>12</v>
      </c>
      <c r="G1087" s="3" t="s">
        <v>13</v>
      </c>
    </row>
    <row r="1088" spans="1:7">
      <c r="A1088" s="5" t="s">
        <v>3413</v>
      </c>
      <c r="B1088" s="3" t="s">
        <v>3383</v>
      </c>
      <c r="C1088" s="3" t="s">
        <v>3414</v>
      </c>
      <c r="D1088" s="3" t="s">
        <v>3415</v>
      </c>
      <c r="E1088" s="3" t="s">
        <v>11</v>
      </c>
      <c r="F1088" s="3" t="s">
        <v>12</v>
      </c>
      <c r="G1088" s="3" t="s">
        <v>13</v>
      </c>
    </row>
    <row r="1089" spans="1:7">
      <c r="A1089" s="5" t="s">
        <v>3416</v>
      </c>
      <c r="B1089" s="3" t="s">
        <v>3383</v>
      </c>
      <c r="C1089" s="3" t="s">
        <v>3417</v>
      </c>
      <c r="D1089" s="3" t="s">
        <v>3418</v>
      </c>
      <c r="E1089" s="3" t="s">
        <v>246</v>
      </c>
      <c r="F1089" s="3" t="s">
        <v>24</v>
      </c>
      <c r="G1089" s="3" t="s">
        <v>13</v>
      </c>
    </row>
    <row r="1090" spans="1:7">
      <c r="A1090" s="5" t="s">
        <v>3419</v>
      </c>
      <c r="B1090" s="3" t="s">
        <v>3383</v>
      </c>
      <c r="C1090" s="3" t="s">
        <v>3420</v>
      </c>
      <c r="D1090" s="3" t="s">
        <v>3421</v>
      </c>
      <c r="E1090" s="3" t="s">
        <v>11</v>
      </c>
      <c r="F1090" s="3" t="s">
        <v>12</v>
      </c>
      <c r="G1090" s="3" t="s">
        <v>13</v>
      </c>
    </row>
    <row r="1091" spans="1:7">
      <c r="A1091" s="5" t="s">
        <v>3422</v>
      </c>
      <c r="B1091" s="3" t="s">
        <v>3383</v>
      </c>
      <c r="C1091" s="3" t="s">
        <v>3423</v>
      </c>
      <c r="D1091" s="3" t="s">
        <v>3424</v>
      </c>
      <c r="E1091" s="3" t="s">
        <v>11</v>
      </c>
      <c r="F1091" s="3" t="s">
        <v>12</v>
      </c>
      <c r="G1091" s="3" t="s">
        <v>13</v>
      </c>
    </row>
    <row r="1092" spans="1:7">
      <c r="A1092" s="5" t="s">
        <v>3425</v>
      </c>
      <c r="B1092" s="3" t="s">
        <v>3383</v>
      </c>
      <c r="C1092" s="3" t="s">
        <v>3426</v>
      </c>
      <c r="D1092" s="3" t="s">
        <v>3427</v>
      </c>
      <c r="E1092" s="3" t="s">
        <v>367</v>
      </c>
      <c r="F1092" s="3" t="s">
        <v>136</v>
      </c>
      <c r="G1092" s="3" t="s">
        <v>208</v>
      </c>
    </row>
    <row r="1093" spans="1:7">
      <c r="A1093" s="5" t="s">
        <v>3428</v>
      </c>
      <c r="B1093" s="3" t="s">
        <v>3383</v>
      </c>
      <c r="C1093" s="3" t="s">
        <v>3429</v>
      </c>
      <c r="D1093" s="3" t="s">
        <v>3430</v>
      </c>
      <c r="E1093" s="3" t="s">
        <v>11</v>
      </c>
      <c r="F1093" s="3" t="s">
        <v>2289</v>
      </c>
      <c r="G1093" s="3" t="s">
        <v>13</v>
      </c>
    </row>
    <row r="1094" spans="1:7">
      <c r="A1094" s="5" t="s">
        <v>3431</v>
      </c>
      <c r="B1094" s="3" t="s">
        <v>3383</v>
      </c>
      <c r="C1094" s="3" t="s">
        <v>3432</v>
      </c>
      <c r="D1094" s="3" t="s">
        <v>3433</v>
      </c>
      <c r="E1094" s="3" t="s">
        <v>11</v>
      </c>
      <c r="F1094" s="3" t="s">
        <v>12</v>
      </c>
      <c r="G1094" s="3" t="s">
        <v>13</v>
      </c>
    </row>
    <row r="1095" spans="1:7">
      <c r="A1095" s="5" t="s">
        <v>3434</v>
      </c>
      <c r="B1095" s="3" t="s">
        <v>3383</v>
      </c>
      <c r="C1095" s="3" t="s">
        <v>3435</v>
      </c>
      <c r="D1095" s="3" t="s">
        <v>3436</v>
      </c>
      <c r="E1095" s="3" t="s">
        <v>11</v>
      </c>
      <c r="F1095" s="3" t="s">
        <v>12</v>
      </c>
      <c r="G1095" s="3" t="s">
        <v>13</v>
      </c>
    </row>
    <row r="1096" spans="1:7">
      <c r="A1096" s="5" t="s">
        <v>3437</v>
      </c>
      <c r="B1096" s="3" t="s">
        <v>3383</v>
      </c>
      <c r="C1096" s="3" t="s">
        <v>3438</v>
      </c>
      <c r="D1096" s="3" t="s">
        <v>3439</v>
      </c>
      <c r="E1096" s="3" t="s">
        <v>72</v>
      </c>
      <c r="F1096" s="3" t="s">
        <v>65</v>
      </c>
      <c r="G1096" s="3" t="s">
        <v>13</v>
      </c>
    </row>
    <row r="1097" spans="1:7">
      <c r="A1097" s="5" t="s">
        <v>3440</v>
      </c>
      <c r="B1097" s="3" t="s">
        <v>3383</v>
      </c>
      <c r="C1097" s="3" t="s">
        <v>3441</v>
      </c>
      <c r="D1097" s="3" t="s">
        <v>3442</v>
      </c>
      <c r="E1097" s="3" t="s">
        <v>1432</v>
      </c>
      <c r="F1097" s="3" t="s">
        <v>136</v>
      </c>
      <c r="G1097" s="3" t="s">
        <v>13</v>
      </c>
    </row>
    <row r="1098" spans="1:7">
      <c r="A1098" s="5" t="s">
        <v>3443</v>
      </c>
      <c r="B1098" s="3" t="s">
        <v>3383</v>
      </c>
      <c r="C1098" s="3" t="s">
        <v>3444</v>
      </c>
      <c r="D1098" s="3" t="s">
        <v>3445</v>
      </c>
      <c r="E1098" s="3" t="s">
        <v>11</v>
      </c>
      <c r="F1098" s="3" t="s">
        <v>24</v>
      </c>
      <c r="G1098" s="3" t="s">
        <v>13</v>
      </c>
    </row>
    <row r="1099" spans="1:7">
      <c r="A1099" s="5" t="s">
        <v>3446</v>
      </c>
      <c r="B1099" s="3" t="s">
        <v>3383</v>
      </c>
      <c r="C1099" s="3" t="s">
        <v>3447</v>
      </c>
      <c r="D1099" s="3" t="s">
        <v>3448</v>
      </c>
      <c r="E1099" s="3" t="s">
        <v>11</v>
      </c>
      <c r="F1099" s="3" t="s">
        <v>28</v>
      </c>
      <c r="G1099" s="3" t="s">
        <v>13</v>
      </c>
    </row>
    <row r="1100" spans="1:7">
      <c r="A1100" s="5" t="s">
        <v>3449</v>
      </c>
      <c r="B1100" s="3" t="s">
        <v>3450</v>
      </c>
      <c r="C1100" s="3" t="s">
        <v>3451</v>
      </c>
      <c r="D1100" s="3" t="s">
        <v>3452</v>
      </c>
      <c r="E1100" s="3" t="s">
        <v>257</v>
      </c>
      <c r="F1100" s="3" t="s">
        <v>189</v>
      </c>
      <c r="G1100" s="3" t="s">
        <v>13</v>
      </c>
    </row>
    <row r="1101" spans="1:7">
      <c r="A1101" s="5" t="s">
        <v>3453</v>
      </c>
      <c r="B1101" s="3" t="s">
        <v>3450</v>
      </c>
      <c r="C1101" s="3" t="s">
        <v>3454</v>
      </c>
      <c r="D1101" s="3" t="s">
        <v>921</v>
      </c>
      <c r="E1101" s="3" t="s">
        <v>153</v>
      </c>
      <c r="F1101" s="3" t="s">
        <v>65</v>
      </c>
      <c r="G1101" s="3" t="s">
        <v>81</v>
      </c>
    </row>
    <row r="1102" spans="1:7">
      <c r="A1102" s="5" t="s">
        <v>3455</v>
      </c>
      <c r="B1102" s="3" t="s">
        <v>3450</v>
      </c>
      <c r="C1102" s="3" t="s">
        <v>3456</v>
      </c>
      <c r="D1102" s="3" t="s">
        <v>3457</v>
      </c>
      <c r="E1102" s="3" t="s">
        <v>11</v>
      </c>
      <c r="F1102" s="3" t="s">
        <v>12</v>
      </c>
      <c r="G1102" s="3" t="s">
        <v>13</v>
      </c>
    </row>
    <row r="1103" spans="1:7">
      <c r="A1103" s="5" t="s">
        <v>3458</v>
      </c>
      <c r="B1103" s="3" t="s">
        <v>3450</v>
      </c>
      <c r="C1103" s="3" t="s">
        <v>3459</v>
      </c>
      <c r="D1103" s="3" t="s">
        <v>3460</v>
      </c>
      <c r="E1103" s="3" t="s">
        <v>11</v>
      </c>
      <c r="F1103" s="3" t="s">
        <v>24</v>
      </c>
      <c r="G1103" s="3" t="s">
        <v>13</v>
      </c>
    </row>
    <row r="1104" spans="1:7">
      <c r="A1104" s="5" t="s">
        <v>3461</v>
      </c>
      <c r="B1104" s="3" t="s">
        <v>3450</v>
      </c>
      <c r="C1104" s="3" t="s">
        <v>3462</v>
      </c>
      <c r="D1104" s="3" t="s">
        <v>3463</v>
      </c>
      <c r="E1104" s="3" t="s">
        <v>3464</v>
      </c>
      <c r="F1104" s="3" t="s">
        <v>136</v>
      </c>
      <c r="G1104" s="3" t="s">
        <v>13</v>
      </c>
    </row>
    <row r="1105" spans="1:7">
      <c r="A1105" s="5" t="s">
        <v>3465</v>
      </c>
      <c r="B1105" s="3" t="s">
        <v>3450</v>
      </c>
      <c r="C1105" s="3" t="s">
        <v>3466</v>
      </c>
      <c r="D1105" s="3" t="s">
        <v>875</v>
      </c>
      <c r="E1105" s="3" t="s">
        <v>153</v>
      </c>
      <c r="F1105" s="3" t="s">
        <v>65</v>
      </c>
      <c r="G1105" s="3" t="s">
        <v>81</v>
      </c>
    </row>
    <row r="1106" spans="1:7">
      <c r="A1106" s="5" t="s">
        <v>3467</v>
      </c>
      <c r="B1106" s="3" t="s">
        <v>3450</v>
      </c>
      <c r="C1106" s="3" t="s">
        <v>3468</v>
      </c>
      <c r="D1106" s="3" t="s">
        <v>3469</v>
      </c>
      <c r="E1106" s="3" t="s">
        <v>11</v>
      </c>
      <c r="F1106" s="3" t="s">
        <v>12</v>
      </c>
      <c r="G1106" s="3" t="s">
        <v>13</v>
      </c>
    </row>
    <row r="1107" spans="1:7">
      <c r="A1107" s="5" t="s">
        <v>3470</v>
      </c>
      <c r="B1107" s="3" t="s">
        <v>3450</v>
      </c>
      <c r="C1107" s="3" t="s">
        <v>3471</v>
      </c>
      <c r="D1107" s="3" t="s">
        <v>3472</v>
      </c>
      <c r="E1107" s="3" t="s">
        <v>11</v>
      </c>
      <c r="F1107" s="3" t="s">
        <v>65</v>
      </c>
      <c r="G1107" s="3" t="s">
        <v>13</v>
      </c>
    </row>
    <row r="1108" spans="1:7">
      <c r="A1108" s="5" t="s">
        <v>3473</v>
      </c>
      <c r="B1108" s="3" t="s">
        <v>3450</v>
      </c>
      <c r="C1108" s="3" t="s">
        <v>3474</v>
      </c>
      <c r="D1108" s="3" t="s">
        <v>3475</v>
      </c>
      <c r="E1108" s="3" t="s">
        <v>11</v>
      </c>
      <c r="F1108" s="3" t="s">
        <v>12</v>
      </c>
      <c r="G1108" s="3" t="s">
        <v>13</v>
      </c>
    </row>
    <row r="1109" spans="1:7">
      <c r="A1109" s="5" t="s">
        <v>3476</v>
      </c>
      <c r="B1109" s="3" t="s">
        <v>3450</v>
      </c>
      <c r="C1109" s="3" t="s">
        <v>3477</v>
      </c>
      <c r="D1109" s="3" t="s">
        <v>3478</v>
      </c>
      <c r="E1109" s="3" t="s">
        <v>1479</v>
      </c>
      <c r="F1109" s="3" t="s">
        <v>12</v>
      </c>
      <c r="G1109" s="3" t="s">
        <v>13</v>
      </c>
    </row>
    <row r="1110" spans="1:7">
      <c r="A1110" s="5" t="s">
        <v>3479</v>
      </c>
      <c r="B1110" s="3" t="s">
        <v>3450</v>
      </c>
      <c r="C1110" s="3" t="s">
        <v>3480</v>
      </c>
      <c r="D1110" s="3" t="s">
        <v>3481</v>
      </c>
      <c r="E1110" s="3" t="s">
        <v>110</v>
      </c>
      <c r="F1110" s="3" t="s">
        <v>80</v>
      </c>
      <c r="G1110" s="3" t="s">
        <v>208</v>
      </c>
    </row>
    <row r="1111" spans="1:7">
      <c r="A1111" s="5" t="s">
        <v>3482</v>
      </c>
      <c r="B1111" s="3" t="s">
        <v>3483</v>
      </c>
      <c r="C1111" s="3" t="s">
        <v>3484</v>
      </c>
      <c r="D1111" s="3" t="s">
        <v>3485</v>
      </c>
      <c r="E1111" s="3" t="s">
        <v>11</v>
      </c>
      <c r="F1111" s="3" t="s">
        <v>12</v>
      </c>
      <c r="G1111" s="3" t="s">
        <v>13</v>
      </c>
    </row>
    <row r="1112" spans="1:7">
      <c r="A1112" s="5" t="s">
        <v>3486</v>
      </c>
      <c r="B1112" s="3" t="s">
        <v>3483</v>
      </c>
      <c r="C1112" s="3" t="s">
        <v>3487</v>
      </c>
      <c r="D1112" s="3" t="s">
        <v>3488</v>
      </c>
      <c r="E1112" s="3" t="s">
        <v>11</v>
      </c>
      <c r="F1112" s="3" t="s">
        <v>12</v>
      </c>
      <c r="G1112" s="3" t="s">
        <v>13</v>
      </c>
    </row>
    <row r="1113" spans="1:7">
      <c r="A1113" s="5" t="s">
        <v>3489</v>
      </c>
      <c r="B1113" s="3" t="s">
        <v>3483</v>
      </c>
      <c r="C1113" s="3" t="s">
        <v>3490</v>
      </c>
      <c r="D1113" s="3" t="s">
        <v>3491</v>
      </c>
      <c r="E1113" s="3" t="s">
        <v>2165</v>
      </c>
      <c r="F1113" s="3" t="s">
        <v>2289</v>
      </c>
      <c r="G1113" s="3" t="s">
        <v>13</v>
      </c>
    </row>
    <row r="1114" spans="1:7">
      <c r="A1114" s="5" t="s">
        <v>3492</v>
      </c>
      <c r="B1114" s="3" t="s">
        <v>3483</v>
      </c>
      <c r="C1114" s="3" t="s">
        <v>3493</v>
      </c>
      <c r="D1114" s="3" t="s">
        <v>3494</v>
      </c>
      <c r="E1114" s="3" t="s">
        <v>1432</v>
      </c>
      <c r="F1114" s="3" t="s">
        <v>671</v>
      </c>
      <c r="G1114" s="3" t="s">
        <v>13</v>
      </c>
    </row>
    <row r="1115" spans="1:7">
      <c r="A1115" s="5" t="s">
        <v>3495</v>
      </c>
      <c r="B1115" s="3" t="s">
        <v>3483</v>
      </c>
      <c r="C1115" s="3" t="s">
        <v>3496</v>
      </c>
      <c r="D1115" s="3" t="s">
        <v>3497</v>
      </c>
      <c r="E1115" s="3" t="s">
        <v>1151</v>
      </c>
      <c r="F1115" s="3" t="s">
        <v>12</v>
      </c>
      <c r="G1115" s="3" t="s">
        <v>13</v>
      </c>
    </row>
    <row r="1116" spans="1:7">
      <c r="A1116" s="5" t="s">
        <v>3498</v>
      </c>
      <c r="B1116" s="3" t="s">
        <v>3483</v>
      </c>
      <c r="C1116" s="3" t="s">
        <v>3499</v>
      </c>
      <c r="D1116" s="3" t="s">
        <v>3500</v>
      </c>
      <c r="E1116" s="3" t="s">
        <v>1151</v>
      </c>
      <c r="F1116" s="3" t="s">
        <v>12</v>
      </c>
      <c r="G1116" s="3" t="s">
        <v>13</v>
      </c>
    </row>
    <row r="1117" spans="1:7">
      <c r="A1117" s="5" t="s">
        <v>3501</v>
      </c>
      <c r="B1117" s="3" t="s">
        <v>3483</v>
      </c>
      <c r="C1117" s="3" t="s">
        <v>3502</v>
      </c>
      <c r="D1117" s="3" t="s">
        <v>3503</v>
      </c>
      <c r="E1117" s="3" t="s">
        <v>11</v>
      </c>
      <c r="F1117" s="3" t="s">
        <v>12</v>
      </c>
      <c r="G1117" s="3" t="s">
        <v>13</v>
      </c>
    </row>
    <row r="1118" spans="1:7">
      <c r="A1118" s="5" t="s">
        <v>3504</v>
      </c>
      <c r="B1118" s="3" t="s">
        <v>3483</v>
      </c>
      <c r="C1118" s="3" t="s">
        <v>3505</v>
      </c>
      <c r="D1118" s="3" t="s">
        <v>3506</v>
      </c>
      <c r="E1118" s="3" t="s">
        <v>2165</v>
      </c>
      <c r="F1118" s="3" t="s">
        <v>2289</v>
      </c>
      <c r="G1118" s="3" t="s">
        <v>13</v>
      </c>
    </row>
    <row r="1119" spans="1:7">
      <c r="A1119" s="5" t="s">
        <v>3507</v>
      </c>
      <c r="B1119" s="3" t="s">
        <v>3483</v>
      </c>
      <c r="C1119" s="3" t="s">
        <v>3508</v>
      </c>
      <c r="D1119" s="3" t="s">
        <v>3509</v>
      </c>
      <c r="E1119" s="3" t="s">
        <v>11</v>
      </c>
      <c r="F1119" s="3" t="s">
        <v>12</v>
      </c>
      <c r="G1119" s="3" t="s">
        <v>13</v>
      </c>
    </row>
    <row r="1120" spans="1:7">
      <c r="A1120" s="5" t="s">
        <v>3510</v>
      </c>
      <c r="B1120" s="3" t="s">
        <v>3483</v>
      </c>
      <c r="C1120" s="3" t="s">
        <v>3511</v>
      </c>
      <c r="D1120" s="3" t="s">
        <v>3512</v>
      </c>
      <c r="E1120" s="3" t="s">
        <v>11</v>
      </c>
      <c r="F1120" s="3" t="s">
        <v>12</v>
      </c>
      <c r="G1120" s="3" t="s">
        <v>13</v>
      </c>
    </row>
    <row r="1121" spans="1:7">
      <c r="A1121" s="5" t="s">
        <v>3513</v>
      </c>
      <c r="B1121" s="3" t="s">
        <v>3483</v>
      </c>
      <c r="C1121" s="3" t="s">
        <v>3514</v>
      </c>
      <c r="D1121" s="3" t="s">
        <v>3515</v>
      </c>
      <c r="E1121" s="3" t="s">
        <v>11</v>
      </c>
      <c r="F1121" s="3" t="s">
        <v>12</v>
      </c>
      <c r="G1121" s="3" t="s">
        <v>13</v>
      </c>
    </row>
    <row r="1122" spans="1:7">
      <c r="A1122" s="5" t="s">
        <v>3516</v>
      </c>
      <c r="B1122" s="3" t="s">
        <v>3483</v>
      </c>
      <c r="C1122" s="3" t="s">
        <v>3517</v>
      </c>
      <c r="D1122" s="3" t="s">
        <v>3518</v>
      </c>
      <c r="E1122" s="3" t="s">
        <v>3519</v>
      </c>
      <c r="F1122" s="3" t="s">
        <v>12</v>
      </c>
      <c r="G1122" s="3" t="s">
        <v>13</v>
      </c>
    </row>
    <row r="1123" spans="1:7">
      <c r="A1123" s="5" t="s">
        <v>3520</v>
      </c>
      <c r="B1123" s="3" t="s">
        <v>3483</v>
      </c>
      <c r="C1123" s="3" t="s">
        <v>3521</v>
      </c>
      <c r="D1123" s="3" t="s">
        <v>2821</v>
      </c>
      <c r="E1123" s="3" t="s">
        <v>11</v>
      </c>
      <c r="F1123" s="3" t="s">
        <v>12</v>
      </c>
      <c r="G1123" s="3" t="s">
        <v>13</v>
      </c>
    </row>
    <row r="1124" spans="1:7">
      <c r="A1124" s="5" t="s">
        <v>3522</v>
      </c>
      <c r="B1124" s="3" t="s">
        <v>3483</v>
      </c>
      <c r="C1124" s="3" t="s">
        <v>3523</v>
      </c>
      <c r="D1124" s="3" t="s">
        <v>3524</v>
      </c>
      <c r="E1124" s="3" t="s">
        <v>11</v>
      </c>
      <c r="F1124" s="3" t="s">
        <v>12</v>
      </c>
      <c r="G1124" s="3" t="s">
        <v>13</v>
      </c>
    </row>
    <row r="1125" spans="1:7">
      <c r="A1125" s="5" t="s">
        <v>3525</v>
      </c>
      <c r="B1125" s="3" t="s">
        <v>3483</v>
      </c>
      <c r="C1125" s="3" t="s">
        <v>3526</v>
      </c>
      <c r="D1125" s="3" t="s">
        <v>3527</v>
      </c>
      <c r="E1125" s="3" t="s">
        <v>11</v>
      </c>
      <c r="F1125" s="3" t="s">
        <v>12</v>
      </c>
      <c r="G1125" s="3" t="s">
        <v>13</v>
      </c>
    </row>
    <row r="1126" spans="1:7">
      <c r="A1126" s="5" t="s">
        <v>3528</v>
      </c>
      <c r="B1126" s="3" t="s">
        <v>3483</v>
      </c>
      <c r="C1126" s="3" t="s">
        <v>3529</v>
      </c>
      <c r="D1126" s="3" t="s">
        <v>3530</v>
      </c>
      <c r="E1126" s="3" t="s">
        <v>11</v>
      </c>
      <c r="F1126" s="3" t="s">
        <v>24</v>
      </c>
      <c r="G1126" s="3" t="s">
        <v>13</v>
      </c>
    </row>
    <row r="1127" spans="1:7">
      <c r="A1127" s="5" t="s">
        <v>3531</v>
      </c>
      <c r="B1127" s="3" t="s">
        <v>3483</v>
      </c>
      <c r="C1127" s="3" t="s">
        <v>3532</v>
      </c>
      <c r="D1127" s="3" t="s">
        <v>3533</v>
      </c>
      <c r="E1127" s="3" t="s">
        <v>2907</v>
      </c>
      <c r="F1127" s="3" t="s">
        <v>2289</v>
      </c>
      <c r="G1127" s="3" t="s">
        <v>81</v>
      </c>
    </row>
    <row r="1128" spans="1:7">
      <c r="A1128" s="5" t="s">
        <v>3534</v>
      </c>
      <c r="B1128" s="3" t="s">
        <v>3483</v>
      </c>
      <c r="C1128" s="3" t="s">
        <v>3535</v>
      </c>
      <c r="D1128" s="3" t="s">
        <v>3536</v>
      </c>
      <c r="E1128" s="3" t="s">
        <v>11</v>
      </c>
      <c r="F1128" s="3" t="s">
        <v>12</v>
      </c>
      <c r="G1128" s="3" t="s">
        <v>13</v>
      </c>
    </row>
    <row r="1129" spans="1:7">
      <c r="A1129" s="5" t="s">
        <v>3537</v>
      </c>
      <c r="B1129" s="3" t="s">
        <v>3483</v>
      </c>
      <c r="C1129" s="3" t="s">
        <v>3538</v>
      </c>
      <c r="D1129" s="3" t="s">
        <v>3539</v>
      </c>
      <c r="E1129" s="3" t="s">
        <v>11</v>
      </c>
      <c r="F1129" s="3" t="s">
        <v>24</v>
      </c>
      <c r="G1129" s="3" t="s">
        <v>13</v>
      </c>
    </row>
    <row r="1130" spans="1:7">
      <c r="A1130" s="5" t="s">
        <v>3540</v>
      </c>
      <c r="B1130" s="3" t="s">
        <v>3483</v>
      </c>
      <c r="C1130" s="3" t="s">
        <v>3541</v>
      </c>
      <c r="D1130" s="3" t="s">
        <v>3542</v>
      </c>
      <c r="E1130" s="3" t="s">
        <v>11</v>
      </c>
      <c r="F1130" s="3" t="s">
        <v>80</v>
      </c>
      <c r="G1130" s="3" t="s">
        <v>13</v>
      </c>
    </row>
    <row r="1131" spans="1:7">
      <c r="A1131" s="5" t="s">
        <v>3543</v>
      </c>
      <c r="B1131" s="3" t="s">
        <v>3483</v>
      </c>
      <c r="C1131" s="3" t="s">
        <v>3544</v>
      </c>
      <c r="D1131" s="3" t="s">
        <v>3545</v>
      </c>
      <c r="E1131" s="3" t="s">
        <v>367</v>
      </c>
      <c r="F1131" s="3" t="s">
        <v>136</v>
      </c>
      <c r="G1131" s="3" t="s">
        <v>208</v>
      </c>
    </row>
    <row r="1132" spans="1:7">
      <c r="A1132" s="5" t="s">
        <v>3546</v>
      </c>
      <c r="B1132" s="3" t="s">
        <v>3483</v>
      </c>
      <c r="C1132" s="3" t="s">
        <v>3547</v>
      </c>
      <c r="D1132" s="3" t="s">
        <v>3548</v>
      </c>
      <c r="E1132" s="3" t="s">
        <v>11</v>
      </c>
      <c r="F1132" s="3" t="s">
        <v>80</v>
      </c>
      <c r="G1132" s="3" t="s">
        <v>13</v>
      </c>
    </row>
    <row r="1133" spans="1:7">
      <c r="A1133" s="5" t="s">
        <v>3549</v>
      </c>
      <c r="B1133" s="3" t="s">
        <v>3483</v>
      </c>
      <c r="C1133" s="3" t="s">
        <v>3550</v>
      </c>
      <c r="D1133" s="3" t="s">
        <v>3551</v>
      </c>
      <c r="E1133" s="3" t="s">
        <v>3552</v>
      </c>
      <c r="F1133" s="3" t="s">
        <v>136</v>
      </c>
      <c r="G1133" s="3" t="s">
        <v>13</v>
      </c>
    </row>
    <row r="1134" spans="1:7">
      <c r="A1134" s="5" t="s">
        <v>3553</v>
      </c>
      <c r="B1134" s="3" t="s">
        <v>3483</v>
      </c>
      <c r="C1134" s="3" t="s">
        <v>3554</v>
      </c>
      <c r="D1134" s="3" t="s">
        <v>3555</v>
      </c>
      <c r="E1134" s="3" t="s">
        <v>1116</v>
      </c>
      <c r="F1134" s="3" t="s">
        <v>233</v>
      </c>
      <c r="G1134" s="3" t="s">
        <v>13</v>
      </c>
    </row>
    <row r="1135" spans="1:7">
      <c r="A1135" s="5" t="s">
        <v>3556</v>
      </c>
      <c r="B1135" s="3" t="s">
        <v>3483</v>
      </c>
      <c r="C1135" s="3" t="s">
        <v>3557</v>
      </c>
      <c r="D1135" s="3" t="s">
        <v>3558</v>
      </c>
      <c r="E1135" s="3" t="s">
        <v>11</v>
      </c>
      <c r="F1135" s="3" t="s">
        <v>24</v>
      </c>
      <c r="G1135" s="3" t="s">
        <v>13</v>
      </c>
    </row>
    <row r="1136" spans="1:7">
      <c r="A1136" s="5" t="s">
        <v>3559</v>
      </c>
      <c r="B1136" s="3" t="s">
        <v>3483</v>
      </c>
      <c r="C1136" s="3" t="s">
        <v>3560</v>
      </c>
      <c r="D1136" s="3" t="s">
        <v>3561</v>
      </c>
      <c r="E1136" s="3" t="s">
        <v>11</v>
      </c>
      <c r="F1136" s="3" t="s">
        <v>12</v>
      </c>
      <c r="G1136" s="3" t="s">
        <v>13</v>
      </c>
    </row>
    <row r="1137" spans="1:7">
      <c r="A1137" s="5" t="s">
        <v>3562</v>
      </c>
      <c r="B1137" s="3" t="s">
        <v>3483</v>
      </c>
      <c r="C1137" s="3" t="s">
        <v>3563</v>
      </c>
      <c r="D1137" s="3" t="s">
        <v>3564</v>
      </c>
      <c r="E1137" s="3" t="s">
        <v>11</v>
      </c>
      <c r="F1137" s="3" t="s">
        <v>12</v>
      </c>
      <c r="G1137" s="3" t="s">
        <v>13</v>
      </c>
    </row>
    <row r="1138" spans="1:7">
      <c r="A1138" s="5" t="s">
        <v>3565</v>
      </c>
      <c r="B1138" s="3" t="s">
        <v>3483</v>
      </c>
      <c r="C1138" s="3" t="s">
        <v>3566</v>
      </c>
      <c r="D1138" s="3" t="s">
        <v>3567</v>
      </c>
      <c r="E1138" s="3" t="s">
        <v>79</v>
      </c>
      <c r="F1138" s="3" t="s">
        <v>24</v>
      </c>
      <c r="G1138" s="3" t="s">
        <v>13</v>
      </c>
    </row>
    <row r="1139" spans="1:7">
      <c r="A1139" s="5" t="s">
        <v>3568</v>
      </c>
      <c r="B1139" s="3" t="s">
        <v>3483</v>
      </c>
      <c r="C1139" s="3" t="s">
        <v>3569</v>
      </c>
      <c r="D1139" s="3" t="s">
        <v>3570</v>
      </c>
      <c r="E1139" s="3" t="s">
        <v>855</v>
      </c>
      <c r="F1139" s="3" t="s">
        <v>12</v>
      </c>
      <c r="G1139" s="3" t="s">
        <v>13</v>
      </c>
    </row>
    <row r="1140" spans="1:7">
      <c r="A1140" s="5" t="s">
        <v>3571</v>
      </c>
      <c r="B1140" s="3" t="s">
        <v>3483</v>
      </c>
      <c r="C1140" s="3" t="s">
        <v>3572</v>
      </c>
      <c r="D1140" s="3" t="s">
        <v>3573</v>
      </c>
      <c r="E1140" s="3" t="s">
        <v>110</v>
      </c>
      <c r="F1140" s="3" t="s">
        <v>247</v>
      </c>
      <c r="G1140" s="3" t="s">
        <v>208</v>
      </c>
    </row>
    <row r="1141" spans="1:7">
      <c r="A1141" s="5" t="s">
        <v>3574</v>
      </c>
      <c r="B1141" s="3" t="s">
        <v>3483</v>
      </c>
      <c r="C1141" s="3" t="s">
        <v>3575</v>
      </c>
      <c r="D1141" s="3" t="s">
        <v>3576</v>
      </c>
      <c r="E1141" s="3" t="s">
        <v>23</v>
      </c>
      <c r="F1141" s="3" t="s">
        <v>24</v>
      </c>
      <c r="G1141" s="3" t="s">
        <v>13</v>
      </c>
    </row>
    <row r="1142" spans="1:7">
      <c r="A1142" s="5" t="s">
        <v>3577</v>
      </c>
      <c r="B1142" s="3" t="s">
        <v>3483</v>
      </c>
      <c r="C1142" s="3" t="s">
        <v>3578</v>
      </c>
      <c r="D1142" s="3" t="s">
        <v>3579</v>
      </c>
      <c r="E1142" s="3" t="s">
        <v>11</v>
      </c>
      <c r="F1142" s="3" t="s">
        <v>12</v>
      </c>
      <c r="G1142" s="3" t="s">
        <v>13</v>
      </c>
    </row>
    <row r="1143" spans="1:7">
      <c r="A1143" s="5" t="s">
        <v>3580</v>
      </c>
      <c r="B1143" s="3" t="s">
        <v>3483</v>
      </c>
      <c r="C1143" s="3" t="s">
        <v>3581</v>
      </c>
      <c r="D1143" s="3" t="s">
        <v>3582</v>
      </c>
      <c r="E1143" s="3" t="s">
        <v>11</v>
      </c>
      <c r="F1143" s="3" t="s">
        <v>247</v>
      </c>
      <c r="G1143" s="3" t="s">
        <v>13</v>
      </c>
    </row>
    <row r="1144" spans="1:7">
      <c r="A1144" s="5" t="s">
        <v>3583</v>
      </c>
      <c r="B1144" s="3" t="s">
        <v>3483</v>
      </c>
      <c r="C1144" s="3" t="s">
        <v>3584</v>
      </c>
      <c r="D1144" s="3" t="s">
        <v>3585</v>
      </c>
      <c r="E1144" s="3" t="s">
        <v>283</v>
      </c>
      <c r="F1144" s="3" t="s">
        <v>24</v>
      </c>
      <c r="G1144" s="3" t="s">
        <v>13</v>
      </c>
    </row>
    <row r="1145" spans="1:7">
      <c r="A1145" s="5" t="s">
        <v>3586</v>
      </c>
      <c r="B1145" s="3" t="s">
        <v>3483</v>
      </c>
      <c r="C1145" s="3" t="s">
        <v>3587</v>
      </c>
      <c r="D1145" s="3" t="s">
        <v>3588</v>
      </c>
      <c r="E1145" s="3" t="s">
        <v>11</v>
      </c>
      <c r="F1145" s="3" t="s">
        <v>12</v>
      </c>
      <c r="G1145" s="3" t="s">
        <v>13</v>
      </c>
    </row>
    <row r="1146" spans="1:7">
      <c r="A1146" s="5" t="s">
        <v>3589</v>
      </c>
      <c r="B1146" s="3" t="s">
        <v>3483</v>
      </c>
      <c r="C1146" s="3" t="s">
        <v>3590</v>
      </c>
      <c r="D1146" s="3" t="s">
        <v>3591</v>
      </c>
      <c r="E1146" s="3" t="s">
        <v>11</v>
      </c>
      <c r="F1146" s="3" t="s">
        <v>12</v>
      </c>
      <c r="G1146" s="3" t="s">
        <v>13</v>
      </c>
    </row>
    <row r="1147" spans="1:7">
      <c r="A1147" s="5" t="s">
        <v>3592</v>
      </c>
      <c r="B1147" s="3" t="s">
        <v>3483</v>
      </c>
      <c r="C1147" s="3" t="s">
        <v>3593</v>
      </c>
      <c r="D1147" s="3" t="s">
        <v>3594</v>
      </c>
      <c r="E1147" s="3" t="s">
        <v>11</v>
      </c>
      <c r="F1147" s="3" t="s">
        <v>12</v>
      </c>
      <c r="G1147" s="3" t="s">
        <v>13</v>
      </c>
    </row>
    <row r="1148" spans="1:7">
      <c r="A1148" s="5" t="s">
        <v>3595</v>
      </c>
      <c r="B1148" s="3" t="s">
        <v>3483</v>
      </c>
      <c r="C1148" s="3" t="s">
        <v>3596</v>
      </c>
      <c r="D1148" s="3" t="s">
        <v>3597</v>
      </c>
      <c r="E1148" s="3" t="s">
        <v>136</v>
      </c>
      <c r="F1148" s="3" t="s">
        <v>60</v>
      </c>
      <c r="G1148" s="3" t="s">
        <v>13</v>
      </c>
    </row>
    <row r="1149" spans="1:7">
      <c r="A1149" s="5" t="s">
        <v>3598</v>
      </c>
      <c r="B1149" s="3" t="s">
        <v>3483</v>
      </c>
      <c r="C1149" s="3" t="s">
        <v>3599</v>
      </c>
      <c r="D1149" s="3" t="s">
        <v>3600</v>
      </c>
      <c r="E1149" s="3" t="s">
        <v>1070</v>
      </c>
      <c r="F1149" s="3" t="s">
        <v>12</v>
      </c>
      <c r="G1149" s="3" t="s">
        <v>13</v>
      </c>
    </row>
    <row r="1150" spans="1:7">
      <c r="A1150" s="5" t="s">
        <v>3601</v>
      </c>
      <c r="B1150" s="3" t="s">
        <v>3483</v>
      </c>
      <c r="C1150" s="3" t="s">
        <v>3602</v>
      </c>
      <c r="D1150" s="3" t="s">
        <v>3603</v>
      </c>
      <c r="E1150" s="3" t="s">
        <v>741</v>
      </c>
      <c r="F1150" s="3" t="s">
        <v>24</v>
      </c>
      <c r="G1150" s="3" t="s">
        <v>13</v>
      </c>
    </row>
    <row r="1151" spans="1:7">
      <c r="A1151" s="5" t="s">
        <v>3604</v>
      </c>
      <c r="B1151" s="3" t="s">
        <v>3483</v>
      </c>
      <c r="C1151" s="3" t="s">
        <v>3605</v>
      </c>
      <c r="D1151" s="3" t="s">
        <v>3606</v>
      </c>
      <c r="E1151" s="3" t="s">
        <v>3607</v>
      </c>
      <c r="F1151" s="3" t="s">
        <v>28</v>
      </c>
      <c r="G1151" s="3" t="s">
        <v>13</v>
      </c>
    </row>
    <row r="1152" spans="1:7">
      <c r="A1152" s="5" t="s">
        <v>3608</v>
      </c>
      <c r="B1152" s="3" t="s">
        <v>3483</v>
      </c>
      <c r="C1152" s="3" t="s">
        <v>3609</v>
      </c>
      <c r="D1152" s="3" t="s">
        <v>3610</v>
      </c>
      <c r="E1152" s="3" t="s">
        <v>3611</v>
      </c>
      <c r="F1152" s="3" t="s">
        <v>24</v>
      </c>
      <c r="G1152" s="3" t="s">
        <v>13</v>
      </c>
    </row>
    <row r="1153" spans="1:7">
      <c r="A1153" s="5" t="s">
        <v>3612</v>
      </c>
      <c r="B1153" s="3" t="s">
        <v>3483</v>
      </c>
      <c r="C1153" s="3" t="s">
        <v>3613</v>
      </c>
      <c r="D1153" s="3" t="s">
        <v>3614</v>
      </c>
      <c r="E1153" s="3" t="s">
        <v>11</v>
      </c>
      <c r="F1153" s="3" t="s">
        <v>12</v>
      </c>
      <c r="G1153" s="3" t="s">
        <v>13</v>
      </c>
    </row>
    <row r="1154" spans="1:7">
      <c r="A1154" s="5" t="s">
        <v>3615</v>
      </c>
      <c r="B1154" s="3" t="s">
        <v>3483</v>
      </c>
      <c r="C1154" s="3" t="s">
        <v>3616</v>
      </c>
      <c r="D1154" s="3" t="s">
        <v>3617</v>
      </c>
      <c r="E1154" s="3" t="s">
        <v>11</v>
      </c>
      <c r="F1154" s="3" t="s">
        <v>80</v>
      </c>
      <c r="G1154" s="3" t="s">
        <v>13</v>
      </c>
    </row>
    <row r="1155" spans="1:7">
      <c r="A1155" s="5" t="s">
        <v>3618</v>
      </c>
      <c r="B1155" s="3" t="s">
        <v>3483</v>
      </c>
      <c r="C1155" s="3" t="s">
        <v>3619</v>
      </c>
      <c r="D1155" s="3" t="s">
        <v>3620</v>
      </c>
      <c r="E1155" s="3" t="s">
        <v>110</v>
      </c>
      <c r="F1155" s="3" t="s">
        <v>60</v>
      </c>
      <c r="G1155" s="3" t="s">
        <v>208</v>
      </c>
    </row>
    <row r="1156" spans="1:7">
      <c r="A1156" s="5" t="s">
        <v>3621</v>
      </c>
      <c r="B1156" s="3" t="s">
        <v>3483</v>
      </c>
      <c r="C1156" s="3" t="s">
        <v>3622</v>
      </c>
      <c r="D1156" s="3" t="s">
        <v>3623</v>
      </c>
      <c r="E1156" s="3" t="s">
        <v>11</v>
      </c>
      <c r="F1156" s="3" t="s">
        <v>12</v>
      </c>
      <c r="G1156" s="3" t="s">
        <v>13</v>
      </c>
    </row>
    <row r="1157" spans="1:7">
      <c r="A1157" s="5" t="s">
        <v>3624</v>
      </c>
      <c r="B1157" s="3" t="s">
        <v>3483</v>
      </c>
      <c r="C1157" s="3" t="s">
        <v>3625</v>
      </c>
      <c r="D1157" s="3" t="s">
        <v>3626</v>
      </c>
      <c r="E1157" s="3" t="s">
        <v>3627</v>
      </c>
      <c r="F1157" s="3" t="s">
        <v>24</v>
      </c>
      <c r="G1157" s="3" t="s">
        <v>13</v>
      </c>
    </row>
    <row r="1158" spans="1:7">
      <c r="A1158" s="5" t="s">
        <v>3628</v>
      </c>
      <c r="B1158" s="3" t="s">
        <v>3483</v>
      </c>
      <c r="C1158" s="3" t="s">
        <v>3629</v>
      </c>
      <c r="D1158" s="3" t="s">
        <v>3630</v>
      </c>
      <c r="E1158" s="3" t="s">
        <v>11</v>
      </c>
      <c r="F1158" s="3" t="s">
        <v>24</v>
      </c>
      <c r="G1158" s="3" t="s">
        <v>13</v>
      </c>
    </row>
    <row r="1159" spans="1:7">
      <c r="A1159" s="5" t="s">
        <v>3631</v>
      </c>
      <c r="B1159" s="3" t="s">
        <v>3483</v>
      </c>
      <c r="C1159" s="3" t="s">
        <v>3632</v>
      </c>
      <c r="D1159" s="3" t="s">
        <v>3633</v>
      </c>
      <c r="E1159" s="3" t="s">
        <v>855</v>
      </c>
      <c r="F1159" s="3" t="s">
        <v>12</v>
      </c>
      <c r="G1159" s="3" t="s">
        <v>13</v>
      </c>
    </row>
    <row r="1160" spans="1:7">
      <c r="A1160" s="5" t="s">
        <v>3634</v>
      </c>
      <c r="B1160" s="3" t="s">
        <v>3483</v>
      </c>
      <c r="C1160" s="3" t="s">
        <v>3635</v>
      </c>
      <c r="D1160" s="3" t="s">
        <v>3636</v>
      </c>
      <c r="E1160" s="3" t="s">
        <v>283</v>
      </c>
      <c r="F1160" s="3" t="s">
        <v>24</v>
      </c>
      <c r="G1160" s="3" t="s">
        <v>13</v>
      </c>
    </row>
    <row r="1161" spans="1:7">
      <c r="A1161" s="5" t="s">
        <v>3637</v>
      </c>
      <c r="B1161" s="3" t="s">
        <v>3483</v>
      </c>
      <c r="C1161" s="3" t="s">
        <v>3638</v>
      </c>
      <c r="D1161" s="3" t="s">
        <v>3639</v>
      </c>
      <c r="E1161" s="3" t="s">
        <v>11</v>
      </c>
      <c r="F1161" s="3" t="s">
        <v>12</v>
      </c>
      <c r="G1161" s="3" t="s">
        <v>13</v>
      </c>
    </row>
    <row r="1162" spans="1:7">
      <c r="A1162" s="5" t="s">
        <v>3640</v>
      </c>
      <c r="B1162" s="3" t="s">
        <v>3483</v>
      </c>
      <c r="C1162" s="3" t="s">
        <v>3641</v>
      </c>
      <c r="D1162" s="3" t="s">
        <v>3642</v>
      </c>
      <c r="E1162" s="3" t="s">
        <v>11</v>
      </c>
      <c r="F1162" s="3" t="s">
        <v>24</v>
      </c>
      <c r="G1162" s="3" t="s">
        <v>13</v>
      </c>
    </row>
    <row r="1163" spans="1:7">
      <c r="A1163" s="5" t="s">
        <v>3643</v>
      </c>
      <c r="B1163" s="3" t="s">
        <v>3483</v>
      </c>
      <c r="C1163" s="3" t="s">
        <v>3644</v>
      </c>
      <c r="D1163" s="3" t="s">
        <v>3645</v>
      </c>
      <c r="E1163" s="3" t="s">
        <v>11</v>
      </c>
      <c r="F1163" s="3" t="s">
        <v>24</v>
      </c>
      <c r="G1163" s="3" t="s">
        <v>13</v>
      </c>
    </row>
    <row r="1164" spans="1:7">
      <c r="A1164" s="5" t="s">
        <v>3646</v>
      </c>
      <c r="B1164" s="3" t="s">
        <v>3483</v>
      </c>
      <c r="C1164" s="3" t="s">
        <v>3647</v>
      </c>
      <c r="D1164" s="3" t="s">
        <v>3648</v>
      </c>
      <c r="E1164" s="3" t="s">
        <v>11</v>
      </c>
      <c r="F1164" s="3" t="s">
        <v>12</v>
      </c>
      <c r="G1164" s="3" t="s">
        <v>13</v>
      </c>
    </row>
    <row r="1165" spans="1:7">
      <c r="A1165" s="5" t="s">
        <v>3649</v>
      </c>
      <c r="B1165" s="3" t="s">
        <v>3483</v>
      </c>
      <c r="C1165" s="3" t="s">
        <v>3650</v>
      </c>
      <c r="D1165" s="3" t="s">
        <v>3651</v>
      </c>
      <c r="E1165" s="3" t="s">
        <v>11</v>
      </c>
      <c r="F1165" s="3" t="s">
        <v>12</v>
      </c>
      <c r="G1165" s="3" t="s">
        <v>13</v>
      </c>
    </row>
    <row r="1166" spans="1:7">
      <c r="A1166" s="5" t="s">
        <v>3652</v>
      </c>
      <c r="B1166" s="3" t="s">
        <v>3483</v>
      </c>
      <c r="C1166" s="3" t="s">
        <v>3653</v>
      </c>
      <c r="D1166" s="3" t="s">
        <v>3654</v>
      </c>
      <c r="E1166" s="3" t="s">
        <v>855</v>
      </c>
      <c r="F1166" s="3" t="s">
        <v>12</v>
      </c>
      <c r="G1166" s="3" t="s">
        <v>13</v>
      </c>
    </row>
    <row r="1167" spans="1:7">
      <c r="A1167" s="5" t="s">
        <v>3655</v>
      </c>
      <c r="B1167" s="3" t="s">
        <v>3483</v>
      </c>
      <c r="C1167" s="3" t="s">
        <v>3656</v>
      </c>
      <c r="D1167" s="3" t="s">
        <v>3657</v>
      </c>
      <c r="E1167" s="3" t="s">
        <v>11</v>
      </c>
      <c r="F1167" s="3" t="s">
        <v>12</v>
      </c>
      <c r="G1167" s="3" t="s">
        <v>13</v>
      </c>
    </row>
    <row r="1168" spans="1:7">
      <c r="A1168" s="5" t="s">
        <v>3658</v>
      </c>
      <c r="B1168" s="3" t="s">
        <v>3483</v>
      </c>
      <c r="C1168" s="3" t="s">
        <v>3659</v>
      </c>
      <c r="D1168" s="3" t="s">
        <v>3660</v>
      </c>
      <c r="E1168" s="3" t="s">
        <v>283</v>
      </c>
      <c r="F1168" s="3" t="s">
        <v>24</v>
      </c>
      <c r="G1168" s="3" t="s">
        <v>13</v>
      </c>
    </row>
    <row r="1169" spans="1:7">
      <c r="A1169" s="5" t="s">
        <v>3661</v>
      </c>
      <c r="B1169" s="3" t="s">
        <v>3483</v>
      </c>
      <c r="C1169" s="3" t="s">
        <v>3662</v>
      </c>
      <c r="D1169" s="3" t="s">
        <v>3663</v>
      </c>
      <c r="E1169" s="3" t="s">
        <v>2165</v>
      </c>
      <c r="F1169" s="3" t="s">
        <v>80</v>
      </c>
      <c r="G1169" s="3" t="s">
        <v>13</v>
      </c>
    </row>
    <row r="1170" spans="1:7">
      <c r="A1170" s="5" t="s">
        <v>3664</v>
      </c>
      <c r="B1170" s="3" t="s">
        <v>3483</v>
      </c>
      <c r="C1170" s="3" t="s">
        <v>3665</v>
      </c>
      <c r="D1170" s="3" t="s">
        <v>3648</v>
      </c>
      <c r="E1170" s="3" t="s">
        <v>11</v>
      </c>
      <c r="F1170" s="3" t="s">
        <v>12</v>
      </c>
      <c r="G1170" s="3" t="s">
        <v>13</v>
      </c>
    </row>
    <row r="1171" spans="1:7">
      <c r="A1171" s="5" t="s">
        <v>3666</v>
      </c>
      <c r="B1171" s="3" t="s">
        <v>3483</v>
      </c>
      <c r="C1171" s="3" t="s">
        <v>3667</v>
      </c>
      <c r="D1171" s="3" t="s">
        <v>3668</v>
      </c>
      <c r="E1171" s="3" t="s">
        <v>11</v>
      </c>
      <c r="F1171" s="3" t="s">
        <v>12</v>
      </c>
      <c r="G1171" s="3" t="s">
        <v>13</v>
      </c>
    </row>
    <row r="1172" spans="1:7">
      <c r="A1172" s="5" t="s">
        <v>3669</v>
      </c>
      <c r="B1172" s="3" t="s">
        <v>3483</v>
      </c>
      <c r="C1172" s="3" t="s">
        <v>3670</v>
      </c>
      <c r="D1172" s="3" t="s">
        <v>3483</v>
      </c>
      <c r="E1172" s="3" t="s">
        <v>11</v>
      </c>
      <c r="F1172" s="3" t="s">
        <v>12</v>
      </c>
      <c r="G1172" s="3" t="s">
        <v>13</v>
      </c>
    </row>
    <row r="1173" spans="1:7">
      <c r="A1173" s="5" t="s">
        <v>3671</v>
      </c>
      <c r="B1173" s="3" t="s">
        <v>3672</v>
      </c>
      <c r="C1173" s="3" t="s">
        <v>3673</v>
      </c>
      <c r="D1173" s="3" t="s">
        <v>3674</v>
      </c>
      <c r="E1173" s="3" t="s">
        <v>1915</v>
      </c>
      <c r="F1173" s="3" t="s">
        <v>247</v>
      </c>
      <c r="G1173" s="3" t="s">
        <v>81</v>
      </c>
    </row>
    <row r="1174" spans="1:7">
      <c r="A1174" s="5" t="s">
        <v>3675</v>
      </c>
      <c r="B1174" s="3" t="s">
        <v>3672</v>
      </c>
      <c r="C1174" s="3" t="s">
        <v>3676</v>
      </c>
      <c r="D1174" s="3" t="s">
        <v>3677</v>
      </c>
      <c r="E1174" s="3" t="s">
        <v>246</v>
      </c>
      <c r="F1174" s="3" t="s">
        <v>12</v>
      </c>
      <c r="G1174" s="3" t="s">
        <v>13</v>
      </c>
    </row>
    <row r="1175" spans="1:7">
      <c r="A1175" s="5" t="s">
        <v>3678</v>
      </c>
      <c r="B1175" s="3" t="s">
        <v>3672</v>
      </c>
      <c r="C1175" s="3" t="s">
        <v>3679</v>
      </c>
      <c r="D1175" s="3" t="s">
        <v>3680</v>
      </c>
      <c r="E1175" s="3" t="s">
        <v>11</v>
      </c>
      <c r="F1175" s="3" t="s">
        <v>12</v>
      </c>
      <c r="G1175" s="3" t="s">
        <v>13</v>
      </c>
    </row>
    <row r="1176" spans="1:7">
      <c r="A1176" s="5" t="s">
        <v>3681</v>
      </c>
      <c r="B1176" s="3" t="s">
        <v>3672</v>
      </c>
      <c r="C1176" s="3" t="s">
        <v>3682</v>
      </c>
      <c r="D1176" s="3" t="s">
        <v>3683</v>
      </c>
      <c r="E1176" s="3" t="s">
        <v>11</v>
      </c>
      <c r="F1176" s="3" t="s">
        <v>24</v>
      </c>
      <c r="G1176" s="3" t="s">
        <v>13</v>
      </c>
    </row>
    <row r="1177" spans="1:7">
      <c r="A1177" s="5" t="s">
        <v>3684</v>
      </c>
      <c r="B1177" s="3" t="s">
        <v>3672</v>
      </c>
      <c r="C1177" s="3" t="s">
        <v>3685</v>
      </c>
      <c r="D1177" s="3" t="s">
        <v>3686</v>
      </c>
      <c r="E1177" s="3" t="s">
        <v>11</v>
      </c>
      <c r="F1177" s="3" t="s">
        <v>140</v>
      </c>
      <c r="G1177" s="3" t="s">
        <v>13</v>
      </c>
    </row>
    <row r="1178" spans="1:7">
      <c r="A1178" s="5" t="s">
        <v>3687</v>
      </c>
      <c r="B1178" s="3" t="s">
        <v>3672</v>
      </c>
      <c r="C1178" s="3" t="s">
        <v>3688</v>
      </c>
      <c r="D1178" s="3" t="s">
        <v>3689</v>
      </c>
      <c r="E1178" s="3" t="s">
        <v>3327</v>
      </c>
      <c r="F1178" s="3" t="s">
        <v>24</v>
      </c>
      <c r="G1178" s="3" t="s">
        <v>13</v>
      </c>
    </row>
    <row r="1179" spans="1:7">
      <c r="A1179" s="5" t="s">
        <v>3690</v>
      </c>
      <c r="B1179" s="3" t="s">
        <v>3672</v>
      </c>
      <c r="C1179" s="3" t="s">
        <v>3691</v>
      </c>
      <c r="D1179" s="3" t="s">
        <v>3692</v>
      </c>
      <c r="E1179" s="3" t="s">
        <v>246</v>
      </c>
      <c r="F1179" s="3" t="s">
        <v>12</v>
      </c>
      <c r="G1179" s="3" t="s">
        <v>13</v>
      </c>
    </row>
    <row r="1180" spans="1:7">
      <c r="A1180" s="5" t="s">
        <v>3693</v>
      </c>
      <c r="B1180" s="3" t="s">
        <v>3672</v>
      </c>
      <c r="C1180" s="3" t="s">
        <v>3694</v>
      </c>
      <c r="D1180" s="3" t="s">
        <v>3695</v>
      </c>
      <c r="E1180" s="3" t="s">
        <v>11</v>
      </c>
      <c r="F1180" s="3" t="s">
        <v>12</v>
      </c>
      <c r="G1180" s="3" t="s">
        <v>13</v>
      </c>
    </row>
    <row r="1181" spans="1:7">
      <c r="A1181" s="5" t="s">
        <v>3696</v>
      </c>
      <c r="B1181" s="3" t="s">
        <v>3672</v>
      </c>
      <c r="C1181" s="3" t="s">
        <v>3697</v>
      </c>
      <c r="D1181" s="3" t="s">
        <v>3698</v>
      </c>
      <c r="E1181" s="3" t="s">
        <v>246</v>
      </c>
      <c r="F1181" s="3" t="s">
        <v>247</v>
      </c>
      <c r="G1181" s="3" t="s">
        <v>13</v>
      </c>
    </row>
    <row r="1182" spans="1:7">
      <c r="A1182" s="5" t="s">
        <v>3699</v>
      </c>
      <c r="B1182" s="3" t="s">
        <v>3672</v>
      </c>
      <c r="C1182" s="3" t="s">
        <v>3700</v>
      </c>
      <c r="D1182" s="3" t="s">
        <v>3701</v>
      </c>
      <c r="E1182" s="3" t="s">
        <v>11</v>
      </c>
      <c r="F1182" s="3" t="s">
        <v>12</v>
      </c>
      <c r="G1182" s="3" t="s">
        <v>13</v>
      </c>
    </row>
    <row r="1183" spans="1:7">
      <c r="A1183" s="5" t="s">
        <v>3702</v>
      </c>
      <c r="B1183" s="3" t="s">
        <v>3672</v>
      </c>
      <c r="C1183" s="3" t="s">
        <v>3703</v>
      </c>
      <c r="D1183" s="3" t="s">
        <v>3704</v>
      </c>
      <c r="E1183" s="3" t="s">
        <v>11</v>
      </c>
      <c r="F1183" s="3" t="s">
        <v>12</v>
      </c>
      <c r="G1183" s="3" t="s">
        <v>13</v>
      </c>
    </row>
    <row r="1184" spans="1:7">
      <c r="A1184" s="5" t="s">
        <v>3705</v>
      </c>
      <c r="B1184" s="3" t="s">
        <v>3672</v>
      </c>
      <c r="C1184" s="3" t="s">
        <v>3706</v>
      </c>
      <c r="D1184" s="3" t="s">
        <v>3707</v>
      </c>
      <c r="E1184" s="3" t="s">
        <v>79</v>
      </c>
      <c r="F1184" s="3" t="s">
        <v>140</v>
      </c>
      <c r="G1184" s="3" t="s">
        <v>13</v>
      </c>
    </row>
    <row r="1185" spans="1:7">
      <c r="A1185" s="5" t="s">
        <v>3708</v>
      </c>
      <c r="B1185" s="3" t="s">
        <v>3672</v>
      </c>
      <c r="C1185" s="3" t="s">
        <v>3709</v>
      </c>
      <c r="D1185" s="3" t="s">
        <v>3710</v>
      </c>
      <c r="E1185" s="3" t="s">
        <v>11</v>
      </c>
      <c r="F1185" s="3" t="s">
        <v>24</v>
      </c>
      <c r="G1185" s="3" t="s">
        <v>13</v>
      </c>
    </row>
    <row r="1186" spans="1:7">
      <c r="A1186" s="5" t="s">
        <v>3711</v>
      </c>
      <c r="B1186" s="3" t="s">
        <v>3672</v>
      </c>
      <c r="C1186" s="3" t="s">
        <v>3712</v>
      </c>
      <c r="D1186" s="3" t="s">
        <v>3713</v>
      </c>
      <c r="E1186" s="3" t="s">
        <v>840</v>
      </c>
      <c r="F1186" s="3" t="s">
        <v>140</v>
      </c>
      <c r="G1186" s="3" t="s">
        <v>13</v>
      </c>
    </row>
    <row r="1187" spans="1:7">
      <c r="A1187" s="5" t="s">
        <v>3714</v>
      </c>
      <c r="B1187" s="3" t="s">
        <v>3672</v>
      </c>
      <c r="C1187" s="3" t="s">
        <v>3715</v>
      </c>
      <c r="D1187" s="3" t="s">
        <v>3716</v>
      </c>
      <c r="E1187" s="3" t="s">
        <v>11</v>
      </c>
      <c r="F1187" s="3" t="s">
        <v>24</v>
      </c>
      <c r="G1187" s="3" t="s">
        <v>13</v>
      </c>
    </row>
    <row r="1188" spans="1:7">
      <c r="A1188" s="5" t="s">
        <v>3717</v>
      </c>
      <c r="B1188" s="3" t="s">
        <v>3672</v>
      </c>
      <c r="C1188" s="3" t="s">
        <v>3718</v>
      </c>
      <c r="D1188" s="3" t="s">
        <v>3719</v>
      </c>
      <c r="E1188" s="3" t="s">
        <v>2118</v>
      </c>
      <c r="F1188" s="3" t="s">
        <v>140</v>
      </c>
      <c r="G1188" s="3" t="s">
        <v>13</v>
      </c>
    </row>
    <row r="1189" spans="1:7">
      <c r="A1189" s="5" t="s">
        <v>3720</v>
      </c>
      <c r="B1189" s="3" t="s">
        <v>3672</v>
      </c>
      <c r="C1189" s="3" t="s">
        <v>3721</v>
      </c>
      <c r="D1189" s="3" t="s">
        <v>3722</v>
      </c>
      <c r="E1189" s="3" t="s">
        <v>246</v>
      </c>
      <c r="F1189" s="3" t="s">
        <v>12</v>
      </c>
      <c r="G1189" s="3" t="s">
        <v>13</v>
      </c>
    </row>
    <row r="1190" spans="1:7">
      <c r="A1190" s="5" t="s">
        <v>3723</v>
      </c>
      <c r="B1190" s="3" t="s">
        <v>3672</v>
      </c>
      <c r="C1190" s="3" t="s">
        <v>3724</v>
      </c>
      <c r="D1190" s="3" t="s">
        <v>3725</v>
      </c>
      <c r="E1190" s="3" t="s">
        <v>11</v>
      </c>
      <c r="F1190" s="3" t="s">
        <v>12</v>
      </c>
      <c r="G1190" s="3" t="s">
        <v>13</v>
      </c>
    </row>
    <row r="1191" spans="1:7">
      <c r="A1191" s="5" t="s">
        <v>3726</v>
      </c>
      <c r="B1191" s="3" t="s">
        <v>3672</v>
      </c>
      <c r="C1191" s="3" t="s">
        <v>3727</v>
      </c>
      <c r="D1191" s="3" t="s">
        <v>3728</v>
      </c>
      <c r="E1191" s="3" t="s">
        <v>326</v>
      </c>
      <c r="F1191" s="3" t="s">
        <v>60</v>
      </c>
      <c r="G1191" s="3" t="s">
        <v>13</v>
      </c>
    </row>
    <row r="1192" spans="1:7">
      <c r="A1192" s="5" t="s">
        <v>3729</v>
      </c>
      <c r="B1192" s="3" t="s">
        <v>3672</v>
      </c>
      <c r="C1192" s="3" t="s">
        <v>3730</v>
      </c>
      <c r="D1192" s="3" t="s">
        <v>3731</v>
      </c>
      <c r="E1192" s="3" t="s">
        <v>11</v>
      </c>
      <c r="F1192" s="3" t="s">
        <v>28</v>
      </c>
      <c r="G1192" s="3" t="s">
        <v>13</v>
      </c>
    </row>
    <row r="1193" spans="1:7">
      <c r="A1193" s="5" t="s">
        <v>3732</v>
      </c>
      <c r="B1193" s="3" t="s">
        <v>3672</v>
      </c>
      <c r="C1193" s="3" t="s">
        <v>3733</v>
      </c>
      <c r="D1193" s="3" t="s">
        <v>3734</v>
      </c>
      <c r="E1193" s="3" t="s">
        <v>11</v>
      </c>
      <c r="F1193" s="3" t="s">
        <v>42</v>
      </c>
      <c r="G1193" s="3" t="s">
        <v>13</v>
      </c>
    </row>
    <row r="1194" spans="1:7">
      <c r="A1194" s="5" t="s">
        <v>3735</v>
      </c>
      <c r="B1194" s="3" t="s">
        <v>3672</v>
      </c>
      <c r="C1194" s="3" t="s">
        <v>3736</v>
      </c>
      <c r="D1194" s="3" t="s">
        <v>3737</v>
      </c>
      <c r="E1194" s="3" t="s">
        <v>23</v>
      </c>
      <c r="F1194" s="3" t="s">
        <v>24</v>
      </c>
      <c r="G1194" s="3" t="s">
        <v>13</v>
      </c>
    </row>
    <row r="1195" spans="1:7">
      <c r="A1195" s="5" t="s">
        <v>3738</v>
      </c>
      <c r="B1195" s="3" t="s">
        <v>3739</v>
      </c>
      <c r="C1195" s="3" t="s">
        <v>3740</v>
      </c>
      <c r="D1195" s="3" t="s">
        <v>3741</v>
      </c>
      <c r="E1195" s="3" t="s">
        <v>153</v>
      </c>
      <c r="F1195" s="3" t="s">
        <v>65</v>
      </c>
      <c r="G1195" s="3" t="s">
        <v>81</v>
      </c>
    </row>
    <row r="1196" spans="1:7">
      <c r="A1196" s="5" t="s">
        <v>3742</v>
      </c>
      <c r="B1196" s="3" t="s">
        <v>3739</v>
      </c>
      <c r="C1196" s="3" t="s">
        <v>3743</v>
      </c>
      <c r="D1196" s="3" t="s">
        <v>3744</v>
      </c>
      <c r="E1196" s="3" t="s">
        <v>3745</v>
      </c>
      <c r="F1196" s="3" t="s">
        <v>80</v>
      </c>
      <c r="G1196" s="3" t="s">
        <v>81</v>
      </c>
    </row>
    <row r="1197" spans="1:7">
      <c r="A1197" s="5" t="s">
        <v>3746</v>
      </c>
      <c r="B1197" s="3" t="s">
        <v>3739</v>
      </c>
      <c r="C1197" s="3" t="s">
        <v>3747</v>
      </c>
      <c r="D1197" s="3" t="s">
        <v>3748</v>
      </c>
      <c r="E1197" s="3" t="s">
        <v>664</v>
      </c>
      <c r="F1197" s="3" t="s">
        <v>140</v>
      </c>
      <c r="G1197" s="3" t="s">
        <v>13</v>
      </c>
    </row>
    <row r="1198" spans="1:7">
      <c r="A1198" s="5" t="s">
        <v>3749</v>
      </c>
      <c r="B1198" s="3" t="s">
        <v>3739</v>
      </c>
      <c r="C1198" s="3" t="s">
        <v>3750</v>
      </c>
      <c r="D1198" s="3" t="s">
        <v>3751</v>
      </c>
      <c r="E1198" s="3" t="s">
        <v>11</v>
      </c>
      <c r="F1198" s="3" t="s">
        <v>12</v>
      </c>
      <c r="G1198" s="3" t="s">
        <v>13</v>
      </c>
    </row>
    <row r="1199" spans="1:7">
      <c r="A1199" s="5" t="s">
        <v>3752</v>
      </c>
      <c r="B1199" s="3" t="s">
        <v>3739</v>
      </c>
      <c r="C1199" s="3" t="s">
        <v>3753</v>
      </c>
      <c r="D1199" s="3" t="s">
        <v>3754</v>
      </c>
      <c r="E1199" s="3" t="s">
        <v>276</v>
      </c>
      <c r="F1199" s="3" t="s">
        <v>140</v>
      </c>
      <c r="G1199" s="3" t="s">
        <v>13</v>
      </c>
    </row>
    <row r="1200" spans="1:7">
      <c r="A1200" s="5" t="s">
        <v>3755</v>
      </c>
      <c r="B1200" s="3" t="s">
        <v>3739</v>
      </c>
      <c r="C1200" s="3" t="s">
        <v>3756</v>
      </c>
      <c r="D1200" s="3" t="s">
        <v>3757</v>
      </c>
      <c r="E1200" s="3" t="s">
        <v>153</v>
      </c>
      <c r="F1200" s="3" t="s">
        <v>65</v>
      </c>
      <c r="G1200" s="3" t="s">
        <v>81</v>
      </c>
    </row>
    <row r="1201" spans="1:7">
      <c r="A1201" s="5" t="s">
        <v>3758</v>
      </c>
      <c r="B1201" s="3" t="s">
        <v>3739</v>
      </c>
      <c r="C1201" s="3" t="s">
        <v>3759</v>
      </c>
      <c r="D1201" s="3" t="s">
        <v>3760</v>
      </c>
      <c r="E1201" s="3" t="s">
        <v>11</v>
      </c>
      <c r="F1201" s="3" t="s">
        <v>12</v>
      </c>
      <c r="G1201" s="3" t="s">
        <v>13</v>
      </c>
    </row>
    <row r="1202" spans="1:7">
      <c r="A1202" s="5" t="s">
        <v>3761</v>
      </c>
      <c r="B1202" s="3" t="s">
        <v>3739</v>
      </c>
      <c r="C1202" s="3" t="s">
        <v>3762</v>
      </c>
      <c r="D1202" s="3" t="s">
        <v>3763</v>
      </c>
      <c r="E1202" s="3" t="s">
        <v>23</v>
      </c>
      <c r="F1202" s="3" t="s">
        <v>24</v>
      </c>
      <c r="G1202" s="3" t="s">
        <v>13</v>
      </c>
    </row>
    <row r="1203" spans="1:7">
      <c r="A1203" s="5" t="s">
        <v>3764</v>
      </c>
      <c r="B1203" s="3" t="s">
        <v>3739</v>
      </c>
      <c r="C1203" s="3" t="s">
        <v>3765</v>
      </c>
      <c r="D1203" s="3" t="s">
        <v>3766</v>
      </c>
      <c r="E1203" s="3" t="s">
        <v>855</v>
      </c>
      <c r="F1203" s="3" t="s">
        <v>12</v>
      </c>
      <c r="G1203" s="3" t="s">
        <v>13</v>
      </c>
    </row>
    <row r="1204" spans="1:7">
      <c r="A1204" s="5" t="s">
        <v>3767</v>
      </c>
      <c r="B1204" s="3" t="s">
        <v>3739</v>
      </c>
      <c r="C1204" s="3" t="s">
        <v>3768</v>
      </c>
      <c r="D1204" s="3" t="s">
        <v>3769</v>
      </c>
      <c r="E1204" s="3" t="s">
        <v>855</v>
      </c>
      <c r="F1204" s="3" t="s">
        <v>65</v>
      </c>
      <c r="G1204" s="3" t="s">
        <v>13</v>
      </c>
    </row>
    <row r="1205" spans="1:7">
      <c r="A1205" s="5" t="s">
        <v>3770</v>
      </c>
      <c r="B1205" s="3" t="s">
        <v>3739</v>
      </c>
      <c r="C1205" s="3" t="s">
        <v>3771</v>
      </c>
      <c r="D1205" s="3" t="s">
        <v>3297</v>
      </c>
      <c r="E1205" s="3" t="s">
        <v>153</v>
      </c>
      <c r="F1205" s="3" t="s">
        <v>65</v>
      </c>
      <c r="G1205" s="3" t="s">
        <v>81</v>
      </c>
    </row>
    <row r="1206" spans="1:7">
      <c r="A1206" s="5" t="s">
        <v>3772</v>
      </c>
      <c r="B1206" s="3" t="s">
        <v>3739</v>
      </c>
      <c r="C1206" s="3" t="s">
        <v>3773</v>
      </c>
      <c r="D1206" s="3" t="s">
        <v>3774</v>
      </c>
      <c r="E1206" s="3" t="s">
        <v>1875</v>
      </c>
      <c r="F1206" s="3" t="s">
        <v>725</v>
      </c>
      <c r="G1206" s="3" t="s">
        <v>81</v>
      </c>
    </row>
    <row r="1207" spans="1:7">
      <c r="A1207" s="5" t="s">
        <v>3775</v>
      </c>
      <c r="B1207" s="3" t="s">
        <v>3739</v>
      </c>
      <c r="C1207" s="3" t="s">
        <v>3776</v>
      </c>
      <c r="D1207" s="3" t="s">
        <v>3777</v>
      </c>
      <c r="E1207" s="3" t="s">
        <v>153</v>
      </c>
      <c r="F1207" s="3" t="s">
        <v>65</v>
      </c>
      <c r="G1207" s="3" t="s">
        <v>81</v>
      </c>
    </row>
    <row r="1208" spans="1:7">
      <c r="A1208" s="5" t="s">
        <v>3778</v>
      </c>
      <c r="B1208" s="3" t="s">
        <v>3739</v>
      </c>
      <c r="C1208" s="3" t="s">
        <v>3779</v>
      </c>
      <c r="D1208" s="3" t="s">
        <v>3780</v>
      </c>
      <c r="E1208" s="3" t="s">
        <v>836</v>
      </c>
      <c r="F1208" s="3" t="s">
        <v>725</v>
      </c>
      <c r="G1208" s="3" t="s">
        <v>13</v>
      </c>
    </row>
    <row r="1209" spans="1:7">
      <c r="A1209" s="5" t="s">
        <v>3781</v>
      </c>
      <c r="B1209" s="3" t="s">
        <v>3739</v>
      </c>
      <c r="C1209" s="3" t="s">
        <v>3782</v>
      </c>
      <c r="D1209" s="3" t="s">
        <v>3783</v>
      </c>
      <c r="E1209" s="3" t="s">
        <v>1208</v>
      </c>
      <c r="F1209" s="3" t="s">
        <v>233</v>
      </c>
      <c r="G1209" s="3" t="s">
        <v>13</v>
      </c>
    </row>
    <row r="1210" spans="1:7">
      <c r="A1210" s="5" t="s">
        <v>3784</v>
      </c>
      <c r="B1210" s="3" t="s">
        <v>3739</v>
      </c>
      <c r="C1210" s="3" t="s">
        <v>3785</v>
      </c>
      <c r="D1210" s="3" t="s">
        <v>966</v>
      </c>
      <c r="E1210" s="3" t="s">
        <v>153</v>
      </c>
      <c r="F1210" s="3" t="s">
        <v>65</v>
      </c>
      <c r="G1210" s="3" t="s">
        <v>81</v>
      </c>
    </row>
    <row r="1211" spans="1:7">
      <c r="A1211" s="5" t="s">
        <v>3786</v>
      </c>
      <c r="B1211" s="3" t="s">
        <v>3739</v>
      </c>
      <c r="C1211" s="3" t="s">
        <v>3787</v>
      </c>
      <c r="D1211" s="3" t="s">
        <v>3788</v>
      </c>
      <c r="E1211" s="3" t="s">
        <v>1208</v>
      </c>
      <c r="F1211" s="3" t="s">
        <v>233</v>
      </c>
      <c r="G1211" s="3" t="s">
        <v>81</v>
      </c>
    </row>
    <row r="1212" spans="1:7">
      <c r="A1212" s="5" t="s">
        <v>3789</v>
      </c>
      <c r="B1212" s="3" t="s">
        <v>3739</v>
      </c>
      <c r="C1212" s="3" t="s">
        <v>3790</v>
      </c>
      <c r="D1212" s="3" t="s">
        <v>3791</v>
      </c>
      <c r="E1212" s="3" t="s">
        <v>3792</v>
      </c>
      <c r="F1212" s="3" t="s">
        <v>12</v>
      </c>
      <c r="G1212" s="3" t="s">
        <v>13</v>
      </c>
    </row>
    <row r="1213" spans="1:7">
      <c r="A1213" s="5" t="s">
        <v>3793</v>
      </c>
      <c r="B1213" s="3" t="s">
        <v>3739</v>
      </c>
      <c r="C1213" s="3" t="s">
        <v>3794</v>
      </c>
      <c r="D1213" s="3" t="s">
        <v>3795</v>
      </c>
      <c r="E1213" s="3" t="s">
        <v>1208</v>
      </c>
      <c r="F1213" s="3" t="s">
        <v>65</v>
      </c>
      <c r="G1213" s="3" t="s">
        <v>13</v>
      </c>
    </row>
    <row r="1214" spans="1:7">
      <c r="A1214" s="5" t="s">
        <v>3796</v>
      </c>
      <c r="B1214" s="3" t="s">
        <v>3739</v>
      </c>
      <c r="C1214" s="3" t="s">
        <v>3797</v>
      </c>
      <c r="D1214" s="3" t="s">
        <v>3798</v>
      </c>
      <c r="E1214" s="3" t="s">
        <v>153</v>
      </c>
      <c r="F1214" s="3" t="s">
        <v>65</v>
      </c>
      <c r="G1214" s="3" t="s">
        <v>13</v>
      </c>
    </row>
    <row r="1215" spans="1:7">
      <c r="A1215" s="5" t="s">
        <v>3799</v>
      </c>
      <c r="B1215" s="3" t="s">
        <v>3739</v>
      </c>
      <c r="C1215" s="3" t="s">
        <v>3800</v>
      </c>
      <c r="D1215" s="3" t="s">
        <v>3801</v>
      </c>
      <c r="E1215" s="3" t="s">
        <v>153</v>
      </c>
      <c r="F1215" s="3" t="s">
        <v>65</v>
      </c>
      <c r="G1215" s="3" t="s">
        <v>81</v>
      </c>
    </row>
    <row r="1216" spans="1:7">
      <c r="A1216" s="5" t="s">
        <v>3802</v>
      </c>
      <c r="B1216" s="3" t="s">
        <v>3739</v>
      </c>
      <c r="C1216" s="3" t="s">
        <v>3803</v>
      </c>
      <c r="D1216" s="3" t="s">
        <v>875</v>
      </c>
      <c r="E1216" s="3" t="s">
        <v>343</v>
      </c>
      <c r="F1216" s="3" t="s">
        <v>65</v>
      </c>
      <c r="G1216" s="3" t="s">
        <v>13</v>
      </c>
    </row>
    <row r="1217" spans="1:7">
      <c r="A1217" s="5" t="s">
        <v>3804</v>
      </c>
      <c r="B1217" s="3" t="s">
        <v>3739</v>
      </c>
      <c r="C1217" s="3" t="s">
        <v>3805</v>
      </c>
      <c r="D1217" s="3" t="s">
        <v>3806</v>
      </c>
      <c r="E1217" s="3" t="s">
        <v>3807</v>
      </c>
      <c r="F1217" s="3" t="s">
        <v>65</v>
      </c>
      <c r="G1217" s="3" t="s">
        <v>81</v>
      </c>
    </row>
    <row r="1218" spans="1:7">
      <c r="A1218" s="5" t="s">
        <v>3808</v>
      </c>
      <c r="B1218" s="3" t="s">
        <v>3739</v>
      </c>
      <c r="C1218" s="3" t="s">
        <v>3809</v>
      </c>
      <c r="D1218" s="3" t="s">
        <v>921</v>
      </c>
      <c r="E1218" s="3" t="s">
        <v>153</v>
      </c>
      <c r="F1218" s="3" t="s">
        <v>65</v>
      </c>
      <c r="G1218" s="3" t="s">
        <v>81</v>
      </c>
    </row>
    <row r="1219" spans="1:7">
      <c r="A1219" s="5" t="s">
        <v>3810</v>
      </c>
      <c r="B1219" s="3" t="s">
        <v>3739</v>
      </c>
      <c r="C1219" s="3" t="s">
        <v>3811</v>
      </c>
      <c r="D1219" s="3" t="s">
        <v>3812</v>
      </c>
      <c r="E1219" s="3" t="s">
        <v>3813</v>
      </c>
      <c r="F1219" s="3" t="s">
        <v>2289</v>
      </c>
      <c r="G1219" s="3" t="s">
        <v>13</v>
      </c>
    </row>
    <row r="1220" spans="1:7">
      <c r="A1220" s="5" t="s">
        <v>3814</v>
      </c>
      <c r="B1220" s="3" t="s">
        <v>3739</v>
      </c>
      <c r="C1220" s="3" t="s">
        <v>3815</v>
      </c>
      <c r="D1220" s="3" t="s">
        <v>3816</v>
      </c>
      <c r="E1220" s="3" t="s">
        <v>153</v>
      </c>
      <c r="F1220" s="3" t="s">
        <v>65</v>
      </c>
      <c r="G1220" s="3" t="s">
        <v>81</v>
      </c>
    </row>
    <row r="1221" spans="1:7">
      <c r="A1221" s="5" t="s">
        <v>3817</v>
      </c>
      <c r="B1221" s="3" t="s">
        <v>3739</v>
      </c>
      <c r="C1221" s="3" t="s">
        <v>3818</v>
      </c>
      <c r="D1221" s="3" t="s">
        <v>3819</v>
      </c>
      <c r="E1221" s="3" t="s">
        <v>3820</v>
      </c>
      <c r="F1221" s="3" t="s">
        <v>65</v>
      </c>
      <c r="G1221" s="3" t="s">
        <v>13</v>
      </c>
    </row>
    <row r="1222" spans="1:7">
      <c r="A1222" s="5" t="s">
        <v>3821</v>
      </c>
      <c r="B1222" s="3" t="s">
        <v>3739</v>
      </c>
      <c r="C1222" s="3" t="s">
        <v>3822</v>
      </c>
      <c r="D1222" s="3" t="s">
        <v>3823</v>
      </c>
      <c r="E1222" s="3" t="s">
        <v>1925</v>
      </c>
      <c r="F1222" s="3" t="s">
        <v>65</v>
      </c>
      <c r="G1222" s="3" t="s">
        <v>13</v>
      </c>
    </row>
    <row r="1223" spans="1:7">
      <c r="A1223" s="5" t="s">
        <v>3824</v>
      </c>
      <c r="B1223" s="3" t="s">
        <v>3739</v>
      </c>
      <c r="C1223" s="3" t="s">
        <v>3825</v>
      </c>
      <c r="D1223" s="3" t="s">
        <v>875</v>
      </c>
      <c r="E1223" s="3" t="s">
        <v>153</v>
      </c>
      <c r="F1223" s="3" t="s">
        <v>65</v>
      </c>
      <c r="G1223" s="3" t="s">
        <v>81</v>
      </c>
    </row>
    <row r="1224" spans="1:7">
      <c r="A1224" s="5" t="s">
        <v>3826</v>
      </c>
      <c r="B1224" s="3" t="s">
        <v>3739</v>
      </c>
      <c r="C1224" s="3" t="s">
        <v>3827</v>
      </c>
      <c r="D1224" s="3" t="s">
        <v>3828</v>
      </c>
      <c r="E1224" s="3" t="s">
        <v>153</v>
      </c>
      <c r="F1224" s="3" t="s">
        <v>65</v>
      </c>
      <c r="G1224" s="3" t="s">
        <v>81</v>
      </c>
    </row>
    <row r="1225" spans="1:7">
      <c r="A1225" s="5" t="s">
        <v>3829</v>
      </c>
      <c r="B1225" s="3" t="s">
        <v>3739</v>
      </c>
      <c r="C1225" s="3" t="s">
        <v>3830</v>
      </c>
      <c r="D1225" s="3" t="s">
        <v>921</v>
      </c>
      <c r="E1225" s="3" t="s">
        <v>153</v>
      </c>
      <c r="F1225" s="3" t="s">
        <v>65</v>
      </c>
      <c r="G1225" s="3" t="s">
        <v>81</v>
      </c>
    </row>
    <row r="1226" spans="1:7">
      <c r="A1226" s="5" t="s">
        <v>3831</v>
      </c>
      <c r="B1226" s="3" t="s">
        <v>3739</v>
      </c>
      <c r="C1226" s="3" t="s">
        <v>3832</v>
      </c>
      <c r="D1226" s="3" t="s">
        <v>966</v>
      </c>
      <c r="E1226" s="3" t="s">
        <v>343</v>
      </c>
      <c r="F1226" s="3" t="s">
        <v>65</v>
      </c>
      <c r="G1226" s="3" t="s">
        <v>13</v>
      </c>
    </row>
    <row r="1227" spans="1:7">
      <c r="A1227" s="5" t="s">
        <v>3833</v>
      </c>
      <c r="B1227" s="3" t="s">
        <v>3739</v>
      </c>
      <c r="C1227" s="3" t="s">
        <v>3834</v>
      </c>
      <c r="D1227" s="3" t="s">
        <v>3835</v>
      </c>
      <c r="E1227" s="3" t="s">
        <v>3836</v>
      </c>
      <c r="F1227" s="3" t="s">
        <v>65</v>
      </c>
      <c r="G1227" s="3" t="s">
        <v>81</v>
      </c>
    </row>
    <row r="1228" spans="1:7">
      <c r="A1228" s="5" t="s">
        <v>3837</v>
      </c>
      <c r="B1228" s="3" t="s">
        <v>3739</v>
      </c>
      <c r="C1228" s="3" t="s">
        <v>3838</v>
      </c>
      <c r="D1228" s="3" t="s">
        <v>2406</v>
      </c>
      <c r="E1228" s="3" t="s">
        <v>11</v>
      </c>
      <c r="F1228" s="3" t="s">
        <v>24</v>
      </c>
      <c r="G1228" s="3" t="s">
        <v>13</v>
      </c>
    </row>
    <row r="1229" spans="1:7">
      <c r="A1229" s="5" t="s">
        <v>3839</v>
      </c>
      <c r="B1229" s="3" t="s">
        <v>3739</v>
      </c>
      <c r="C1229" s="3" t="s">
        <v>3840</v>
      </c>
      <c r="D1229" s="3" t="s">
        <v>3841</v>
      </c>
      <c r="E1229" s="3" t="s">
        <v>343</v>
      </c>
      <c r="F1229" s="3" t="s">
        <v>65</v>
      </c>
      <c r="G1229" s="3" t="s">
        <v>13</v>
      </c>
    </row>
    <row r="1230" spans="1:7">
      <c r="A1230" s="5" t="s">
        <v>3842</v>
      </c>
      <c r="B1230" s="3" t="s">
        <v>3739</v>
      </c>
      <c r="C1230" s="3" t="s">
        <v>3843</v>
      </c>
      <c r="D1230" s="3" t="s">
        <v>966</v>
      </c>
      <c r="E1230" s="3" t="s">
        <v>343</v>
      </c>
      <c r="F1230" s="3" t="s">
        <v>65</v>
      </c>
      <c r="G1230" s="3" t="s">
        <v>13</v>
      </c>
    </row>
    <row r="1231" spans="1:7">
      <c r="A1231" s="5" t="s">
        <v>3844</v>
      </c>
      <c r="B1231" s="3" t="s">
        <v>3739</v>
      </c>
      <c r="C1231" s="3" t="s">
        <v>3845</v>
      </c>
      <c r="D1231" s="3" t="s">
        <v>3846</v>
      </c>
      <c r="E1231" s="3" t="s">
        <v>140</v>
      </c>
      <c r="F1231" s="3" t="s">
        <v>140</v>
      </c>
      <c r="G1231" s="3" t="s">
        <v>81</v>
      </c>
    </row>
    <row r="1232" spans="1:7">
      <c r="A1232" s="5" t="s">
        <v>3847</v>
      </c>
      <c r="B1232" s="3" t="s">
        <v>3739</v>
      </c>
      <c r="C1232" s="3" t="s">
        <v>3848</v>
      </c>
      <c r="D1232" s="3" t="s">
        <v>3849</v>
      </c>
      <c r="E1232" s="3" t="s">
        <v>153</v>
      </c>
      <c r="F1232" s="3" t="s">
        <v>65</v>
      </c>
      <c r="G1232" s="3" t="s">
        <v>81</v>
      </c>
    </row>
    <row r="1233" spans="1:7">
      <c r="A1233" s="5" t="s">
        <v>3850</v>
      </c>
      <c r="B1233" s="3" t="s">
        <v>3739</v>
      </c>
      <c r="C1233" s="3" t="s">
        <v>3851</v>
      </c>
      <c r="D1233" s="3" t="s">
        <v>921</v>
      </c>
      <c r="E1233" s="3" t="s">
        <v>153</v>
      </c>
      <c r="F1233" s="3" t="s">
        <v>65</v>
      </c>
      <c r="G1233" s="3" t="s">
        <v>13</v>
      </c>
    </row>
    <row r="1234" spans="1:7">
      <c r="A1234" s="5" t="s">
        <v>3852</v>
      </c>
      <c r="B1234" s="3" t="s">
        <v>3739</v>
      </c>
      <c r="C1234" s="3" t="s">
        <v>3853</v>
      </c>
      <c r="D1234" s="3" t="s">
        <v>3854</v>
      </c>
      <c r="E1234" s="3" t="s">
        <v>153</v>
      </c>
      <c r="F1234" s="3" t="s">
        <v>65</v>
      </c>
      <c r="G1234" s="3" t="s">
        <v>81</v>
      </c>
    </row>
    <row r="1235" spans="1:7">
      <c r="A1235" s="5" t="s">
        <v>3855</v>
      </c>
      <c r="B1235" s="3" t="s">
        <v>3739</v>
      </c>
      <c r="C1235" s="3" t="s">
        <v>3856</v>
      </c>
      <c r="D1235" s="3" t="s">
        <v>866</v>
      </c>
      <c r="E1235" s="3" t="s">
        <v>343</v>
      </c>
      <c r="F1235" s="3" t="s">
        <v>65</v>
      </c>
      <c r="G1235" s="3" t="s">
        <v>81</v>
      </c>
    </row>
    <row r="1236" spans="1:7">
      <c r="A1236" s="5" t="s">
        <v>3857</v>
      </c>
      <c r="B1236" s="3" t="s">
        <v>3739</v>
      </c>
      <c r="C1236" s="3" t="s">
        <v>3858</v>
      </c>
      <c r="D1236" s="3" t="s">
        <v>875</v>
      </c>
      <c r="E1236" s="3" t="s">
        <v>153</v>
      </c>
      <c r="F1236" s="3" t="s">
        <v>65</v>
      </c>
      <c r="G1236" s="3" t="s">
        <v>81</v>
      </c>
    </row>
    <row r="1237" spans="1:7">
      <c r="A1237" s="5" t="s">
        <v>3859</v>
      </c>
      <c r="B1237" s="3" t="s">
        <v>3739</v>
      </c>
      <c r="C1237" s="3" t="s">
        <v>3860</v>
      </c>
      <c r="D1237" s="3" t="s">
        <v>3861</v>
      </c>
      <c r="E1237" s="3" t="s">
        <v>153</v>
      </c>
      <c r="F1237" s="3" t="s">
        <v>65</v>
      </c>
      <c r="G1237" s="3" t="s">
        <v>81</v>
      </c>
    </row>
    <row r="1238" spans="1:7">
      <c r="A1238" s="5" t="s">
        <v>3862</v>
      </c>
      <c r="B1238" s="3" t="s">
        <v>3739</v>
      </c>
      <c r="C1238" s="3" t="s">
        <v>3863</v>
      </c>
      <c r="D1238" s="3" t="s">
        <v>3864</v>
      </c>
      <c r="E1238" s="3" t="s">
        <v>23</v>
      </c>
      <c r="F1238" s="3" t="s">
        <v>24</v>
      </c>
      <c r="G1238" s="3" t="s">
        <v>13</v>
      </c>
    </row>
    <row r="1239" spans="1:7">
      <c r="A1239" s="5" t="s">
        <v>3865</v>
      </c>
      <c r="B1239" s="3" t="s">
        <v>3739</v>
      </c>
      <c r="C1239" s="3" t="s">
        <v>3866</v>
      </c>
      <c r="D1239" s="3" t="s">
        <v>3867</v>
      </c>
      <c r="E1239" s="3" t="s">
        <v>343</v>
      </c>
      <c r="F1239" s="3" t="s">
        <v>65</v>
      </c>
      <c r="G1239" s="3" t="s">
        <v>13</v>
      </c>
    </row>
    <row r="1240" spans="1:7">
      <c r="A1240" s="5" t="s">
        <v>3868</v>
      </c>
      <c r="B1240" s="3" t="s">
        <v>3739</v>
      </c>
      <c r="C1240" s="3" t="s">
        <v>3869</v>
      </c>
      <c r="D1240" s="3" t="s">
        <v>3870</v>
      </c>
      <c r="E1240" s="3" t="s">
        <v>528</v>
      </c>
      <c r="F1240" s="3" t="s">
        <v>65</v>
      </c>
      <c r="G1240" s="3" t="s">
        <v>13</v>
      </c>
    </row>
    <row r="1241" spans="1:7">
      <c r="A1241" s="5" t="s">
        <v>3871</v>
      </c>
      <c r="B1241" s="3" t="s">
        <v>3739</v>
      </c>
      <c r="C1241" s="3" t="s">
        <v>3872</v>
      </c>
      <c r="D1241" s="3" t="s">
        <v>955</v>
      </c>
      <c r="E1241" s="3" t="s">
        <v>343</v>
      </c>
      <c r="F1241" s="3" t="s">
        <v>65</v>
      </c>
      <c r="G1241" s="3" t="s">
        <v>13</v>
      </c>
    </row>
    <row r="1242" spans="1:7">
      <c r="A1242" s="5" t="s">
        <v>3873</v>
      </c>
      <c r="B1242" s="3" t="s">
        <v>3739</v>
      </c>
      <c r="C1242" s="3" t="s">
        <v>3874</v>
      </c>
      <c r="D1242" s="3" t="s">
        <v>3875</v>
      </c>
      <c r="E1242" s="3" t="s">
        <v>1925</v>
      </c>
      <c r="F1242" s="3" t="s">
        <v>65</v>
      </c>
      <c r="G1242" s="3" t="s">
        <v>13</v>
      </c>
    </row>
    <row r="1243" spans="1:7">
      <c r="A1243" s="5" t="s">
        <v>3876</v>
      </c>
      <c r="B1243" s="3" t="s">
        <v>3739</v>
      </c>
      <c r="C1243" s="3" t="s">
        <v>3877</v>
      </c>
      <c r="D1243" s="3" t="s">
        <v>966</v>
      </c>
      <c r="E1243" s="3" t="s">
        <v>343</v>
      </c>
      <c r="F1243" s="3" t="s">
        <v>65</v>
      </c>
      <c r="G1243" s="3" t="s">
        <v>13</v>
      </c>
    </row>
    <row r="1244" spans="1:7">
      <c r="A1244" s="5" t="s">
        <v>3878</v>
      </c>
      <c r="B1244" s="3" t="s">
        <v>3739</v>
      </c>
      <c r="C1244" s="3" t="s">
        <v>3879</v>
      </c>
      <c r="D1244" s="3" t="s">
        <v>3880</v>
      </c>
      <c r="E1244" s="3" t="s">
        <v>153</v>
      </c>
      <c r="F1244" s="3" t="s">
        <v>65</v>
      </c>
      <c r="G1244" s="3" t="s">
        <v>81</v>
      </c>
    </row>
    <row r="1245" spans="1:7">
      <c r="A1245" s="5" t="s">
        <v>3881</v>
      </c>
      <c r="B1245" s="3" t="s">
        <v>3739</v>
      </c>
      <c r="C1245" s="3" t="s">
        <v>3882</v>
      </c>
      <c r="D1245" s="3" t="s">
        <v>3828</v>
      </c>
      <c r="E1245" s="3" t="s">
        <v>153</v>
      </c>
      <c r="F1245" s="3" t="s">
        <v>65</v>
      </c>
      <c r="G1245" s="3" t="s">
        <v>13</v>
      </c>
    </row>
    <row r="1246" spans="1:7">
      <c r="A1246" s="5" t="s">
        <v>3883</v>
      </c>
      <c r="B1246" s="3" t="s">
        <v>3739</v>
      </c>
      <c r="C1246" s="3" t="s">
        <v>3884</v>
      </c>
      <c r="D1246" s="3" t="s">
        <v>921</v>
      </c>
      <c r="E1246" s="3" t="s">
        <v>153</v>
      </c>
      <c r="F1246" s="3" t="s">
        <v>65</v>
      </c>
      <c r="G1246" s="3" t="s">
        <v>81</v>
      </c>
    </row>
    <row r="1247" spans="1:7">
      <c r="A1247" s="5" t="s">
        <v>3885</v>
      </c>
      <c r="B1247" s="3" t="s">
        <v>3739</v>
      </c>
      <c r="C1247" s="3" t="s">
        <v>3886</v>
      </c>
      <c r="D1247" s="3" t="s">
        <v>3887</v>
      </c>
      <c r="E1247" s="3" t="s">
        <v>153</v>
      </c>
      <c r="F1247" s="3" t="s">
        <v>65</v>
      </c>
      <c r="G1247" s="3" t="s">
        <v>81</v>
      </c>
    </row>
    <row r="1248" spans="1:7">
      <c r="A1248" s="5" t="s">
        <v>3888</v>
      </c>
      <c r="B1248" s="3" t="s">
        <v>3739</v>
      </c>
      <c r="C1248" s="3" t="s">
        <v>3889</v>
      </c>
      <c r="D1248" s="3" t="s">
        <v>3890</v>
      </c>
      <c r="E1248" s="3" t="s">
        <v>153</v>
      </c>
      <c r="F1248" s="3" t="s">
        <v>65</v>
      </c>
      <c r="G1248" s="3" t="s">
        <v>81</v>
      </c>
    </row>
    <row r="1249" spans="1:7">
      <c r="A1249" s="5" t="s">
        <v>3891</v>
      </c>
      <c r="B1249" s="3" t="s">
        <v>3739</v>
      </c>
      <c r="C1249" s="3" t="s">
        <v>3892</v>
      </c>
      <c r="D1249" s="3" t="s">
        <v>3893</v>
      </c>
      <c r="E1249" s="3" t="s">
        <v>153</v>
      </c>
      <c r="F1249" s="3" t="s">
        <v>65</v>
      </c>
      <c r="G1249" s="3" t="s">
        <v>13</v>
      </c>
    </row>
    <row r="1250" spans="1:7">
      <c r="A1250" s="5" t="s">
        <v>3894</v>
      </c>
      <c r="B1250" s="3" t="s">
        <v>3739</v>
      </c>
      <c r="C1250" s="3" t="s">
        <v>3895</v>
      </c>
      <c r="D1250" s="3" t="s">
        <v>3896</v>
      </c>
      <c r="E1250" s="3" t="s">
        <v>153</v>
      </c>
      <c r="F1250" s="3" t="s">
        <v>65</v>
      </c>
      <c r="G1250" s="3" t="s">
        <v>81</v>
      </c>
    </row>
    <row r="1251" spans="1:7">
      <c r="A1251" s="5" t="s">
        <v>3897</v>
      </c>
      <c r="B1251" s="3" t="s">
        <v>3739</v>
      </c>
      <c r="C1251" s="3" t="s">
        <v>3898</v>
      </c>
      <c r="D1251" s="3" t="s">
        <v>1048</v>
      </c>
      <c r="E1251" s="3" t="s">
        <v>153</v>
      </c>
      <c r="F1251" s="3" t="s">
        <v>65</v>
      </c>
      <c r="G1251" s="3" t="s">
        <v>81</v>
      </c>
    </row>
    <row r="1252" spans="1:7">
      <c r="A1252" s="5" t="s">
        <v>3899</v>
      </c>
      <c r="B1252" s="3" t="s">
        <v>3739</v>
      </c>
      <c r="C1252" s="3" t="s">
        <v>3900</v>
      </c>
      <c r="D1252" s="3" t="s">
        <v>3901</v>
      </c>
      <c r="E1252" s="3" t="s">
        <v>885</v>
      </c>
      <c r="F1252" s="3" t="s">
        <v>65</v>
      </c>
      <c r="G1252" s="3" t="s">
        <v>13</v>
      </c>
    </row>
    <row r="1253" spans="1:7">
      <c r="A1253" s="5" t="s">
        <v>3902</v>
      </c>
      <c r="B1253" s="3" t="s">
        <v>3739</v>
      </c>
      <c r="C1253" s="3" t="s">
        <v>3903</v>
      </c>
      <c r="D1253" s="3" t="s">
        <v>3904</v>
      </c>
      <c r="E1253" s="3" t="s">
        <v>11</v>
      </c>
      <c r="F1253" s="3" t="s">
        <v>12</v>
      </c>
      <c r="G1253" s="3" t="s">
        <v>13</v>
      </c>
    </row>
    <row r="1254" spans="1:7">
      <c r="A1254" s="5" t="s">
        <v>3905</v>
      </c>
      <c r="B1254" s="3" t="s">
        <v>3739</v>
      </c>
      <c r="C1254" s="3" t="s">
        <v>3906</v>
      </c>
      <c r="D1254" s="3" t="s">
        <v>3907</v>
      </c>
      <c r="E1254" s="3" t="s">
        <v>64</v>
      </c>
      <c r="F1254" s="3" t="s">
        <v>65</v>
      </c>
      <c r="G1254" s="3" t="s">
        <v>13</v>
      </c>
    </row>
    <row r="1255" spans="1:7">
      <c r="A1255" s="5" t="s">
        <v>3908</v>
      </c>
      <c r="B1255" s="3" t="s">
        <v>3739</v>
      </c>
      <c r="C1255" s="3" t="s">
        <v>3909</v>
      </c>
      <c r="D1255" s="3" t="s">
        <v>3910</v>
      </c>
      <c r="E1255" s="3" t="s">
        <v>79</v>
      </c>
      <c r="F1255" s="3" t="s">
        <v>140</v>
      </c>
      <c r="G1255" s="3" t="s">
        <v>13</v>
      </c>
    </row>
    <row r="1256" spans="1:7">
      <c r="A1256" s="5" t="s">
        <v>3911</v>
      </c>
      <c r="B1256" s="3" t="s">
        <v>3739</v>
      </c>
      <c r="C1256" s="3" t="s">
        <v>3912</v>
      </c>
      <c r="D1256" s="3" t="s">
        <v>3913</v>
      </c>
      <c r="E1256" s="3" t="s">
        <v>153</v>
      </c>
      <c r="F1256" s="3" t="s">
        <v>65</v>
      </c>
      <c r="G1256" s="3" t="s">
        <v>81</v>
      </c>
    </row>
    <row r="1257" spans="1:7">
      <c r="A1257" s="5" t="s">
        <v>3914</v>
      </c>
      <c r="B1257" s="3" t="s">
        <v>3739</v>
      </c>
      <c r="C1257" s="3" t="s">
        <v>3915</v>
      </c>
      <c r="D1257" s="3" t="s">
        <v>3916</v>
      </c>
      <c r="E1257" s="3" t="s">
        <v>671</v>
      </c>
      <c r="F1257" s="3" t="s">
        <v>671</v>
      </c>
      <c r="G1257" s="3" t="s">
        <v>13</v>
      </c>
    </row>
    <row r="1258" spans="1:7">
      <c r="A1258" s="5" t="s">
        <v>3917</v>
      </c>
      <c r="B1258" s="3" t="s">
        <v>3739</v>
      </c>
      <c r="C1258" s="3" t="s">
        <v>3918</v>
      </c>
      <c r="D1258" s="3" t="s">
        <v>3919</v>
      </c>
      <c r="E1258" s="3" t="s">
        <v>343</v>
      </c>
      <c r="F1258" s="3" t="s">
        <v>65</v>
      </c>
      <c r="G1258" s="3" t="s">
        <v>81</v>
      </c>
    </row>
    <row r="1259" spans="1:7">
      <c r="A1259" s="5" t="s">
        <v>3920</v>
      </c>
      <c r="B1259" s="3" t="s">
        <v>3739</v>
      </c>
      <c r="C1259" s="3" t="s">
        <v>3921</v>
      </c>
      <c r="D1259" s="3" t="s">
        <v>3922</v>
      </c>
      <c r="E1259" s="3" t="s">
        <v>72</v>
      </c>
      <c r="F1259" s="3" t="s">
        <v>12</v>
      </c>
      <c r="G1259" s="3" t="s">
        <v>13</v>
      </c>
    </row>
    <row r="1260" spans="1:7">
      <c r="A1260" s="5" t="s">
        <v>3923</v>
      </c>
      <c r="B1260" s="3" t="s">
        <v>3739</v>
      </c>
      <c r="C1260" s="3" t="s">
        <v>3924</v>
      </c>
      <c r="D1260" s="3" t="s">
        <v>3925</v>
      </c>
      <c r="E1260" s="3" t="s">
        <v>153</v>
      </c>
      <c r="F1260" s="3" t="s">
        <v>65</v>
      </c>
      <c r="G1260" s="3" t="s">
        <v>81</v>
      </c>
    </row>
    <row r="1261" spans="1:7">
      <c r="A1261" s="5" t="s">
        <v>3926</v>
      </c>
      <c r="B1261" s="3" t="s">
        <v>3739</v>
      </c>
      <c r="C1261" s="3" t="s">
        <v>3927</v>
      </c>
      <c r="D1261" s="3" t="s">
        <v>3927</v>
      </c>
      <c r="E1261" s="3" t="s">
        <v>855</v>
      </c>
      <c r="F1261" s="3" t="s">
        <v>65</v>
      </c>
      <c r="G1261" s="3" t="s">
        <v>13</v>
      </c>
    </row>
    <row r="1262" spans="1:7">
      <c r="A1262" s="5" t="s">
        <v>3928</v>
      </c>
      <c r="B1262" s="3" t="s">
        <v>3739</v>
      </c>
      <c r="C1262" s="3" t="s">
        <v>3929</v>
      </c>
      <c r="D1262" s="3" t="s">
        <v>921</v>
      </c>
      <c r="E1262" s="3" t="s">
        <v>153</v>
      </c>
      <c r="F1262" s="3" t="s">
        <v>65</v>
      </c>
      <c r="G1262" s="3" t="s">
        <v>81</v>
      </c>
    </row>
    <row r="1263" spans="1:7">
      <c r="A1263" s="5" t="s">
        <v>3930</v>
      </c>
      <c r="B1263" s="3" t="s">
        <v>3739</v>
      </c>
      <c r="C1263" s="3" t="s">
        <v>3931</v>
      </c>
      <c r="D1263" s="3" t="s">
        <v>1296</v>
      </c>
      <c r="E1263" s="3" t="s">
        <v>1296</v>
      </c>
      <c r="F1263" s="3" t="s">
        <v>3932</v>
      </c>
      <c r="G1263" s="3" t="s">
        <v>81</v>
      </c>
    </row>
    <row r="1264" spans="1:7">
      <c r="A1264" s="5" t="s">
        <v>3933</v>
      </c>
      <c r="B1264" s="3" t="s">
        <v>3739</v>
      </c>
      <c r="C1264" s="3" t="s">
        <v>3934</v>
      </c>
      <c r="D1264" s="3" t="s">
        <v>3739</v>
      </c>
      <c r="E1264" s="3" t="s">
        <v>3935</v>
      </c>
      <c r="F1264" s="3" t="s">
        <v>65</v>
      </c>
      <c r="G1264" s="3" t="s">
        <v>13</v>
      </c>
    </row>
    <row r="1265" spans="1:7">
      <c r="A1265" s="5" t="s">
        <v>3936</v>
      </c>
      <c r="B1265" s="3" t="s">
        <v>3739</v>
      </c>
      <c r="C1265" s="3" t="s">
        <v>3937</v>
      </c>
      <c r="D1265" s="3" t="s">
        <v>3938</v>
      </c>
      <c r="E1265" s="3" t="s">
        <v>343</v>
      </c>
      <c r="F1265" s="3" t="s">
        <v>65</v>
      </c>
      <c r="G1265" s="3" t="s">
        <v>13</v>
      </c>
    </row>
    <row r="1266" spans="1:7">
      <c r="A1266" s="5" t="s">
        <v>3939</v>
      </c>
      <c r="B1266" s="3" t="s">
        <v>3739</v>
      </c>
      <c r="C1266" s="3" t="s">
        <v>3940</v>
      </c>
      <c r="D1266" s="3" t="s">
        <v>921</v>
      </c>
      <c r="E1266" s="3" t="s">
        <v>153</v>
      </c>
      <c r="F1266" s="3" t="s">
        <v>65</v>
      </c>
      <c r="G1266" s="3" t="s">
        <v>81</v>
      </c>
    </row>
    <row r="1267" spans="1:7">
      <c r="A1267" s="5" t="s">
        <v>3941</v>
      </c>
      <c r="B1267" s="3" t="s">
        <v>3739</v>
      </c>
      <c r="C1267" s="3" t="s">
        <v>3942</v>
      </c>
      <c r="D1267" s="3" t="s">
        <v>1048</v>
      </c>
      <c r="E1267" s="3" t="s">
        <v>153</v>
      </c>
      <c r="F1267" s="3" t="s">
        <v>65</v>
      </c>
      <c r="G1267" s="3" t="s">
        <v>81</v>
      </c>
    </row>
    <row r="1268" spans="1:7">
      <c r="A1268" s="5" t="s">
        <v>3943</v>
      </c>
      <c r="B1268" s="3" t="s">
        <v>3739</v>
      </c>
      <c r="C1268" s="3" t="s">
        <v>3944</v>
      </c>
      <c r="D1268" s="3" t="s">
        <v>3945</v>
      </c>
      <c r="E1268" s="3" t="s">
        <v>343</v>
      </c>
      <c r="F1268" s="3" t="s">
        <v>65</v>
      </c>
      <c r="G1268" s="3" t="s">
        <v>13</v>
      </c>
    </row>
    <row r="1269" spans="1:7">
      <c r="A1269" s="5" t="s">
        <v>3946</v>
      </c>
      <c r="B1269" s="3" t="s">
        <v>3739</v>
      </c>
      <c r="C1269" s="3" t="s">
        <v>3947</v>
      </c>
      <c r="D1269" s="3" t="s">
        <v>851</v>
      </c>
      <c r="E1269" s="3" t="s">
        <v>153</v>
      </c>
      <c r="F1269" s="3" t="s">
        <v>65</v>
      </c>
      <c r="G1269" s="3" t="s">
        <v>81</v>
      </c>
    </row>
    <row r="1270" spans="1:7">
      <c r="A1270" s="5" t="s">
        <v>3948</v>
      </c>
      <c r="B1270" s="3" t="s">
        <v>3949</v>
      </c>
      <c r="C1270" s="3" t="s">
        <v>3950</v>
      </c>
      <c r="D1270" s="3" t="s">
        <v>3951</v>
      </c>
      <c r="E1270" s="3" t="s">
        <v>3952</v>
      </c>
      <c r="F1270" s="3" t="s">
        <v>2289</v>
      </c>
      <c r="G1270" s="3" t="s">
        <v>13</v>
      </c>
    </row>
    <row r="1271" spans="1:7">
      <c r="A1271" s="5" t="s">
        <v>3953</v>
      </c>
      <c r="B1271" s="3" t="s">
        <v>3949</v>
      </c>
      <c r="C1271" s="3" t="s">
        <v>3954</v>
      </c>
      <c r="D1271" s="3" t="s">
        <v>3955</v>
      </c>
      <c r="E1271" s="3" t="s">
        <v>72</v>
      </c>
      <c r="F1271" s="3" t="s">
        <v>12</v>
      </c>
      <c r="G1271" s="3" t="s">
        <v>13</v>
      </c>
    </row>
    <row r="1272" spans="1:7">
      <c r="A1272" s="5" t="s">
        <v>3956</v>
      </c>
      <c r="B1272" s="3" t="s">
        <v>3949</v>
      </c>
      <c r="C1272" s="3" t="s">
        <v>3957</v>
      </c>
      <c r="D1272" s="3" t="s">
        <v>3958</v>
      </c>
      <c r="E1272" s="3" t="s">
        <v>64</v>
      </c>
      <c r="F1272" s="3" t="s">
        <v>65</v>
      </c>
      <c r="G1272" s="3" t="s">
        <v>13</v>
      </c>
    </row>
    <row r="1273" spans="1:7">
      <c r="A1273" s="5" t="s">
        <v>3959</v>
      </c>
      <c r="B1273" s="3" t="s">
        <v>3949</v>
      </c>
      <c r="C1273" s="3" t="s">
        <v>3960</v>
      </c>
      <c r="D1273" s="3" t="s">
        <v>3961</v>
      </c>
      <c r="E1273" s="3" t="s">
        <v>3962</v>
      </c>
      <c r="F1273" s="3" t="s">
        <v>24</v>
      </c>
      <c r="G1273" s="3" t="s">
        <v>13</v>
      </c>
    </row>
    <row r="1274" spans="1:7">
      <c r="A1274" s="5" t="s">
        <v>3963</v>
      </c>
      <c r="B1274" s="3" t="s">
        <v>3964</v>
      </c>
      <c r="C1274" s="3" t="s">
        <v>3965</v>
      </c>
      <c r="D1274" s="3" t="s">
        <v>3966</v>
      </c>
      <c r="E1274" s="3" t="s">
        <v>11</v>
      </c>
      <c r="F1274" s="3" t="s">
        <v>24</v>
      </c>
      <c r="G1274" s="3" t="s">
        <v>13</v>
      </c>
    </row>
    <row r="1275" spans="1:7">
      <c r="A1275" s="5" t="s">
        <v>3967</v>
      </c>
      <c r="B1275" s="3" t="s">
        <v>3964</v>
      </c>
      <c r="C1275" s="3" t="s">
        <v>3968</v>
      </c>
      <c r="D1275" s="3" t="s">
        <v>3969</v>
      </c>
      <c r="E1275" s="3" t="s">
        <v>11</v>
      </c>
      <c r="F1275" s="3" t="s">
        <v>12</v>
      </c>
      <c r="G1275" s="3" t="s">
        <v>13</v>
      </c>
    </row>
    <row r="1276" spans="1:7">
      <c r="A1276" s="5" t="s">
        <v>3970</v>
      </c>
      <c r="B1276" s="3" t="s">
        <v>3964</v>
      </c>
      <c r="C1276" s="3" t="s">
        <v>3971</v>
      </c>
      <c r="D1276" s="3" t="s">
        <v>3972</v>
      </c>
      <c r="E1276" s="3" t="s">
        <v>72</v>
      </c>
      <c r="F1276" s="3" t="s">
        <v>24</v>
      </c>
      <c r="G1276" s="3" t="s">
        <v>13</v>
      </c>
    </row>
    <row r="1277" spans="1:7">
      <c r="A1277" s="5" t="s">
        <v>3973</v>
      </c>
      <c r="B1277" s="3" t="s">
        <v>3964</v>
      </c>
      <c r="C1277" s="3" t="s">
        <v>3974</v>
      </c>
      <c r="D1277" s="3" t="s">
        <v>3975</v>
      </c>
      <c r="E1277" s="3" t="s">
        <v>110</v>
      </c>
      <c r="F1277" s="3" t="s">
        <v>80</v>
      </c>
      <c r="G1277" s="3" t="s">
        <v>208</v>
      </c>
    </row>
    <row r="1278" spans="1:7">
      <c r="A1278" s="5" t="s">
        <v>3976</v>
      </c>
      <c r="B1278" s="3" t="s">
        <v>3964</v>
      </c>
      <c r="C1278" s="3" t="s">
        <v>3977</v>
      </c>
      <c r="D1278" s="3" t="s">
        <v>3978</v>
      </c>
      <c r="E1278" s="3" t="s">
        <v>110</v>
      </c>
      <c r="F1278" s="3" t="s">
        <v>247</v>
      </c>
      <c r="G1278" s="3" t="s">
        <v>208</v>
      </c>
    </row>
    <row r="1279" spans="1:7">
      <c r="A1279" s="5" t="s">
        <v>3979</v>
      </c>
      <c r="B1279" s="3" t="s">
        <v>3964</v>
      </c>
      <c r="C1279" s="3" t="s">
        <v>3980</v>
      </c>
      <c r="D1279" s="3" t="s">
        <v>3981</v>
      </c>
      <c r="E1279" s="3" t="s">
        <v>2907</v>
      </c>
      <c r="F1279" s="3" t="s">
        <v>80</v>
      </c>
      <c r="G1279" s="3" t="s">
        <v>208</v>
      </c>
    </row>
    <row r="1280" spans="1:7">
      <c r="A1280" s="5" t="s">
        <v>3982</v>
      </c>
      <c r="B1280" s="3" t="s">
        <v>3964</v>
      </c>
      <c r="C1280" s="3" t="s">
        <v>3983</v>
      </c>
      <c r="D1280" s="3" t="s">
        <v>3984</v>
      </c>
      <c r="E1280" s="3" t="s">
        <v>110</v>
      </c>
      <c r="F1280" s="3" t="s">
        <v>60</v>
      </c>
      <c r="G1280" s="3" t="s">
        <v>208</v>
      </c>
    </row>
    <row r="1281" spans="1:7">
      <c r="A1281" s="5" t="s">
        <v>3985</v>
      </c>
      <c r="B1281" s="3" t="s">
        <v>3964</v>
      </c>
      <c r="C1281" s="3" t="s">
        <v>3986</v>
      </c>
      <c r="D1281" s="3" t="s">
        <v>3987</v>
      </c>
      <c r="E1281" s="3" t="s">
        <v>110</v>
      </c>
      <c r="F1281" s="3" t="s">
        <v>247</v>
      </c>
      <c r="G1281" s="3" t="s">
        <v>208</v>
      </c>
    </row>
    <row r="1282" spans="1:7">
      <c r="A1282" s="5" t="s">
        <v>3988</v>
      </c>
      <c r="B1282" s="3" t="s">
        <v>3964</v>
      </c>
      <c r="C1282" s="3" t="s">
        <v>3989</v>
      </c>
      <c r="D1282" s="3" t="s">
        <v>3990</v>
      </c>
      <c r="E1282" s="3" t="s">
        <v>110</v>
      </c>
      <c r="F1282" s="3" t="s">
        <v>247</v>
      </c>
      <c r="G1282" s="3" t="s">
        <v>208</v>
      </c>
    </row>
    <row r="1283" spans="1:7">
      <c r="A1283" s="5" t="s">
        <v>3991</v>
      </c>
      <c r="B1283" s="3" t="s">
        <v>3964</v>
      </c>
      <c r="C1283" s="3" t="s">
        <v>3992</v>
      </c>
      <c r="D1283" s="3" t="s">
        <v>3993</v>
      </c>
      <c r="E1283" s="3" t="s">
        <v>110</v>
      </c>
      <c r="F1283" s="3" t="s">
        <v>80</v>
      </c>
      <c r="G1283" s="3" t="s">
        <v>208</v>
      </c>
    </row>
    <row r="1284" spans="1:7">
      <c r="A1284" s="5" t="s">
        <v>3994</v>
      </c>
      <c r="B1284" s="3" t="s">
        <v>3964</v>
      </c>
      <c r="C1284" s="3" t="s">
        <v>3995</v>
      </c>
      <c r="D1284" s="3" t="s">
        <v>3996</v>
      </c>
      <c r="E1284" s="3" t="s">
        <v>110</v>
      </c>
      <c r="F1284" s="3" t="s">
        <v>80</v>
      </c>
      <c r="G1284" s="3" t="s">
        <v>208</v>
      </c>
    </row>
    <row r="1285" spans="1:7">
      <c r="A1285" s="5" t="s">
        <v>3997</v>
      </c>
      <c r="B1285" s="3" t="s">
        <v>3964</v>
      </c>
      <c r="C1285" s="3" t="s">
        <v>3998</v>
      </c>
      <c r="D1285" s="3" t="s">
        <v>3999</v>
      </c>
      <c r="E1285" s="3" t="s">
        <v>110</v>
      </c>
      <c r="F1285" s="3" t="s">
        <v>80</v>
      </c>
      <c r="G1285" s="3" t="s">
        <v>208</v>
      </c>
    </row>
    <row r="1286" spans="1:7">
      <c r="A1286" s="5" t="s">
        <v>4000</v>
      </c>
      <c r="B1286" s="3" t="s">
        <v>3964</v>
      </c>
      <c r="C1286" s="3" t="s">
        <v>4001</v>
      </c>
      <c r="D1286" s="3" t="s">
        <v>4002</v>
      </c>
      <c r="E1286" s="3" t="s">
        <v>110</v>
      </c>
      <c r="F1286" s="3" t="s">
        <v>80</v>
      </c>
      <c r="G1286" s="3" t="s">
        <v>208</v>
      </c>
    </row>
    <row r="1287" spans="1:7">
      <c r="A1287" s="5" t="s">
        <v>4003</v>
      </c>
      <c r="B1287" s="3" t="s">
        <v>3964</v>
      </c>
      <c r="C1287" s="3" t="s">
        <v>4004</v>
      </c>
      <c r="D1287" s="3" t="s">
        <v>4005</v>
      </c>
      <c r="E1287" s="3" t="s">
        <v>110</v>
      </c>
      <c r="F1287" s="3" t="s">
        <v>80</v>
      </c>
      <c r="G1287" s="3" t="s">
        <v>208</v>
      </c>
    </row>
    <row r="1288" spans="1:7">
      <c r="A1288" s="5" t="s">
        <v>4006</v>
      </c>
      <c r="B1288" s="3" t="s">
        <v>3964</v>
      </c>
      <c r="C1288" s="3" t="s">
        <v>4007</v>
      </c>
      <c r="D1288" s="3" t="s">
        <v>4008</v>
      </c>
      <c r="E1288" s="3" t="s">
        <v>110</v>
      </c>
      <c r="F1288" s="3" t="s">
        <v>80</v>
      </c>
      <c r="G1288" s="3" t="s">
        <v>208</v>
      </c>
    </row>
    <row r="1289" spans="1:7">
      <c r="A1289" s="5" t="s">
        <v>4009</v>
      </c>
      <c r="B1289" s="3" t="s">
        <v>3964</v>
      </c>
      <c r="C1289" s="3" t="s">
        <v>4010</v>
      </c>
      <c r="D1289" s="3" t="s">
        <v>4011</v>
      </c>
      <c r="E1289" s="3" t="s">
        <v>110</v>
      </c>
      <c r="F1289" s="3" t="s">
        <v>80</v>
      </c>
      <c r="G1289" s="3" t="s">
        <v>208</v>
      </c>
    </row>
    <row r="1290" spans="1:7">
      <c r="A1290" s="5" t="s">
        <v>4012</v>
      </c>
      <c r="B1290" s="3" t="s">
        <v>3964</v>
      </c>
      <c r="C1290" s="3" t="s">
        <v>4013</v>
      </c>
      <c r="D1290" s="3" t="s">
        <v>4014</v>
      </c>
      <c r="E1290" s="3" t="s">
        <v>110</v>
      </c>
      <c r="F1290" s="3" t="s">
        <v>80</v>
      </c>
      <c r="G1290" s="3" t="s">
        <v>208</v>
      </c>
    </row>
    <row r="1291" spans="1:7">
      <c r="A1291" s="5" t="s">
        <v>4015</v>
      </c>
      <c r="B1291" s="3" t="s">
        <v>3964</v>
      </c>
      <c r="C1291" s="3" t="s">
        <v>4016</v>
      </c>
      <c r="D1291" s="3" t="s">
        <v>4017</v>
      </c>
      <c r="E1291" s="3" t="s">
        <v>110</v>
      </c>
      <c r="F1291" s="3" t="s">
        <v>80</v>
      </c>
      <c r="G1291" s="3" t="s">
        <v>208</v>
      </c>
    </row>
    <row r="1292" spans="1:7">
      <c r="A1292" s="5" t="s">
        <v>4018</v>
      </c>
      <c r="B1292" s="3" t="s">
        <v>3964</v>
      </c>
      <c r="C1292" s="3" t="s">
        <v>4019</v>
      </c>
      <c r="D1292" s="3" t="s">
        <v>4020</v>
      </c>
      <c r="E1292" s="3" t="s">
        <v>110</v>
      </c>
      <c r="F1292" s="3" t="s">
        <v>80</v>
      </c>
      <c r="G1292" s="3" t="s">
        <v>208</v>
      </c>
    </row>
    <row r="1293" spans="1:7">
      <c r="A1293" s="5" t="s">
        <v>4021</v>
      </c>
      <c r="B1293" s="3" t="s">
        <v>3964</v>
      </c>
      <c r="C1293" s="3" t="s">
        <v>4022</v>
      </c>
      <c r="D1293" s="3" t="s">
        <v>4023</v>
      </c>
      <c r="E1293" s="3" t="s">
        <v>110</v>
      </c>
      <c r="F1293" s="3" t="s">
        <v>80</v>
      </c>
      <c r="G1293" s="3" t="s">
        <v>208</v>
      </c>
    </row>
    <row r="1294" spans="1:7">
      <c r="A1294" s="5" t="s">
        <v>4024</v>
      </c>
      <c r="B1294" s="3" t="s">
        <v>3964</v>
      </c>
      <c r="C1294" s="3" t="s">
        <v>4025</v>
      </c>
      <c r="D1294" s="3" t="s">
        <v>4026</v>
      </c>
      <c r="E1294" s="3" t="s">
        <v>110</v>
      </c>
      <c r="F1294" s="3" t="s">
        <v>80</v>
      </c>
      <c r="G1294" s="3" t="s">
        <v>208</v>
      </c>
    </row>
    <row r="1295" spans="1:7">
      <c r="A1295" s="5" t="s">
        <v>4027</v>
      </c>
      <c r="B1295" s="3" t="s">
        <v>3964</v>
      </c>
      <c r="C1295" s="3" t="s">
        <v>4028</v>
      </c>
      <c r="D1295" s="3" t="s">
        <v>4029</v>
      </c>
      <c r="E1295" s="3" t="s">
        <v>110</v>
      </c>
      <c r="F1295" s="3" t="s">
        <v>80</v>
      </c>
      <c r="G1295" s="3" t="s">
        <v>208</v>
      </c>
    </row>
    <row r="1296" spans="1:7">
      <c r="A1296" s="5" t="s">
        <v>4030</v>
      </c>
      <c r="B1296" s="3" t="s">
        <v>3964</v>
      </c>
      <c r="C1296" s="3" t="s">
        <v>4031</v>
      </c>
      <c r="D1296" s="3" t="s">
        <v>4032</v>
      </c>
      <c r="E1296" s="3" t="s">
        <v>110</v>
      </c>
      <c r="F1296" s="3" t="s">
        <v>80</v>
      </c>
      <c r="G1296" s="3" t="s">
        <v>208</v>
      </c>
    </row>
    <row r="1297" spans="1:7">
      <c r="A1297" s="5" t="s">
        <v>4033</v>
      </c>
      <c r="B1297" s="3" t="s">
        <v>3964</v>
      </c>
      <c r="C1297" s="3" t="s">
        <v>4034</v>
      </c>
      <c r="D1297" s="3" t="s">
        <v>4035</v>
      </c>
      <c r="E1297" s="3" t="s">
        <v>110</v>
      </c>
      <c r="F1297" s="3" t="s">
        <v>80</v>
      </c>
      <c r="G1297" s="3" t="s">
        <v>208</v>
      </c>
    </row>
    <row r="1298" spans="1:7">
      <c r="A1298" s="5" t="s">
        <v>4036</v>
      </c>
      <c r="B1298" s="3" t="s">
        <v>3964</v>
      </c>
      <c r="C1298" s="3" t="s">
        <v>4037</v>
      </c>
      <c r="D1298" s="3" t="s">
        <v>4038</v>
      </c>
      <c r="E1298" s="3" t="s">
        <v>110</v>
      </c>
      <c r="F1298" s="3" t="s">
        <v>80</v>
      </c>
      <c r="G1298" s="3" t="s">
        <v>208</v>
      </c>
    </row>
    <row r="1299" spans="1:7">
      <c r="A1299" s="5" t="s">
        <v>4039</v>
      </c>
      <c r="B1299" s="3" t="s">
        <v>3964</v>
      </c>
      <c r="C1299" s="3" t="s">
        <v>4040</v>
      </c>
      <c r="D1299" s="3" t="s">
        <v>4041</v>
      </c>
      <c r="E1299" s="3" t="s">
        <v>110</v>
      </c>
      <c r="F1299" s="3" t="s">
        <v>247</v>
      </c>
      <c r="G1299" s="3" t="s">
        <v>208</v>
      </c>
    </row>
    <row r="1300" spans="1:7">
      <c r="A1300" s="5" t="s">
        <v>4042</v>
      </c>
      <c r="B1300" s="3" t="s">
        <v>3964</v>
      </c>
      <c r="C1300" s="3" t="s">
        <v>4043</v>
      </c>
      <c r="D1300" s="3" t="s">
        <v>4044</v>
      </c>
      <c r="E1300" s="3" t="s">
        <v>110</v>
      </c>
      <c r="F1300" s="3" t="s">
        <v>247</v>
      </c>
      <c r="G1300" s="3" t="s">
        <v>208</v>
      </c>
    </row>
    <row r="1301" spans="1:7">
      <c r="A1301" s="5" t="s">
        <v>4045</v>
      </c>
      <c r="B1301" s="3" t="s">
        <v>3964</v>
      </c>
      <c r="C1301" s="3" t="s">
        <v>4046</v>
      </c>
      <c r="D1301" s="3" t="s">
        <v>4047</v>
      </c>
      <c r="E1301" s="3" t="s">
        <v>110</v>
      </c>
      <c r="F1301" s="3" t="s">
        <v>80</v>
      </c>
      <c r="G1301" s="3" t="s">
        <v>208</v>
      </c>
    </row>
    <row r="1302" spans="1:7">
      <c r="A1302" s="5" t="s">
        <v>4048</v>
      </c>
      <c r="B1302" s="3" t="s">
        <v>3964</v>
      </c>
      <c r="C1302" s="3" t="s">
        <v>4049</v>
      </c>
      <c r="D1302" s="3" t="s">
        <v>4050</v>
      </c>
      <c r="E1302" s="3" t="s">
        <v>110</v>
      </c>
      <c r="F1302" s="3" t="s">
        <v>80</v>
      </c>
      <c r="G1302" s="3" t="s">
        <v>208</v>
      </c>
    </row>
    <row r="1303" spans="1:7">
      <c r="A1303" s="5" t="s">
        <v>4051</v>
      </c>
      <c r="B1303" s="3" t="s">
        <v>3964</v>
      </c>
      <c r="C1303" s="3" t="s">
        <v>4052</v>
      </c>
      <c r="D1303" s="3" t="s">
        <v>3573</v>
      </c>
      <c r="E1303" s="3" t="s">
        <v>110</v>
      </c>
      <c r="F1303" s="3" t="s">
        <v>80</v>
      </c>
      <c r="G1303" s="3" t="s">
        <v>208</v>
      </c>
    </row>
    <row r="1304" spans="1:7">
      <c r="A1304" s="5" t="s">
        <v>4053</v>
      </c>
      <c r="B1304" s="3" t="s">
        <v>3964</v>
      </c>
      <c r="C1304" s="3" t="s">
        <v>4054</v>
      </c>
      <c r="D1304" s="3" t="s">
        <v>4055</v>
      </c>
      <c r="E1304" s="3" t="s">
        <v>110</v>
      </c>
      <c r="F1304" s="3" t="s">
        <v>80</v>
      </c>
      <c r="G1304" s="3" t="s">
        <v>208</v>
      </c>
    </row>
    <row r="1305" spans="1:7">
      <c r="A1305" s="5" t="s">
        <v>4056</v>
      </c>
      <c r="B1305" s="3" t="s">
        <v>3964</v>
      </c>
      <c r="C1305" s="3" t="s">
        <v>4057</v>
      </c>
      <c r="D1305" s="3" t="s">
        <v>4058</v>
      </c>
      <c r="E1305" s="3" t="s">
        <v>110</v>
      </c>
      <c r="F1305" s="3" t="s">
        <v>80</v>
      </c>
      <c r="G1305" s="3" t="s">
        <v>208</v>
      </c>
    </row>
    <row r="1306" spans="1:7">
      <c r="A1306" s="5" t="s">
        <v>4059</v>
      </c>
      <c r="B1306" s="3" t="s">
        <v>3964</v>
      </c>
      <c r="C1306" s="3" t="s">
        <v>4060</v>
      </c>
      <c r="D1306" s="3" t="s">
        <v>4061</v>
      </c>
      <c r="E1306" s="3" t="s">
        <v>110</v>
      </c>
      <c r="F1306" s="3" t="s">
        <v>28</v>
      </c>
      <c r="G1306" s="3" t="s">
        <v>208</v>
      </c>
    </row>
    <row r="1307" spans="1:7">
      <c r="A1307" s="5" t="s">
        <v>4062</v>
      </c>
      <c r="B1307" s="3" t="s">
        <v>3964</v>
      </c>
      <c r="C1307" s="3" t="s">
        <v>4063</v>
      </c>
      <c r="D1307" s="3" t="s">
        <v>4064</v>
      </c>
      <c r="E1307" s="3" t="s">
        <v>110</v>
      </c>
      <c r="F1307" s="3" t="s">
        <v>80</v>
      </c>
      <c r="G1307" s="3" t="s">
        <v>208</v>
      </c>
    </row>
    <row r="1308" spans="1:7">
      <c r="A1308" s="5" t="s">
        <v>4065</v>
      </c>
      <c r="B1308" s="3" t="s">
        <v>3964</v>
      </c>
      <c r="C1308" s="3" t="s">
        <v>4066</v>
      </c>
      <c r="D1308" s="3" t="s">
        <v>4067</v>
      </c>
      <c r="E1308" s="3" t="s">
        <v>110</v>
      </c>
      <c r="F1308" s="3" t="s">
        <v>80</v>
      </c>
      <c r="G1308" s="3" t="s">
        <v>208</v>
      </c>
    </row>
    <row r="1309" spans="1:7">
      <c r="A1309" s="5" t="s">
        <v>4068</v>
      </c>
      <c r="B1309" s="3" t="s">
        <v>3964</v>
      </c>
      <c r="C1309" s="3" t="s">
        <v>4069</v>
      </c>
      <c r="D1309" s="3" t="s">
        <v>4070</v>
      </c>
      <c r="E1309" s="3" t="s">
        <v>110</v>
      </c>
      <c r="F1309" s="3" t="s">
        <v>28</v>
      </c>
      <c r="G1309" s="3" t="s">
        <v>208</v>
      </c>
    </row>
    <row r="1310" spans="1:7">
      <c r="A1310" s="5" t="s">
        <v>4071</v>
      </c>
      <c r="B1310" s="3" t="s">
        <v>3964</v>
      </c>
      <c r="C1310" s="3" t="s">
        <v>4072</v>
      </c>
      <c r="D1310" s="3" t="s">
        <v>4073</v>
      </c>
      <c r="E1310" s="3" t="s">
        <v>110</v>
      </c>
      <c r="F1310" s="3" t="s">
        <v>247</v>
      </c>
      <c r="G1310" s="3" t="s">
        <v>208</v>
      </c>
    </row>
    <row r="1311" spans="1:7">
      <c r="A1311" s="5" t="s">
        <v>4074</v>
      </c>
      <c r="B1311" s="3" t="s">
        <v>3964</v>
      </c>
      <c r="C1311" s="3" t="s">
        <v>4075</v>
      </c>
      <c r="D1311" s="3" t="s">
        <v>4076</v>
      </c>
      <c r="E1311" s="3" t="s">
        <v>110</v>
      </c>
      <c r="F1311" s="3" t="s">
        <v>247</v>
      </c>
      <c r="G1311" s="3" t="s">
        <v>208</v>
      </c>
    </row>
    <row r="1312" spans="1:7">
      <c r="A1312" s="5" t="s">
        <v>4077</v>
      </c>
      <c r="B1312" s="3" t="s">
        <v>3964</v>
      </c>
      <c r="C1312" s="3" t="s">
        <v>4078</v>
      </c>
      <c r="D1312" s="3" t="s">
        <v>4079</v>
      </c>
      <c r="E1312" s="3" t="s">
        <v>110</v>
      </c>
      <c r="F1312" s="3" t="s">
        <v>247</v>
      </c>
      <c r="G1312" s="3" t="s">
        <v>208</v>
      </c>
    </row>
    <row r="1313" spans="1:7">
      <c r="A1313" s="5" t="s">
        <v>4080</v>
      </c>
      <c r="B1313" s="3" t="s">
        <v>3964</v>
      </c>
      <c r="C1313" s="3" t="s">
        <v>4081</v>
      </c>
      <c r="D1313" s="3" t="s">
        <v>4082</v>
      </c>
      <c r="E1313" s="3" t="s">
        <v>110</v>
      </c>
      <c r="F1313" s="3" t="s">
        <v>247</v>
      </c>
      <c r="G1313" s="3" t="s">
        <v>208</v>
      </c>
    </row>
    <row r="1314" spans="1:7">
      <c r="A1314" s="5" t="s">
        <v>4083</v>
      </c>
      <c r="B1314" s="3" t="s">
        <v>3964</v>
      </c>
      <c r="C1314" s="3" t="s">
        <v>4084</v>
      </c>
      <c r="D1314" s="3" t="s">
        <v>4085</v>
      </c>
      <c r="E1314" s="3" t="s">
        <v>110</v>
      </c>
      <c r="F1314" s="3" t="s">
        <v>247</v>
      </c>
      <c r="G1314" s="3" t="s">
        <v>208</v>
      </c>
    </row>
    <row r="1315" spans="1:7">
      <c r="A1315" s="5" t="s">
        <v>4086</v>
      </c>
      <c r="B1315" s="3" t="s">
        <v>3964</v>
      </c>
      <c r="C1315" s="3" t="s">
        <v>4087</v>
      </c>
      <c r="D1315" s="3" t="s">
        <v>4088</v>
      </c>
      <c r="E1315" s="3" t="s">
        <v>110</v>
      </c>
      <c r="F1315" s="3" t="s">
        <v>247</v>
      </c>
      <c r="G1315" s="3" t="s">
        <v>208</v>
      </c>
    </row>
    <row r="1316" spans="1:7">
      <c r="A1316" s="5" t="s">
        <v>4089</v>
      </c>
      <c r="B1316" s="3" t="s">
        <v>3964</v>
      </c>
      <c r="C1316" s="3" t="s">
        <v>4090</v>
      </c>
      <c r="D1316" s="3" t="s">
        <v>4091</v>
      </c>
      <c r="E1316" s="3" t="s">
        <v>110</v>
      </c>
      <c r="F1316" s="3" t="s">
        <v>247</v>
      </c>
      <c r="G1316" s="3" t="s">
        <v>208</v>
      </c>
    </row>
    <row r="1317" spans="1:7">
      <c r="A1317" s="5" t="s">
        <v>4092</v>
      </c>
      <c r="B1317" s="3" t="s">
        <v>3964</v>
      </c>
      <c r="C1317" s="3" t="s">
        <v>4093</v>
      </c>
      <c r="D1317" s="3" t="s">
        <v>4094</v>
      </c>
      <c r="E1317" s="3" t="s">
        <v>110</v>
      </c>
      <c r="F1317" s="3" t="s">
        <v>247</v>
      </c>
      <c r="G1317" s="3" t="s">
        <v>208</v>
      </c>
    </row>
    <row r="1318" spans="1:7">
      <c r="A1318" s="5" t="s">
        <v>4095</v>
      </c>
      <c r="B1318" s="3" t="s">
        <v>3964</v>
      </c>
      <c r="C1318" s="3" t="s">
        <v>4096</v>
      </c>
      <c r="D1318" s="3" t="s">
        <v>4097</v>
      </c>
      <c r="E1318" s="3" t="s">
        <v>110</v>
      </c>
      <c r="F1318" s="3" t="s">
        <v>247</v>
      </c>
      <c r="G1318" s="3" t="s">
        <v>208</v>
      </c>
    </row>
    <row r="1319" spans="1:7">
      <c r="A1319" s="5" t="s">
        <v>4098</v>
      </c>
      <c r="B1319" s="3" t="s">
        <v>3964</v>
      </c>
      <c r="C1319" s="3" t="s">
        <v>4099</v>
      </c>
      <c r="D1319" s="3" t="s">
        <v>4100</v>
      </c>
      <c r="E1319" s="3" t="s">
        <v>110</v>
      </c>
      <c r="F1319" s="3" t="s">
        <v>247</v>
      </c>
      <c r="G1319" s="3" t="s">
        <v>208</v>
      </c>
    </row>
    <row r="1320" spans="1:7">
      <c r="A1320" s="5" t="s">
        <v>4101</v>
      </c>
      <c r="B1320" s="3" t="s">
        <v>3964</v>
      </c>
      <c r="C1320" s="3" t="s">
        <v>4102</v>
      </c>
      <c r="D1320" s="3" t="s">
        <v>4103</v>
      </c>
      <c r="E1320" s="3" t="s">
        <v>110</v>
      </c>
      <c r="F1320" s="3" t="s">
        <v>247</v>
      </c>
      <c r="G1320" s="3" t="s">
        <v>208</v>
      </c>
    </row>
    <row r="1321" spans="1:7">
      <c r="A1321" s="5" t="s">
        <v>4104</v>
      </c>
      <c r="B1321" s="3" t="s">
        <v>3964</v>
      </c>
      <c r="C1321" s="3" t="s">
        <v>4105</v>
      </c>
      <c r="D1321" s="3" t="s">
        <v>4106</v>
      </c>
      <c r="E1321" s="3" t="s">
        <v>110</v>
      </c>
      <c r="F1321" s="3" t="s">
        <v>247</v>
      </c>
      <c r="G1321" s="3" t="s">
        <v>208</v>
      </c>
    </row>
    <row r="1322" spans="1:7">
      <c r="A1322" s="5" t="s">
        <v>4107</v>
      </c>
      <c r="B1322" s="3" t="s">
        <v>3964</v>
      </c>
      <c r="C1322" s="3" t="s">
        <v>4108</v>
      </c>
      <c r="D1322" s="3" t="s">
        <v>4109</v>
      </c>
      <c r="E1322" s="3" t="s">
        <v>110</v>
      </c>
      <c r="F1322" s="3" t="s">
        <v>28</v>
      </c>
      <c r="G1322" s="3" t="s">
        <v>208</v>
      </c>
    </row>
    <row r="1323" spans="1:7">
      <c r="A1323" s="5" t="s">
        <v>4110</v>
      </c>
      <c r="B1323" s="3" t="s">
        <v>3964</v>
      </c>
      <c r="C1323" s="3" t="s">
        <v>4111</v>
      </c>
      <c r="D1323" s="3" t="s">
        <v>4112</v>
      </c>
      <c r="E1323" s="3" t="s">
        <v>110</v>
      </c>
      <c r="F1323" s="3" t="s">
        <v>80</v>
      </c>
      <c r="G1323" s="3" t="s">
        <v>208</v>
      </c>
    </row>
    <row r="1324" spans="1:7">
      <c r="A1324" s="5" t="s">
        <v>4113</v>
      </c>
      <c r="B1324" s="3" t="s">
        <v>3964</v>
      </c>
      <c r="C1324" s="3" t="s">
        <v>4114</v>
      </c>
      <c r="D1324" s="3" t="s">
        <v>4115</v>
      </c>
      <c r="E1324" s="3" t="s">
        <v>110</v>
      </c>
      <c r="F1324" s="3" t="s">
        <v>247</v>
      </c>
      <c r="G1324" s="3" t="s">
        <v>208</v>
      </c>
    </row>
    <row r="1325" spans="1:7">
      <c r="A1325" s="5" t="s">
        <v>4116</v>
      </c>
      <c r="B1325" s="3" t="s">
        <v>3964</v>
      </c>
      <c r="C1325" s="3" t="s">
        <v>4117</v>
      </c>
      <c r="D1325" s="3" t="s">
        <v>4118</v>
      </c>
      <c r="E1325" s="3" t="s">
        <v>110</v>
      </c>
      <c r="F1325" s="3" t="s">
        <v>247</v>
      </c>
      <c r="G1325" s="3" t="s">
        <v>208</v>
      </c>
    </row>
    <row r="1326" spans="1:7">
      <c r="A1326" s="5" t="s">
        <v>4119</v>
      </c>
      <c r="B1326" s="3" t="s">
        <v>3964</v>
      </c>
      <c r="C1326" s="3" t="s">
        <v>4120</v>
      </c>
      <c r="D1326" s="3" t="s">
        <v>4121</v>
      </c>
      <c r="E1326" s="3" t="s">
        <v>110</v>
      </c>
      <c r="F1326" s="3" t="s">
        <v>80</v>
      </c>
      <c r="G1326" s="3" t="s">
        <v>208</v>
      </c>
    </row>
    <row r="1327" spans="1:7">
      <c r="A1327" s="5" t="s">
        <v>4122</v>
      </c>
      <c r="B1327" s="3" t="s">
        <v>3964</v>
      </c>
      <c r="C1327" s="3" t="s">
        <v>4123</v>
      </c>
      <c r="D1327" s="3" t="s">
        <v>4124</v>
      </c>
      <c r="E1327" s="3" t="s">
        <v>110</v>
      </c>
      <c r="F1327" s="3" t="s">
        <v>189</v>
      </c>
      <c r="G1327" s="3" t="s">
        <v>208</v>
      </c>
    </row>
    <row r="1328" spans="1:7">
      <c r="A1328" s="5" t="s">
        <v>4125</v>
      </c>
      <c r="B1328" s="3" t="s">
        <v>3964</v>
      </c>
      <c r="C1328" s="3" t="s">
        <v>4126</v>
      </c>
      <c r="D1328" s="3" t="s">
        <v>4127</v>
      </c>
      <c r="E1328" s="3" t="s">
        <v>110</v>
      </c>
      <c r="F1328" s="3" t="s">
        <v>80</v>
      </c>
      <c r="G1328" s="3" t="s">
        <v>208</v>
      </c>
    </row>
    <row r="1329" spans="1:7">
      <c r="A1329" s="5" t="s">
        <v>4128</v>
      </c>
      <c r="B1329" s="3" t="s">
        <v>3964</v>
      </c>
      <c r="C1329" s="3" t="s">
        <v>4129</v>
      </c>
      <c r="D1329" s="3" t="s">
        <v>4130</v>
      </c>
      <c r="E1329" s="3" t="s">
        <v>110</v>
      </c>
      <c r="F1329" s="3" t="s">
        <v>80</v>
      </c>
      <c r="G1329" s="3" t="s">
        <v>81</v>
      </c>
    </row>
    <row r="1330" spans="1:7">
      <c r="A1330" s="5" t="s">
        <v>4131</v>
      </c>
      <c r="B1330" s="3" t="s">
        <v>3964</v>
      </c>
      <c r="C1330" s="3" t="s">
        <v>4132</v>
      </c>
      <c r="D1330" s="3" t="s">
        <v>4133</v>
      </c>
      <c r="E1330" s="3" t="s">
        <v>110</v>
      </c>
      <c r="F1330" s="3" t="s">
        <v>80</v>
      </c>
      <c r="G1330" s="3" t="s">
        <v>208</v>
      </c>
    </row>
    <row r="1331" spans="1:7">
      <c r="A1331" s="5" t="s">
        <v>4134</v>
      </c>
      <c r="B1331" s="3" t="s">
        <v>3964</v>
      </c>
      <c r="C1331" s="3" t="s">
        <v>4135</v>
      </c>
      <c r="D1331" s="3" t="s">
        <v>4136</v>
      </c>
      <c r="E1331" s="3" t="s">
        <v>110</v>
      </c>
      <c r="F1331" s="3" t="s">
        <v>247</v>
      </c>
      <c r="G1331" s="3" t="s">
        <v>208</v>
      </c>
    </row>
    <row r="1332" spans="1:7">
      <c r="A1332" s="5" t="s">
        <v>4137</v>
      </c>
      <c r="B1332" s="3" t="s">
        <v>3964</v>
      </c>
      <c r="C1332" s="3" t="s">
        <v>4138</v>
      </c>
      <c r="D1332" s="3" t="s">
        <v>4139</v>
      </c>
      <c r="E1332" s="3" t="s">
        <v>110</v>
      </c>
      <c r="F1332" s="3" t="s">
        <v>247</v>
      </c>
      <c r="G1332" s="3" t="s">
        <v>208</v>
      </c>
    </row>
    <row r="1333" spans="1:7">
      <c r="A1333" s="5" t="s">
        <v>4140</v>
      </c>
      <c r="B1333" s="3" t="s">
        <v>3964</v>
      </c>
      <c r="C1333" s="3" t="s">
        <v>4141</v>
      </c>
      <c r="D1333" s="3" t="s">
        <v>4142</v>
      </c>
      <c r="E1333" s="3" t="s">
        <v>110</v>
      </c>
      <c r="F1333" s="3" t="s">
        <v>247</v>
      </c>
      <c r="G1333" s="3" t="s">
        <v>208</v>
      </c>
    </row>
    <row r="1334" spans="1:7">
      <c r="A1334" s="5" t="s">
        <v>4143</v>
      </c>
      <c r="B1334" s="3" t="s">
        <v>3964</v>
      </c>
      <c r="C1334" s="3" t="s">
        <v>4144</v>
      </c>
      <c r="D1334" s="3" t="s">
        <v>4145</v>
      </c>
      <c r="E1334" s="3" t="s">
        <v>110</v>
      </c>
      <c r="F1334" s="3" t="s">
        <v>80</v>
      </c>
      <c r="G1334" s="3" t="s">
        <v>208</v>
      </c>
    </row>
    <row r="1335" spans="1:7">
      <c r="A1335" s="5" t="s">
        <v>4146</v>
      </c>
      <c r="B1335" s="3" t="s">
        <v>3964</v>
      </c>
      <c r="C1335" s="3" t="s">
        <v>4147</v>
      </c>
      <c r="D1335" s="3" t="s">
        <v>4148</v>
      </c>
      <c r="E1335" s="3" t="s">
        <v>110</v>
      </c>
      <c r="F1335" s="3" t="s">
        <v>80</v>
      </c>
      <c r="G1335" s="3" t="s">
        <v>208</v>
      </c>
    </row>
    <row r="1336" spans="1:7">
      <c r="A1336" s="5" t="s">
        <v>4149</v>
      </c>
      <c r="B1336" s="3" t="s">
        <v>3964</v>
      </c>
      <c r="C1336" s="3" t="s">
        <v>4150</v>
      </c>
      <c r="D1336" s="3" t="s">
        <v>4151</v>
      </c>
      <c r="E1336" s="3" t="s">
        <v>110</v>
      </c>
      <c r="F1336" s="3" t="s">
        <v>80</v>
      </c>
      <c r="G1336" s="3" t="s">
        <v>208</v>
      </c>
    </row>
    <row r="1337" spans="1:7">
      <c r="A1337" s="5" t="s">
        <v>4152</v>
      </c>
      <c r="B1337" s="3" t="s">
        <v>3964</v>
      </c>
      <c r="C1337" s="3" t="s">
        <v>4153</v>
      </c>
      <c r="D1337" s="3" t="s">
        <v>4154</v>
      </c>
      <c r="E1337" s="3" t="s">
        <v>110</v>
      </c>
      <c r="F1337" s="3" t="s">
        <v>80</v>
      </c>
      <c r="G1337" s="3" t="s">
        <v>208</v>
      </c>
    </row>
    <row r="1338" spans="1:7">
      <c r="A1338" s="5" t="s">
        <v>4155</v>
      </c>
      <c r="B1338" s="3" t="s">
        <v>3964</v>
      </c>
      <c r="C1338" s="3" t="s">
        <v>4156</v>
      </c>
      <c r="D1338" s="3" t="s">
        <v>4157</v>
      </c>
      <c r="E1338" s="3" t="s">
        <v>367</v>
      </c>
      <c r="F1338" s="3" t="s">
        <v>136</v>
      </c>
      <c r="G1338" s="3" t="s">
        <v>208</v>
      </c>
    </row>
    <row r="1339" spans="1:7">
      <c r="A1339" s="5" t="s">
        <v>4158</v>
      </c>
      <c r="B1339" s="3" t="s">
        <v>3964</v>
      </c>
      <c r="C1339" s="3" t="s">
        <v>4159</v>
      </c>
      <c r="D1339" s="3" t="s">
        <v>4160</v>
      </c>
      <c r="E1339" s="3" t="s">
        <v>110</v>
      </c>
      <c r="F1339" s="3" t="s">
        <v>247</v>
      </c>
      <c r="G1339" s="3" t="s">
        <v>208</v>
      </c>
    </row>
    <row r="1340" spans="1:7">
      <c r="A1340" s="5" t="s">
        <v>4161</v>
      </c>
      <c r="B1340" s="3" t="s">
        <v>3964</v>
      </c>
      <c r="C1340" s="3" t="s">
        <v>4162</v>
      </c>
      <c r="D1340" s="3" t="s">
        <v>4163</v>
      </c>
      <c r="E1340" s="3" t="s">
        <v>110</v>
      </c>
      <c r="F1340" s="3" t="s">
        <v>80</v>
      </c>
      <c r="G1340" s="3" t="s">
        <v>208</v>
      </c>
    </row>
    <row r="1341" spans="1:7">
      <c r="A1341" s="5" t="s">
        <v>4164</v>
      </c>
      <c r="B1341" s="3" t="s">
        <v>3964</v>
      </c>
      <c r="C1341" s="3" t="s">
        <v>4165</v>
      </c>
      <c r="D1341" s="3" t="s">
        <v>4166</v>
      </c>
      <c r="E1341" s="3" t="s">
        <v>4167</v>
      </c>
      <c r="F1341" s="3" t="s">
        <v>140</v>
      </c>
      <c r="G1341" s="3" t="s">
        <v>13</v>
      </c>
    </row>
    <row r="1342" spans="1:7">
      <c r="A1342" s="5" t="s">
        <v>4168</v>
      </c>
      <c r="B1342" s="3" t="s">
        <v>3964</v>
      </c>
      <c r="C1342" s="3" t="s">
        <v>4169</v>
      </c>
      <c r="D1342" s="3" t="s">
        <v>1256</v>
      </c>
      <c r="E1342" s="3" t="s">
        <v>11</v>
      </c>
      <c r="F1342" s="3" t="s">
        <v>24</v>
      </c>
      <c r="G1342" s="3" t="s">
        <v>13</v>
      </c>
    </row>
    <row r="1343" spans="1:7">
      <c r="A1343" s="5" t="s">
        <v>4170</v>
      </c>
      <c r="B1343" s="3" t="s">
        <v>3964</v>
      </c>
      <c r="C1343" s="3" t="s">
        <v>4171</v>
      </c>
      <c r="D1343" s="3" t="s">
        <v>4172</v>
      </c>
      <c r="E1343" s="3" t="s">
        <v>4173</v>
      </c>
      <c r="F1343" s="3" t="s">
        <v>140</v>
      </c>
      <c r="G1343" s="3" t="s">
        <v>13</v>
      </c>
    </row>
    <row r="1344" spans="1:7">
      <c r="A1344" s="5" t="s">
        <v>4174</v>
      </c>
      <c r="B1344" s="3" t="s">
        <v>3964</v>
      </c>
      <c r="C1344" s="3" t="s">
        <v>4175</v>
      </c>
      <c r="D1344" s="3" t="s">
        <v>4176</v>
      </c>
      <c r="E1344" s="3" t="s">
        <v>11</v>
      </c>
      <c r="F1344" s="3" t="s">
        <v>24</v>
      </c>
      <c r="G1344" s="3" t="s">
        <v>13</v>
      </c>
    </row>
    <row r="1345" spans="1:7">
      <c r="A1345" s="5" t="s">
        <v>4177</v>
      </c>
      <c r="B1345" s="3" t="s">
        <v>3964</v>
      </c>
      <c r="C1345" s="3" t="s">
        <v>4178</v>
      </c>
      <c r="D1345" s="3" t="s">
        <v>4179</v>
      </c>
      <c r="E1345" s="3" t="s">
        <v>11</v>
      </c>
      <c r="F1345" s="3" t="s">
        <v>24</v>
      </c>
      <c r="G1345" s="3" t="s">
        <v>13</v>
      </c>
    </row>
    <row r="1346" spans="1:7">
      <c r="A1346" s="5" t="s">
        <v>4180</v>
      </c>
      <c r="B1346" s="3" t="s">
        <v>4181</v>
      </c>
      <c r="C1346" s="3" t="s">
        <v>4182</v>
      </c>
      <c r="D1346" s="3" t="s">
        <v>4183</v>
      </c>
      <c r="E1346" s="3" t="s">
        <v>4184</v>
      </c>
      <c r="F1346" s="3" t="s">
        <v>42</v>
      </c>
      <c r="G1346" s="3" t="s">
        <v>13</v>
      </c>
    </row>
    <row r="1347" spans="1:7">
      <c r="A1347" s="5" t="s">
        <v>4185</v>
      </c>
      <c r="B1347" s="3" t="s">
        <v>4181</v>
      </c>
      <c r="C1347" s="3" t="s">
        <v>4186</v>
      </c>
      <c r="D1347" s="3" t="s">
        <v>4187</v>
      </c>
      <c r="E1347" s="3" t="s">
        <v>153</v>
      </c>
      <c r="F1347" s="3" t="s">
        <v>65</v>
      </c>
      <c r="G1347" s="3" t="s">
        <v>81</v>
      </c>
    </row>
    <row r="1348" spans="1:7">
      <c r="A1348" s="5" t="s">
        <v>4188</v>
      </c>
      <c r="B1348" s="3" t="s">
        <v>4181</v>
      </c>
      <c r="C1348" s="3" t="s">
        <v>4189</v>
      </c>
      <c r="D1348" s="3" t="s">
        <v>4190</v>
      </c>
      <c r="E1348" s="3" t="s">
        <v>189</v>
      </c>
      <c r="F1348" s="3" t="s">
        <v>189</v>
      </c>
      <c r="G1348" s="3" t="s">
        <v>13</v>
      </c>
    </row>
    <row r="1349" spans="1:7">
      <c r="A1349" s="5" t="s">
        <v>4191</v>
      </c>
      <c r="B1349" s="3" t="s">
        <v>4192</v>
      </c>
      <c r="C1349" s="3" t="s">
        <v>4193</v>
      </c>
      <c r="D1349" s="3" t="s">
        <v>4194</v>
      </c>
      <c r="E1349" s="3" t="s">
        <v>193</v>
      </c>
      <c r="F1349" s="3" t="s">
        <v>140</v>
      </c>
      <c r="G1349" s="3" t="s">
        <v>81</v>
      </c>
    </row>
    <row r="1350" spans="1:7">
      <c r="A1350" s="5" t="s">
        <v>4195</v>
      </c>
      <c r="B1350" s="3" t="s">
        <v>4192</v>
      </c>
      <c r="C1350" s="3" t="s">
        <v>4196</v>
      </c>
      <c r="D1350" s="3" t="s">
        <v>4197</v>
      </c>
      <c r="E1350" s="3" t="s">
        <v>110</v>
      </c>
      <c r="F1350" s="3" t="s">
        <v>28</v>
      </c>
      <c r="G1350" s="3" t="s">
        <v>208</v>
      </c>
    </row>
    <row r="1351" spans="1:7">
      <c r="A1351" s="5" t="s">
        <v>4198</v>
      </c>
      <c r="B1351" s="3" t="s">
        <v>4192</v>
      </c>
      <c r="C1351" s="3" t="s">
        <v>4199</v>
      </c>
      <c r="D1351" s="3" t="s">
        <v>4200</v>
      </c>
      <c r="E1351" s="3" t="s">
        <v>11</v>
      </c>
      <c r="F1351" s="3" t="s">
        <v>24</v>
      </c>
      <c r="G1351" s="3" t="s">
        <v>13</v>
      </c>
    </row>
    <row r="1352" spans="1:7">
      <c r="A1352" s="5" t="s">
        <v>4201</v>
      </c>
      <c r="B1352" s="3" t="s">
        <v>4192</v>
      </c>
      <c r="C1352" s="3" t="s">
        <v>4202</v>
      </c>
      <c r="D1352" s="3" t="s">
        <v>4203</v>
      </c>
      <c r="E1352" s="3" t="s">
        <v>11</v>
      </c>
      <c r="F1352" s="3" t="s">
        <v>24</v>
      </c>
      <c r="G1352" s="3" t="s">
        <v>13</v>
      </c>
    </row>
    <row r="1353" spans="1:7">
      <c r="A1353" s="5" t="s">
        <v>4204</v>
      </c>
      <c r="B1353" s="3" t="s">
        <v>4192</v>
      </c>
      <c r="C1353" s="3" t="s">
        <v>4205</v>
      </c>
      <c r="D1353" s="3" t="s">
        <v>4206</v>
      </c>
      <c r="E1353" s="3" t="s">
        <v>1208</v>
      </c>
      <c r="F1353" s="3" t="s">
        <v>233</v>
      </c>
      <c r="G1353" s="3" t="s">
        <v>208</v>
      </c>
    </row>
    <row r="1354" spans="1:7">
      <c r="A1354" s="5" t="s">
        <v>4207</v>
      </c>
      <c r="B1354" s="3" t="s">
        <v>4192</v>
      </c>
      <c r="C1354" s="3" t="s">
        <v>4208</v>
      </c>
      <c r="D1354" s="3" t="s">
        <v>4209</v>
      </c>
      <c r="E1354" s="3" t="s">
        <v>79</v>
      </c>
      <c r="F1354" s="3" t="s">
        <v>65</v>
      </c>
      <c r="G1354" s="3" t="s">
        <v>13</v>
      </c>
    </row>
    <row r="1355" spans="1:7">
      <c r="A1355" s="5" t="s">
        <v>4210</v>
      </c>
      <c r="B1355" s="3" t="s">
        <v>4192</v>
      </c>
      <c r="C1355" s="3" t="s">
        <v>4211</v>
      </c>
      <c r="D1355" s="3" t="s">
        <v>4212</v>
      </c>
      <c r="E1355" s="3" t="s">
        <v>1208</v>
      </c>
      <c r="F1355" s="3" t="s">
        <v>233</v>
      </c>
      <c r="G1355" s="3" t="s">
        <v>81</v>
      </c>
    </row>
    <row r="1356" spans="1:7">
      <c r="A1356" s="5" t="s">
        <v>4213</v>
      </c>
      <c r="B1356" s="3" t="s">
        <v>4192</v>
      </c>
      <c r="C1356" s="3" t="s">
        <v>4214</v>
      </c>
      <c r="D1356" s="3" t="s">
        <v>4215</v>
      </c>
      <c r="E1356" s="3" t="s">
        <v>246</v>
      </c>
      <c r="F1356" s="3" t="s">
        <v>12</v>
      </c>
      <c r="G1356" s="3" t="s">
        <v>13</v>
      </c>
    </row>
    <row r="1357" spans="1:7">
      <c r="A1357" s="5" t="s">
        <v>4216</v>
      </c>
      <c r="B1357" s="3" t="s">
        <v>4192</v>
      </c>
      <c r="C1357" s="3" t="s">
        <v>4211</v>
      </c>
      <c r="D1357" s="3" t="s">
        <v>4217</v>
      </c>
      <c r="E1357" s="3" t="s">
        <v>1208</v>
      </c>
      <c r="F1357" s="3" t="s">
        <v>233</v>
      </c>
      <c r="G1357" s="3" t="s">
        <v>208</v>
      </c>
    </row>
    <row r="1358" spans="1:7">
      <c r="A1358" s="5" t="s">
        <v>4218</v>
      </c>
      <c r="B1358" s="3" t="s">
        <v>4192</v>
      </c>
      <c r="C1358" s="3" t="s">
        <v>4219</v>
      </c>
      <c r="D1358" s="3" t="s">
        <v>4220</v>
      </c>
      <c r="E1358" s="3" t="s">
        <v>140</v>
      </c>
      <c r="F1358" s="3" t="s">
        <v>140</v>
      </c>
      <c r="G1358" s="3" t="s">
        <v>13</v>
      </c>
    </row>
    <row r="1359" spans="1:7">
      <c r="A1359" s="5" t="s">
        <v>4221</v>
      </c>
      <c r="B1359" s="3" t="s">
        <v>4192</v>
      </c>
      <c r="C1359" s="3" t="s">
        <v>4222</v>
      </c>
      <c r="D1359" s="3" t="s">
        <v>4223</v>
      </c>
      <c r="E1359" s="3" t="s">
        <v>11</v>
      </c>
      <c r="F1359" s="3" t="s">
        <v>12</v>
      </c>
      <c r="G1359" s="3" t="s">
        <v>13</v>
      </c>
    </row>
    <row r="1360" spans="1:7">
      <c r="A1360" s="5" t="s">
        <v>4224</v>
      </c>
      <c r="B1360" s="3" t="s">
        <v>4192</v>
      </c>
      <c r="C1360" s="3" t="s">
        <v>4225</v>
      </c>
      <c r="D1360" s="3" t="s">
        <v>4226</v>
      </c>
      <c r="E1360" s="3" t="s">
        <v>11</v>
      </c>
      <c r="F1360" s="3" t="s">
        <v>24</v>
      </c>
      <c r="G1360" s="3" t="s">
        <v>13</v>
      </c>
    </row>
    <row r="1361" spans="1:7">
      <c r="A1361" s="5" t="s">
        <v>4227</v>
      </c>
      <c r="B1361" s="3" t="s">
        <v>4192</v>
      </c>
      <c r="C1361" s="3" t="s">
        <v>4228</v>
      </c>
      <c r="D1361" s="3" t="s">
        <v>4229</v>
      </c>
      <c r="E1361" s="3" t="s">
        <v>11</v>
      </c>
      <c r="F1361" s="3" t="s">
        <v>12</v>
      </c>
      <c r="G1361" s="3" t="s">
        <v>13</v>
      </c>
    </row>
    <row r="1362" spans="1:7">
      <c r="A1362" s="5" t="s">
        <v>4230</v>
      </c>
      <c r="B1362" s="3" t="s">
        <v>4192</v>
      </c>
      <c r="C1362" s="3" t="s">
        <v>4231</v>
      </c>
      <c r="D1362" s="3" t="s">
        <v>4232</v>
      </c>
      <c r="E1362" s="3" t="s">
        <v>892</v>
      </c>
      <c r="F1362" s="3" t="s">
        <v>893</v>
      </c>
      <c r="G1362" s="3" t="s">
        <v>13</v>
      </c>
    </row>
    <row r="1363" spans="1:7">
      <c r="A1363" s="5" t="s">
        <v>4233</v>
      </c>
      <c r="B1363" s="3" t="s">
        <v>4234</v>
      </c>
      <c r="C1363" s="3" t="s">
        <v>4235</v>
      </c>
      <c r="D1363" s="3" t="s">
        <v>4236</v>
      </c>
      <c r="E1363" s="3" t="s">
        <v>110</v>
      </c>
      <c r="F1363" s="3" t="s">
        <v>80</v>
      </c>
      <c r="G1363" s="3" t="s">
        <v>208</v>
      </c>
    </row>
    <row r="1364" spans="1:7">
      <c r="A1364" s="5" t="s">
        <v>4237</v>
      </c>
      <c r="B1364" s="3" t="s">
        <v>4234</v>
      </c>
      <c r="C1364" s="3" t="s">
        <v>4238</v>
      </c>
      <c r="D1364" s="3" t="s">
        <v>4239</v>
      </c>
      <c r="E1364" s="3" t="s">
        <v>367</v>
      </c>
      <c r="F1364" s="3" t="s">
        <v>247</v>
      </c>
      <c r="G1364" s="3" t="s">
        <v>208</v>
      </c>
    </row>
    <row r="1365" spans="1:7">
      <c r="A1365" s="5" t="s">
        <v>4240</v>
      </c>
      <c r="B1365" s="3" t="s">
        <v>4234</v>
      </c>
      <c r="C1365" s="3" t="s">
        <v>4241</v>
      </c>
      <c r="D1365" s="3" t="s">
        <v>4242</v>
      </c>
      <c r="E1365" s="3" t="s">
        <v>4243</v>
      </c>
      <c r="F1365" s="3" t="s">
        <v>80</v>
      </c>
      <c r="G1365" s="3" t="s">
        <v>208</v>
      </c>
    </row>
    <row r="1366" spans="1:7">
      <c r="A1366" s="5" t="s">
        <v>4244</v>
      </c>
      <c r="B1366" s="3" t="s">
        <v>4234</v>
      </c>
      <c r="C1366" s="3" t="s">
        <v>4245</v>
      </c>
      <c r="D1366" s="3" t="s">
        <v>4246</v>
      </c>
      <c r="E1366" s="3" t="s">
        <v>4247</v>
      </c>
      <c r="F1366" s="3" t="s">
        <v>80</v>
      </c>
      <c r="G1366" s="3" t="s">
        <v>208</v>
      </c>
    </row>
    <row r="1367" spans="1:7">
      <c r="A1367" s="5" t="s">
        <v>4248</v>
      </c>
      <c r="B1367" s="3" t="s">
        <v>4234</v>
      </c>
      <c r="C1367" s="3" t="s">
        <v>4249</v>
      </c>
      <c r="D1367" s="3" t="s">
        <v>4250</v>
      </c>
      <c r="E1367" s="3" t="s">
        <v>110</v>
      </c>
      <c r="F1367" s="3" t="s">
        <v>80</v>
      </c>
      <c r="G1367" s="3" t="s">
        <v>208</v>
      </c>
    </row>
    <row r="1368" spans="1:7">
      <c r="A1368" s="5" t="s">
        <v>4251</v>
      </c>
      <c r="B1368" s="3" t="s">
        <v>4234</v>
      </c>
      <c r="C1368" s="3" t="s">
        <v>4252</v>
      </c>
      <c r="D1368" s="3" t="s">
        <v>4253</v>
      </c>
      <c r="E1368" s="3" t="s">
        <v>110</v>
      </c>
      <c r="F1368" s="3" t="s">
        <v>80</v>
      </c>
      <c r="G1368" s="3" t="s">
        <v>81</v>
      </c>
    </row>
    <row r="1369" spans="1:7">
      <c r="A1369" s="5" t="s">
        <v>4254</v>
      </c>
      <c r="B1369" s="3" t="s">
        <v>4234</v>
      </c>
      <c r="C1369" s="3" t="s">
        <v>4255</v>
      </c>
      <c r="D1369" s="3" t="s">
        <v>4256</v>
      </c>
      <c r="E1369" s="3" t="s">
        <v>11</v>
      </c>
      <c r="F1369" s="3" t="s">
        <v>12</v>
      </c>
      <c r="G1369" s="3" t="s">
        <v>13</v>
      </c>
    </row>
    <row r="1370" spans="1:7">
      <c r="A1370" s="5" t="s">
        <v>4257</v>
      </c>
      <c r="B1370" s="3" t="s">
        <v>4234</v>
      </c>
      <c r="C1370" s="3" t="s">
        <v>4258</v>
      </c>
      <c r="D1370" s="3" t="s">
        <v>4259</v>
      </c>
      <c r="E1370" s="3" t="s">
        <v>4260</v>
      </c>
      <c r="F1370" s="3" t="s">
        <v>841</v>
      </c>
      <c r="G1370" s="3" t="s">
        <v>13</v>
      </c>
    </row>
    <row r="1371" spans="1:7">
      <c r="A1371" s="5" t="s">
        <v>4261</v>
      </c>
      <c r="B1371" s="3" t="s">
        <v>4234</v>
      </c>
      <c r="C1371" s="3" t="s">
        <v>4262</v>
      </c>
      <c r="D1371" s="3" t="s">
        <v>4263</v>
      </c>
      <c r="E1371" s="3" t="s">
        <v>246</v>
      </c>
      <c r="F1371" s="3" t="s">
        <v>247</v>
      </c>
      <c r="G1371" s="3" t="s">
        <v>13</v>
      </c>
    </row>
    <row r="1372" spans="1:7">
      <c r="A1372" s="5" t="s">
        <v>4264</v>
      </c>
      <c r="B1372" s="3" t="s">
        <v>4234</v>
      </c>
      <c r="C1372" s="3" t="s">
        <v>4265</v>
      </c>
      <c r="D1372" s="3" t="s">
        <v>4266</v>
      </c>
      <c r="E1372" s="3" t="s">
        <v>11</v>
      </c>
      <c r="F1372" s="3" t="s">
        <v>247</v>
      </c>
      <c r="G1372" s="3" t="s">
        <v>13</v>
      </c>
    </row>
    <row r="1373" spans="1:7">
      <c r="A1373" s="5" t="s">
        <v>4267</v>
      </c>
      <c r="B1373" s="3" t="s">
        <v>4234</v>
      </c>
      <c r="C1373" s="3" t="s">
        <v>4268</v>
      </c>
      <c r="D1373" s="3" t="s">
        <v>4269</v>
      </c>
      <c r="E1373" s="3" t="s">
        <v>72</v>
      </c>
      <c r="F1373" s="3" t="s">
        <v>12</v>
      </c>
      <c r="G1373" s="3" t="s">
        <v>13</v>
      </c>
    </row>
    <row r="1374" spans="1:7">
      <c r="A1374" s="5" t="s">
        <v>4270</v>
      </c>
      <c r="B1374" s="3" t="s">
        <v>4271</v>
      </c>
      <c r="C1374" s="3" t="s">
        <v>4272</v>
      </c>
      <c r="D1374" s="3" t="s">
        <v>4273</v>
      </c>
      <c r="E1374" s="3" t="s">
        <v>11</v>
      </c>
      <c r="F1374" s="3" t="s">
        <v>12</v>
      </c>
      <c r="G1374" s="3" t="s">
        <v>13</v>
      </c>
    </row>
    <row r="1375" spans="1:7">
      <c r="A1375" s="5" t="s">
        <v>4274</v>
      </c>
      <c r="B1375" s="3" t="s">
        <v>4271</v>
      </c>
      <c r="C1375" s="3" t="s">
        <v>4275</v>
      </c>
      <c r="D1375" s="3" t="s">
        <v>4276</v>
      </c>
      <c r="E1375" s="3" t="s">
        <v>11</v>
      </c>
      <c r="F1375" s="3" t="s">
        <v>12</v>
      </c>
      <c r="G1375" s="3" t="s">
        <v>13</v>
      </c>
    </row>
    <row r="1376" spans="1:7">
      <c r="A1376" s="5" t="s">
        <v>4277</v>
      </c>
      <c r="B1376" s="3" t="s">
        <v>4271</v>
      </c>
      <c r="C1376" s="3" t="s">
        <v>4278</v>
      </c>
      <c r="D1376" s="3" t="s">
        <v>4279</v>
      </c>
      <c r="E1376" s="3" t="s">
        <v>11</v>
      </c>
      <c r="F1376" s="3" t="s">
        <v>12</v>
      </c>
      <c r="G1376" s="3" t="s">
        <v>13</v>
      </c>
    </row>
    <row r="1377" spans="1:7">
      <c r="A1377" s="5" t="s">
        <v>4280</v>
      </c>
      <c r="B1377" s="3" t="s">
        <v>4281</v>
      </c>
      <c r="C1377" s="3" t="s">
        <v>4282</v>
      </c>
      <c r="D1377" s="3" t="s">
        <v>4283</v>
      </c>
      <c r="E1377" s="3" t="s">
        <v>246</v>
      </c>
      <c r="F1377" s="3" t="s">
        <v>247</v>
      </c>
      <c r="G1377" s="3" t="s">
        <v>13</v>
      </c>
    </row>
    <row r="1378" spans="1:7">
      <c r="A1378" s="5" t="s">
        <v>4284</v>
      </c>
      <c r="B1378" s="3" t="s">
        <v>4281</v>
      </c>
      <c r="C1378" s="3" t="s">
        <v>4285</v>
      </c>
      <c r="D1378" s="3" t="s">
        <v>4286</v>
      </c>
      <c r="E1378" s="3" t="s">
        <v>840</v>
      </c>
      <c r="F1378" s="3" t="s">
        <v>841</v>
      </c>
      <c r="G1378" s="3" t="s">
        <v>13</v>
      </c>
    </row>
    <row r="1379" spans="1:7">
      <c r="A1379" s="5" t="s">
        <v>4287</v>
      </c>
      <c r="B1379" s="3" t="s">
        <v>4281</v>
      </c>
      <c r="C1379" s="3" t="s">
        <v>4288</v>
      </c>
      <c r="D1379" s="3" t="s">
        <v>4289</v>
      </c>
      <c r="E1379" s="3" t="s">
        <v>4290</v>
      </c>
      <c r="F1379" s="3" t="s">
        <v>247</v>
      </c>
      <c r="G1379" s="3" t="s">
        <v>13</v>
      </c>
    </row>
    <row r="1380" spans="1:7">
      <c r="A1380" s="5" t="s">
        <v>4291</v>
      </c>
      <c r="B1380" s="3" t="s">
        <v>4281</v>
      </c>
      <c r="C1380" s="3" t="s">
        <v>4292</v>
      </c>
      <c r="D1380" s="3" t="s">
        <v>4293</v>
      </c>
      <c r="E1380" s="3" t="s">
        <v>2055</v>
      </c>
      <c r="F1380" s="3" t="s">
        <v>247</v>
      </c>
      <c r="G1380" s="3" t="s">
        <v>13</v>
      </c>
    </row>
    <row r="1381" spans="1:7">
      <c r="A1381" s="5" t="s">
        <v>4294</v>
      </c>
      <c r="B1381" s="3" t="s">
        <v>4281</v>
      </c>
      <c r="C1381" s="3" t="s">
        <v>4295</v>
      </c>
      <c r="D1381" s="3" t="s">
        <v>4296</v>
      </c>
      <c r="E1381" s="3" t="s">
        <v>4297</v>
      </c>
      <c r="F1381" s="3" t="s">
        <v>893</v>
      </c>
      <c r="G1381" s="3" t="s">
        <v>13</v>
      </c>
    </row>
    <row r="1382" spans="1:7">
      <c r="A1382" s="5" t="s">
        <v>4298</v>
      </c>
      <c r="B1382" s="3" t="s">
        <v>4281</v>
      </c>
      <c r="C1382" s="3" t="s">
        <v>4299</v>
      </c>
      <c r="D1382" s="3" t="s">
        <v>4300</v>
      </c>
      <c r="E1382" s="3" t="s">
        <v>4301</v>
      </c>
      <c r="F1382" s="3" t="s">
        <v>24</v>
      </c>
      <c r="G1382" s="3" t="s">
        <v>13</v>
      </c>
    </row>
    <row r="1383" spans="1:7">
      <c r="A1383" s="5" t="s">
        <v>4302</v>
      </c>
      <c r="B1383" s="3" t="s">
        <v>4281</v>
      </c>
      <c r="C1383" s="3" t="s">
        <v>4303</v>
      </c>
      <c r="D1383" s="3" t="s">
        <v>4304</v>
      </c>
      <c r="E1383" s="3" t="s">
        <v>4305</v>
      </c>
      <c r="F1383" s="3" t="s">
        <v>12</v>
      </c>
      <c r="G1383" s="3" t="s">
        <v>13</v>
      </c>
    </row>
    <row r="1384" spans="1:7">
      <c r="A1384" s="5" t="s">
        <v>4306</v>
      </c>
      <c r="B1384" s="3" t="s">
        <v>4281</v>
      </c>
      <c r="C1384" s="3" t="s">
        <v>4307</v>
      </c>
      <c r="D1384" s="3" t="s">
        <v>4308</v>
      </c>
      <c r="E1384" s="3" t="s">
        <v>840</v>
      </c>
      <c r="F1384" s="3" t="s">
        <v>140</v>
      </c>
      <c r="G1384" s="3" t="s">
        <v>13</v>
      </c>
    </row>
    <row r="1385" spans="1:7">
      <c r="A1385" s="5" t="s">
        <v>4309</v>
      </c>
      <c r="B1385" s="3" t="s">
        <v>4281</v>
      </c>
      <c r="C1385" s="3" t="s">
        <v>4310</v>
      </c>
      <c r="D1385" s="3" t="s">
        <v>4311</v>
      </c>
      <c r="E1385" s="3" t="s">
        <v>408</v>
      </c>
      <c r="F1385" s="3" t="s">
        <v>24</v>
      </c>
      <c r="G1385" s="3" t="s">
        <v>13</v>
      </c>
    </row>
    <row r="1386" spans="1:7">
      <c r="A1386" s="5" t="s">
        <v>4312</v>
      </c>
      <c r="B1386" s="3" t="s">
        <v>4281</v>
      </c>
      <c r="C1386" s="3" t="s">
        <v>4313</v>
      </c>
      <c r="D1386" s="3" t="s">
        <v>4314</v>
      </c>
      <c r="E1386" s="3" t="s">
        <v>840</v>
      </c>
      <c r="F1386" s="3" t="s">
        <v>841</v>
      </c>
      <c r="G1386" s="3" t="s">
        <v>13</v>
      </c>
    </row>
    <row r="1387" spans="1:7">
      <c r="A1387" s="5" t="s">
        <v>4315</v>
      </c>
      <c r="B1387" s="3" t="s">
        <v>4281</v>
      </c>
      <c r="C1387" s="3" t="s">
        <v>4316</v>
      </c>
      <c r="D1387" s="3" t="s">
        <v>4317</v>
      </c>
      <c r="E1387" s="3" t="s">
        <v>518</v>
      </c>
      <c r="F1387" s="3" t="s">
        <v>24</v>
      </c>
      <c r="G1387" s="3" t="s">
        <v>13</v>
      </c>
    </row>
    <row r="1388" spans="1:7">
      <c r="A1388" s="5" t="s">
        <v>4318</v>
      </c>
      <c r="B1388" s="3" t="s">
        <v>4281</v>
      </c>
      <c r="C1388" s="3" t="s">
        <v>4319</v>
      </c>
      <c r="D1388" s="3" t="s">
        <v>4320</v>
      </c>
      <c r="E1388" s="3" t="s">
        <v>840</v>
      </c>
      <c r="F1388" s="3" t="s">
        <v>24</v>
      </c>
      <c r="G1388" s="3" t="s">
        <v>13</v>
      </c>
    </row>
    <row r="1389" spans="1:7">
      <c r="A1389" s="5" t="s">
        <v>4321</v>
      </c>
      <c r="B1389" s="3" t="s">
        <v>4281</v>
      </c>
      <c r="C1389" s="3" t="s">
        <v>4322</v>
      </c>
      <c r="D1389" s="3" t="s">
        <v>4323</v>
      </c>
      <c r="E1389" s="3" t="s">
        <v>79</v>
      </c>
      <c r="F1389" s="3" t="s">
        <v>2289</v>
      </c>
      <c r="G1389" s="3" t="s">
        <v>13</v>
      </c>
    </row>
    <row r="1390" spans="1:7">
      <c r="A1390" s="5" t="s">
        <v>4324</v>
      </c>
      <c r="B1390" s="3" t="s">
        <v>4281</v>
      </c>
      <c r="C1390" s="3" t="s">
        <v>4325</v>
      </c>
      <c r="D1390" s="3" t="s">
        <v>4326</v>
      </c>
      <c r="E1390" s="3" t="s">
        <v>11</v>
      </c>
      <c r="F1390" s="3" t="s">
        <v>24</v>
      </c>
      <c r="G1390" s="3" t="s">
        <v>13</v>
      </c>
    </row>
    <row r="1391" spans="1:7">
      <c r="A1391" s="5" t="s">
        <v>4327</v>
      </c>
      <c r="B1391" s="3" t="s">
        <v>4281</v>
      </c>
      <c r="C1391" s="3" t="s">
        <v>4328</v>
      </c>
      <c r="D1391" s="3" t="s">
        <v>4329</v>
      </c>
      <c r="E1391" s="3" t="s">
        <v>840</v>
      </c>
      <c r="F1391" s="3" t="s">
        <v>841</v>
      </c>
      <c r="G1391" s="3" t="s">
        <v>13</v>
      </c>
    </row>
    <row r="1392" spans="1:7">
      <c r="A1392" s="5" t="s">
        <v>4330</v>
      </c>
      <c r="B1392" s="3" t="s">
        <v>4281</v>
      </c>
      <c r="C1392" s="3" t="s">
        <v>4331</v>
      </c>
      <c r="D1392" s="3" t="s">
        <v>4332</v>
      </c>
      <c r="E1392" s="3" t="s">
        <v>4333</v>
      </c>
      <c r="F1392" s="3" t="s">
        <v>247</v>
      </c>
      <c r="G1392" s="3" t="s">
        <v>13</v>
      </c>
    </row>
    <row r="1393" spans="1:7">
      <c r="A1393" s="5" t="s">
        <v>4334</v>
      </c>
      <c r="B1393" s="3" t="s">
        <v>4281</v>
      </c>
      <c r="C1393" s="3" t="s">
        <v>4335</v>
      </c>
      <c r="D1393" s="3" t="s">
        <v>4336</v>
      </c>
      <c r="E1393" s="3" t="s">
        <v>840</v>
      </c>
      <c r="F1393" s="3" t="s">
        <v>140</v>
      </c>
      <c r="G1393" s="3" t="s">
        <v>13</v>
      </c>
    </row>
    <row r="1394" spans="1:7">
      <c r="A1394" s="5" t="s">
        <v>4337</v>
      </c>
      <c r="B1394" s="3" t="s">
        <v>4281</v>
      </c>
      <c r="C1394" s="3" t="s">
        <v>4338</v>
      </c>
      <c r="D1394" s="3" t="s">
        <v>4339</v>
      </c>
      <c r="E1394" s="3" t="s">
        <v>110</v>
      </c>
      <c r="F1394" s="3" t="s">
        <v>247</v>
      </c>
      <c r="G1394" s="3" t="s">
        <v>13</v>
      </c>
    </row>
    <row r="1395" spans="1:7">
      <c r="A1395" s="5" t="s">
        <v>4340</v>
      </c>
      <c r="B1395" s="3" t="s">
        <v>4281</v>
      </c>
      <c r="C1395" s="3" t="s">
        <v>4341</v>
      </c>
      <c r="D1395" s="3" t="s">
        <v>4342</v>
      </c>
      <c r="E1395" s="3" t="s">
        <v>189</v>
      </c>
      <c r="F1395" s="3" t="s">
        <v>189</v>
      </c>
      <c r="G1395" s="3" t="s">
        <v>13</v>
      </c>
    </row>
    <row r="1396" spans="1:7">
      <c r="A1396" s="5" t="s">
        <v>4343</v>
      </c>
      <c r="B1396" s="3" t="s">
        <v>4281</v>
      </c>
      <c r="C1396" s="3" t="s">
        <v>4344</v>
      </c>
      <c r="D1396" s="3" t="s">
        <v>4345</v>
      </c>
      <c r="E1396" s="3" t="s">
        <v>4346</v>
      </c>
      <c r="F1396" s="3" t="s">
        <v>80</v>
      </c>
      <c r="G1396" s="3" t="s">
        <v>13</v>
      </c>
    </row>
    <row r="1397" spans="1:7">
      <c r="A1397" s="5" t="s">
        <v>4347</v>
      </c>
      <c r="B1397" s="3" t="s">
        <v>4281</v>
      </c>
      <c r="C1397" s="3" t="s">
        <v>4348</v>
      </c>
      <c r="D1397" s="3" t="s">
        <v>4349</v>
      </c>
      <c r="E1397" s="3" t="s">
        <v>4350</v>
      </c>
      <c r="F1397" s="3" t="s">
        <v>24</v>
      </c>
      <c r="G1397" s="3" t="s">
        <v>13</v>
      </c>
    </row>
    <row r="1398" spans="1:7">
      <c r="A1398" s="5" t="s">
        <v>4351</v>
      </c>
      <c r="B1398" s="3" t="s">
        <v>4281</v>
      </c>
      <c r="C1398" s="3" t="s">
        <v>4352</v>
      </c>
      <c r="D1398" s="3" t="s">
        <v>508</v>
      </c>
      <c r="E1398" s="3" t="s">
        <v>193</v>
      </c>
      <c r="F1398" s="3" t="s">
        <v>140</v>
      </c>
      <c r="G1398" s="3" t="s">
        <v>13</v>
      </c>
    </row>
    <row r="1399" spans="1:7">
      <c r="A1399" s="5" t="s">
        <v>4353</v>
      </c>
      <c r="B1399" s="3" t="s">
        <v>4281</v>
      </c>
      <c r="C1399" s="3" t="s">
        <v>4354</v>
      </c>
      <c r="D1399" s="3" t="s">
        <v>4355</v>
      </c>
      <c r="E1399" s="3" t="s">
        <v>1759</v>
      </c>
      <c r="F1399" s="3" t="s">
        <v>247</v>
      </c>
      <c r="G1399" s="3" t="s">
        <v>13</v>
      </c>
    </row>
    <row r="1400" spans="1:7">
      <c r="A1400" s="5" t="s">
        <v>4356</v>
      </c>
      <c r="B1400" s="3" t="s">
        <v>4281</v>
      </c>
      <c r="C1400" s="3" t="s">
        <v>4357</v>
      </c>
      <c r="D1400" s="3" t="s">
        <v>4358</v>
      </c>
      <c r="E1400" s="3" t="s">
        <v>4359</v>
      </c>
      <c r="F1400" s="3" t="s">
        <v>4360</v>
      </c>
      <c r="G1400" s="3" t="s">
        <v>13</v>
      </c>
    </row>
    <row r="1401" spans="1:7">
      <c r="A1401" s="5" t="s">
        <v>4361</v>
      </c>
      <c r="B1401" s="3" t="s">
        <v>4281</v>
      </c>
      <c r="C1401" s="3" t="s">
        <v>4362</v>
      </c>
      <c r="D1401" s="3" t="s">
        <v>4363</v>
      </c>
      <c r="E1401" s="3" t="s">
        <v>110</v>
      </c>
      <c r="F1401" s="3" t="s">
        <v>80</v>
      </c>
      <c r="G1401" s="3" t="s">
        <v>208</v>
      </c>
    </row>
    <row r="1402" spans="1:7">
      <c r="A1402" s="5" t="s">
        <v>4364</v>
      </c>
      <c r="B1402" s="3" t="s">
        <v>4281</v>
      </c>
      <c r="C1402" s="3" t="s">
        <v>4365</v>
      </c>
      <c r="D1402" s="3" t="s">
        <v>4366</v>
      </c>
      <c r="E1402" s="3" t="s">
        <v>840</v>
      </c>
      <c r="F1402" s="3" t="s">
        <v>140</v>
      </c>
      <c r="G1402" s="3" t="s">
        <v>13</v>
      </c>
    </row>
    <row r="1403" spans="1:7">
      <c r="A1403" s="5" t="s">
        <v>4367</v>
      </c>
      <c r="B1403" s="3" t="s">
        <v>4281</v>
      </c>
      <c r="C1403" s="3" t="s">
        <v>4368</v>
      </c>
      <c r="D1403" s="3" t="s">
        <v>4369</v>
      </c>
      <c r="E1403" s="3" t="s">
        <v>110</v>
      </c>
      <c r="F1403" s="3" t="s">
        <v>80</v>
      </c>
      <c r="G1403" s="3" t="s">
        <v>13</v>
      </c>
    </row>
    <row r="1404" spans="1:7">
      <c r="A1404" s="5" t="s">
        <v>4370</v>
      </c>
      <c r="B1404" s="3" t="s">
        <v>4281</v>
      </c>
      <c r="C1404" s="3" t="s">
        <v>4371</v>
      </c>
      <c r="D1404" s="3" t="s">
        <v>1854</v>
      </c>
      <c r="E1404" s="3" t="s">
        <v>11</v>
      </c>
      <c r="F1404" s="3" t="s">
        <v>24</v>
      </c>
      <c r="G1404" s="3" t="s">
        <v>13</v>
      </c>
    </row>
    <row r="1405" spans="1:7">
      <c r="A1405" s="5" t="s">
        <v>4372</v>
      </c>
      <c r="B1405" s="3" t="s">
        <v>4281</v>
      </c>
      <c r="C1405" s="3" t="s">
        <v>4373</v>
      </c>
      <c r="D1405" s="3" t="s">
        <v>4374</v>
      </c>
      <c r="E1405" s="3" t="s">
        <v>1549</v>
      </c>
      <c r="F1405" s="3" t="s">
        <v>24</v>
      </c>
      <c r="G1405" s="3" t="s">
        <v>13</v>
      </c>
    </row>
    <row r="1406" spans="1:7">
      <c r="A1406" s="5" t="s">
        <v>4375</v>
      </c>
      <c r="B1406" s="3" t="s">
        <v>4281</v>
      </c>
      <c r="C1406" s="3" t="s">
        <v>4376</v>
      </c>
      <c r="D1406" s="3" t="s">
        <v>4377</v>
      </c>
      <c r="E1406" s="3" t="s">
        <v>59</v>
      </c>
      <c r="F1406" s="3" t="s">
        <v>24</v>
      </c>
      <c r="G1406" s="3" t="s">
        <v>13</v>
      </c>
    </row>
    <row r="1407" spans="1:7">
      <c r="A1407" s="5" t="s">
        <v>4378</v>
      </c>
      <c r="B1407" s="3" t="s">
        <v>4281</v>
      </c>
      <c r="C1407" s="3" t="s">
        <v>4379</v>
      </c>
      <c r="D1407" s="3" t="s">
        <v>4380</v>
      </c>
      <c r="E1407" s="3" t="s">
        <v>11</v>
      </c>
      <c r="F1407" s="3" t="s">
        <v>140</v>
      </c>
      <c r="G1407" s="3" t="s">
        <v>13</v>
      </c>
    </row>
    <row r="1408" spans="1:7">
      <c r="A1408" s="5" t="s">
        <v>4381</v>
      </c>
      <c r="B1408" s="3" t="s">
        <v>4281</v>
      </c>
      <c r="C1408" s="3" t="s">
        <v>4382</v>
      </c>
      <c r="D1408" s="3" t="s">
        <v>4383</v>
      </c>
      <c r="E1408" s="3" t="s">
        <v>4384</v>
      </c>
      <c r="F1408" s="3" t="s">
        <v>893</v>
      </c>
      <c r="G1408" s="3" t="s">
        <v>13</v>
      </c>
    </row>
    <row r="1409" spans="1:7">
      <c r="A1409" s="5" t="s">
        <v>4385</v>
      </c>
      <c r="B1409" s="3" t="s">
        <v>4281</v>
      </c>
      <c r="C1409" s="3" t="s">
        <v>4386</v>
      </c>
      <c r="D1409" s="3" t="s">
        <v>4387</v>
      </c>
      <c r="E1409" s="3" t="s">
        <v>4388</v>
      </c>
      <c r="F1409" s="3" t="s">
        <v>247</v>
      </c>
      <c r="G1409" s="3" t="s">
        <v>13</v>
      </c>
    </row>
    <row r="1410" spans="1:7">
      <c r="A1410" s="5" t="s">
        <v>4389</v>
      </c>
      <c r="B1410" s="3" t="s">
        <v>4281</v>
      </c>
      <c r="C1410" s="3" t="s">
        <v>4390</v>
      </c>
      <c r="D1410" s="3" t="s">
        <v>4391</v>
      </c>
      <c r="E1410" s="3" t="s">
        <v>840</v>
      </c>
      <c r="F1410" s="3" t="s">
        <v>140</v>
      </c>
      <c r="G1410" s="3" t="s">
        <v>13</v>
      </c>
    </row>
    <row r="1411" spans="1:7">
      <c r="A1411" s="5" t="s">
        <v>4392</v>
      </c>
      <c r="B1411" s="3" t="s">
        <v>4281</v>
      </c>
      <c r="C1411" s="3" t="s">
        <v>4393</v>
      </c>
      <c r="D1411" s="3" t="s">
        <v>4394</v>
      </c>
      <c r="E1411" s="3" t="s">
        <v>840</v>
      </c>
      <c r="F1411" s="3" t="s">
        <v>12</v>
      </c>
      <c r="G1411" s="3" t="s">
        <v>13</v>
      </c>
    </row>
    <row r="1412" spans="1:7">
      <c r="A1412" s="5" t="s">
        <v>4395</v>
      </c>
      <c r="B1412" s="3" t="s">
        <v>4281</v>
      </c>
      <c r="C1412" s="3" t="s">
        <v>4396</v>
      </c>
      <c r="D1412" s="3" t="s">
        <v>4397</v>
      </c>
      <c r="E1412" s="3" t="s">
        <v>11</v>
      </c>
      <c r="F1412" s="3" t="s">
        <v>12</v>
      </c>
      <c r="G1412" s="3" t="s">
        <v>13</v>
      </c>
    </row>
    <row r="1413" spans="1:7">
      <c r="A1413" s="5" t="s">
        <v>4398</v>
      </c>
      <c r="B1413" s="3" t="s">
        <v>4281</v>
      </c>
      <c r="C1413" s="3" t="s">
        <v>4399</v>
      </c>
      <c r="D1413" s="3" t="s">
        <v>4400</v>
      </c>
      <c r="E1413" s="3" t="s">
        <v>4401</v>
      </c>
      <c r="F1413" s="3" t="s">
        <v>42</v>
      </c>
      <c r="G1413" s="3" t="s">
        <v>13</v>
      </c>
    </row>
    <row r="1414" spans="1:7">
      <c r="A1414" s="5" t="s">
        <v>4402</v>
      </c>
      <c r="B1414" s="3" t="s">
        <v>4281</v>
      </c>
      <c r="C1414" s="3" t="s">
        <v>4403</v>
      </c>
      <c r="D1414" s="3" t="s">
        <v>4404</v>
      </c>
      <c r="E1414" s="3" t="s">
        <v>4405</v>
      </c>
      <c r="F1414" s="3" t="s">
        <v>24</v>
      </c>
      <c r="G1414" s="3" t="s">
        <v>13</v>
      </c>
    </row>
    <row r="1415" spans="1:7">
      <c r="A1415" s="5" t="s">
        <v>4406</v>
      </c>
      <c r="B1415" s="3" t="s">
        <v>4281</v>
      </c>
      <c r="C1415" s="3" t="s">
        <v>4407</v>
      </c>
      <c r="D1415" s="3" t="s">
        <v>4408</v>
      </c>
      <c r="E1415" s="3" t="s">
        <v>557</v>
      </c>
      <c r="F1415" s="3" t="s">
        <v>42</v>
      </c>
      <c r="G1415" s="3" t="s">
        <v>13</v>
      </c>
    </row>
    <row r="1416" spans="1:7">
      <c r="A1416" s="5" t="s">
        <v>4409</v>
      </c>
      <c r="B1416" s="3" t="s">
        <v>4281</v>
      </c>
      <c r="C1416" s="3" t="s">
        <v>4410</v>
      </c>
      <c r="D1416" s="3" t="s">
        <v>4411</v>
      </c>
      <c r="E1416" s="3" t="s">
        <v>4301</v>
      </c>
      <c r="F1416" s="3" t="s">
        <v>24</v>
      </c>
      <c r="G1416" s="3" t="s">
        <v>13</v>
      </c>
    </row>
    <row r="1417" spans="1:7">
      <c r="A1417" s="5" t="s">
        <v>4412</v>
      </c>
      <c r="B1417" s="3" t="s">
        <v>4281</v>
      </c>
      <c r="C1417" s="3" t="s">
        <v>4413</v>
      </c>
      <c r="D1417" s="3" t="s">
        <v>4414</v>
      </c>
      <c r="E1417" s="3" t="s">
        <v>310</v>
      </c>
      <c r="F1417" s="3" t="s">
        <v>140</v>
      </c>
      <c r="G1417" s="3" t="s">
        <v>13</v>
      </c>
    </row>
    <row r="1418" spans="1:7">
      <c r="A1418" s="5" t="s">
        <v>4415</v>
      </c>
      <c r="B1418" s="3" t="s">
        <v>4281</v>
      </c>
      <c r="C1418" s="3" t="s">
        <v>4416</v>
      </c>
      <c r="D1418" s="3" t="s">
        <v>4417</v>
      </c>
      <c r="E1418" s="3" t="s">
        <v>840</v>
      </c>
      <c r="F1418" s="3" t="s">
        <v>140</v>
      </c>
      <c r="G1418" s="3" t="s">
        <v>13</v>
      </c>
    </row>
    <row r="1419" spans="1:7">
      <c r="A1419" s="5" t="s">
        <v>4418</v>
      </c>
      <c r="B1419" s="3" t="s">
        <v>4281</v>
      </c>
      <c r="C1419" s="3" t="s">
        <v>4419</v>
      </c>
      <c r="D1419" s="3" t="s">
        <v>4420</v>
      </c>
      <c r="E1419" s="3" t="s">
        <v>1296</v>
      </c>
      <c r="F1419" s="3" t="s">
        <v>247</v>
      </c>
      <c r="G1419" s="3" t="s">
        <v>13</v>
      </c>
    </row>
    <row r="1420" spans="1:7">
      <c r="A1420" s="5" t="s">
        <v>4421</v>
      </c>
      <c r="B1420" s="3" t="s">
        <v>4281</v>
      </c>
      <c r="C1420" s="3" t="s">
        <v>4422</v>
      </c>
      <c r="D1420" s="3" t="s">
        <v>2382</v>
      </c>
      <c r="E1420" s="3" t="s">
        <v>11</v>
      </c>
      <c r="F1420" s="3" t="s">
        <v>24</v>
      </c>
      <c r="G1420" s="3" t="s">
        <v>13</v>
      </c>
    </row>
    <row r="1421" spans="1:7">
      <c r="A1421" s="5" t="s">
        <v>4423</v>
      </c>
      <c r="B1421" s="3" t="s">
        <v>4281</v>
      </c>
      <c r="C1421" s="3" t="s">
        <v>4424</v>
      </c>
      <c r="D1421" s="3" t="s">
        <v>4425</v>
      </c>
      <c r="E1421" s="3" t="s">
        <v>4426</v>
      </c>
      <c r="F1421" s="3" t="s">
        <v>247</v>
      </c>
      <c r="G1421" s="3" t="s">
        <v>13</v>
      </c>
    </row>
    <row r="1422" spans="1:7">
      <c r="A1422" s="5" t="s">
        <v>4427</v>
      </c>
      <c r="B1422" s="3" t="s">
        <v>4281</v>
      </c>
      <c r="C1422" s="3" t="s">
        <v>4428</v>
      </c>
      <c r="D1422" s="3" t="s">
        <v>4429</v>
      </c>
      <c r="E1422" s="3" t="s">
        <v>1759</v>
      </c>
      <c r="F1422" s="3" t="s">
        <v>247</v>
      </c>
      <c r="G1422" s="3" t="s">
        <v>13</v>
      </c>
    </row>
    <row r="1423" spans="1:7">
      <c r="A1423" s="5" t="s">
        <v>4430</v>
      </c>
      <c r="B1423" s="3" t="s">
        <v>4281</v>
      </c>
      <c r="C1423" s="3" t="s">
        <v>4431</v>
      </c>
      <c r="D1423" s="3" t="s">
        <v>4432</v>
      </c>
      <c r="E1423" s="3" t="s">
        <v>247</v>
      </c>
      <c r="F1423" s="3" t="s">
        <v>247</v>
      </c>
      <c r="G1423" s="3" t="s">
        <v>208</v>
      </c>
    </row>
    <row r="1424" spans="1:7">
      <c r="A1424" s="5" t="s">
        <v>4433</v>
      </c>
      <c r="B1424" s="3" t="s">
        <v>4281</v>
      </c>
      <c r="C1424" s="3" t="s">
        <v>4434</v>
      </c>
      <c r="D1424" s="3" t="s">
        <v>4435</v>
      </c>
      <c r="E1424" s="3" t="s">
        <v>189</v>
      </c>
      <c r="F1424" s="3" t="s">
        <v>12</v>
      </c>
      <c r="G1424" s="3" t="s">
        <v>13</v>
      </c>
    </row>
    <row r="1425" spans="1:7">
      <c r="A1425" s="5" t="s">
        <v>4436</v>
      </c>
      <c r="B1425" s="3" t="s">
        <v>4281</v>
      </c>
      <c r="C1425" s="3" t="s">
        <v>4437</v>
      </c>
      <c r="D1425" s="3" t="s">
        <v>4438</v>
      </c>
      <c r="E1425" s="3" t="s">
        <v>1759</v>
      </c>
      <c r="F1425" s="3" t="s">
        <v>1759</v>
      </c>
      <c r="G1425" s="3" t="s">
        <v>13</v>
      </c>
    </row>
    <row r="1426" spans="1:7">
      <c r="A1426" s="5" t="s">
        <v>4439</v>
      </c>
      <c r="B1426" s="3" t="s">
        <v>4281</v>
      </c>
      <c r="C1426" s="3" t="s">
        <v>4440</v>
      </c>
      <c r="D1426" s="3" t="s">
        <v>4441</v>
      </c>
      <c r="E1426" s="3" t="s">
        <v>1759</v>
      </c>
      <c r="F1426" s="3" t="s">
        <v>247</v>
      </c>
      <c r="G1426" s="3" t="s">
        <v>13</v>
      </c>
    </row>
    <row r="1427" spans="1:7">
      <c r="A1427" s="5" t="s">
        <v>4442</v>
      </c>
      <c r="B1427" s="3" t="s">
        <v>4281</v>
      </c>
      <c r="C1427" s="3" t="s">
        <v>4443</v>
      </c>
      <c r="D1427" s="3" t="s">
        <v>4444</v>
      </c>
      <c r="E1427" s="3" t="s">
        <v>840</v>
      </c>
      <c r="F1427" s="3" t="s">
        <v>24</v>
      </c>
      <c r="G1427" s="3" t="s">
        <v>13</v>
      </c>
    </row>
    <row r="1428" spans="1:7">
      <c r="A1428" s="5" t="s">
        <v>4445</v>
      </c>
      <c r="B1428" s="3" t="s">
        <v>4281</v>
      </c>
      <c r="C1428" s="3" t="s">
        <v>4446</v>
      </c>
      <c r="D1428" s="3" t="s">
        <v>4447</v>
      </c>
      <c r="E1428" s="3" t="s">
        <v>4448</v>
      </c>
      <c r="F1428" s="3" t="s">
        <v>4449</v>
      </c>
      <c r="G1428" s="3" t="s">
        <v>13</v>
      </c>
    </row>
    <row r="1429" spans="1:7">
      <c r="A1429" s="5" t="s">
        <v>4450</v>
      </c>
      <c r="B1429" s="3" t="s">
        <v>4281</v>
      </c>
      <c r="C1429" s="3" t="s">
        <v>4451</v>
      </c>
      <c r="D1429" s="3" t="s">
        <v>4452</v>
      </c>
      <c r="E1429" s="3" t="s">
        <v>840</v>
      </c>
      <c r="F1429" s="3" t="s">
        <v>247</v>
      </c>
      <c r="G1429" s="3" t="s">
        <v>13</v>
      </c>
    </row>
    <row r="1430" spans="1:7">
      <c r="A1430" s="5" t="s">
        <v>4453</v>
      </c>
      <c r="B1430" s="3" t="s">
        <v>4281</v>
      </c>
      <c r="C1430" s="3" t="s">
        <v>4454</v>
      </c>
      <c r="D1430" s="3" t="s">
        <v>4320</v>
      </c>
      <c r="E1430" s="3" t="s">
        <v>11</v>
      </c>
      <c r="F1430" s="3" t="s">
        <v>12</v>
      </c>
      <c r="G1430" s="3" t="s">
        <v>13</v>
      </c>
    </row>
    <row r="1431" spans="1:7">
      <c r="A1431" s="5" t="s">
        <v>4455</v>
      </c>
      <c r="B1431" s="3" t="s">
        <v>4281</v>
      </c>
      <c r="C1431" s="3" t="s">
        <v>4456</v>
      </c>
      <c r="D1431" s="3" t="s">
        <v>4457</v>
      </c>
      <c r="E1431" s="3" t="s">
        <v>110</v>
      </c>
      <c r="F1431" s="3" t="s">
        <v>247</v>
      </c>
      <c r="G1431" s="3" t="s">
        <v>13</v>
      </c>
    </row>
    <row r="1432" spans="1:7">
      <c r="A1432" s="5" t="s">
        <v>4458</v>
      </c>
      <c r="B1432" s="3" t="s">
        <v>4281</v>
      </c>
      <c r="C1432" s="3" t="s">
        <v>4459</v>
      </c>
      <c r="D1432" s="3" t="s">
        <v>4460</v>
      </c>
      <c r="E1432" s="3" t="s">
        <v>1002</v>
      </c>
      <c r="F1432" s="3" t="s">
        <v>24</v>
      </c>
      <c r="G1432" s="3" t="s">
        <v>13</v>
      </c>
    </row>
    <row r="1433" spans="1:7">
      <c r="A1433" s="5" t="s">
        <v>4461</v>
      </c>
      <c r="B1433" s="3" t="s">
        <v>4281</v>
      </c>
      <c r="C1433" s="3" t="s">
        <v>4462</v>
      </c>
      <c r="D1433" s="3" t="s">
        <v>4420</v>
      </c>
      <c r="E1433" s="3" t="s">
        <v>1759</v>
      </c>
      <c r="F1433" s="3" t="s">
        <v>247</v>
      </c>
      <c r="G1433" s="3" t="s">
        <v>13</v>
      </c>
    </row>
    <row r="1434" spans="1:7">
      <c r="A1434" s="5" t="s">
        <v>4463</v>
      </c>
      <c r="B1434" s="3" t="s">
        <v>4281</v>
      </c>
      <c r="C1434" s="3" t="s">
        <v>4464</v>
      </c>
      <c r="D1434" s="3" t="s">
        <v>4465</v>
      </c>
      <c r="E1434" s="3" t="s">
        <v>840</v>
      </c>
      <c r="F1434" s="3" t="s">
        <v>140</v>
      </c>
      <c r="G1434" s="3" t="s">
        <v>13</v>
      </c>
    </row>
    <row r="1435" spans="1:7">
      <c r="A1435" s="5" t="s">
        <v>4466</v>
      </c>
      <c r="B1435" s="3" t="s">
        <v>4281</v>
      </c>
      <c r="C1435" s="3" t="s">
        <v>4467</v>
      </c>
      <c r="D1435" s="3" t="s">
        <v>4468</v>
      </c>
      <c r="E1435" s="3" t="s">
        <v>840</v>
      </c>
      <c r="F1435" s="3" t="s">
        <v>841</v>
      </c>
      <c r="G1435" s="3" t="s">
        <v>13</v>
      </c>
    </row>
    <row r="1436" spans="1:7">
      <c r="A1436" s="5" t="s">
        <v>4469</v>
      </c>
      <c r="B1436" s="3" t="s">
        <v>4281</v>
      </c>
      <c r="C1436" s="3" t="s">
        <v>4470</v>
      </c>
      <c r="D1436" s="3" t="s">
        <v>4471</v>
      </c>
      <c r="E1436" s="3" t="s">
        <v>840</v>
      </c>
      <c r="F1436" s="3" t="s">
        <v>841</v>
      </c>
      <c r="G1436" s="3" t="s">
        <v>13</v>
      </c>
    </row>
    <row r="1437" spans="1:7">
      <c r="A1437" s="5" t="s">
        <v>4472</v>
      </c>
      <c r="B1437" s="3" t="s">
        <v>4281</v>
      </c>
      <c r="C1437" s="3" t="s">
        <v>4473</v>
      </c>
      <c r="D1437" s="3" t="s">
        <v>4474</v>
      </c>
      <c r="E1437" s="3" t="s">
        <v>2078</v>
      </c>
      <c r="F1437" s="3" t="s">
        <v>140</v>
      </c>
      <c r="G1437" s="3" t="s">
        <v>13</v>
      </c>
    </row>
    <row r="1438" spans="1:7">
      <c r="A1438" s="5" t="s">
        <v>4475</v>
      </c>
      <c r="B1438" s="3" t="s">
        <v>4281</v>
      </c>
      <c r="C1438" s="3" t="s">
        <v>4476</v>
      </c>
      <c r="D1438" s="3" t="s">
        <v>4477</v>
      </c>
      <c r="E1438" s="3" t="s">
        <v>59</v>
      </c>
      <c r="F1438" s="3" t="s">
        <v>24</v>
      </c>
      <c r="G1438" s="3" t="s">
        <v>13</v>
      </c>
    </row>
    <row r="1439" spans="1:7">
      <c r="A1439" s="5" t="s">
        <v>4478</v>
      </c>
      <c r="B1439" s="3" t="s">
        <v>4281</v>
      </c>
      <c r="C1439" s="3" t="s">
        <v>4479</v>
      </c>
      <c r="D1439" s="3" t="s">
        <v>4480</v>
      </c>
      <c r="E1439" s="3" t="s">
        <v>840</v>
      </c>
      <c r="F1439" s="3" t="s">
        <v>841</v>
      </c>
      <c r="G1439" s="3" t="s">
        <v>13</v>
      </c>
    </row>
    <row r="1440" spans="1:7">
      <c r="A1440" s="5" t="s">
        <v>4481</v>
      </c>
      <c r="B1440" s="3" t="s">
        <v>4281</v>
      </c>
      <c r="C1440" s="3" t="s">
        <v>4482</v>
      </c>
      <c r="D1440" s="3" t="s">
        <v>4483</v>
      </c>
      <c r="E1440" s="3" t="s">
        <v>4484</v>
      </c>
      <c r="F1440" s="3" t="s">
        <v>140</v>
      </c>
      <c r="G1440" s="3" t="s">
        <v>13</v>
      </c>
    </row>
    <row r="1441" spans="1:7">
      <c r="A1441" s="5" t="s">
        <v>4485</v>
      </c>
      <c r="B1441" s="3" t="s">
        <v>4281</v>
      </c>
      <c r="C1441" s="3" t="s">
        <v>4486</v>
      </c>
      <c r="D1441" s="3" t="s">
        <v>4487</v>
      </c>
      <c r="E1441" s="3" t="s">
        <v>840</v>
      </c>
      <c r="F1441" s="3" t="s">
        <v>140</v>
      </c>
      <c r="G1441" s="3" t="s">
        <v>13</v>
      </c>
    </row>
    <row r="1442" spans="1:7">
      <c r="A1442" s="5" t="s">
        <v>4488</v>
      </c>
      <c r="B1442" s="3" t="s">
        <v>4281</v>
      </c>
      <c r="C1442" s="3" t="s">
        <v>4489</v>
      </c>
      <c r="D1442" s="3" t="s">
        <v>4490</v>
      </c>
      <c r="E1442" s="3" t="s">
        <v>840</v>
      </c>
      <c r="F1442" s="3" t="s">
        <v>140</v>
      </c>
      <c r="G1442" s="3" t="s">
        <v>13</v>
      </c>
    </row>
    <row r="1443" spans="1:7">
      <c r="A1443" s="5" t="s">
        <v>4491</v>
      </c>
      <c r="B1443" s="3" t="s">
        <v>4281</v>
      </c>
      <c r="C1443" s="3" t="s">
        <v>4492</v>
      </c>
      <c r="D1443" s="3" t="s">
        <v>4493</v>
      </c>
      <c r="E1443" s="3" t="s">
        <v>840</v>
      </c>
      <c r="F1443" s="3" t="s">
        <v>140</v>
      </c>
      <c r="G1443" s="3" t="s">
        <v>13</v>
      </c>
    </row>
    <row r="1444" spans="1:7">
      <c r="A1444" s="5" t="s">
        <v>4494</v>
      </c>
      <c r="B1444" s="3" t="s">
        <v>4281</v>
      </c>
      <c r="C1444" s="3" t="s">
        <v>4495</v>
      </c>
      <c r="D1444" s="3" t="s">
        <v>4496</v>
      </c>
      <c r="E1444" s="3" t="s">
        <v>4497</v>
      </c>
      <c r="F1444" s="3" t="s">
        <v>140</v>
      </c>
      <c r="G1444" s="3" t="s">
        <v>13</v>
      </c>
    </row>
    <row r="1445" spans="1:7">
      <c r="A1445" s="5" t="s">
        <v>4498</v>
      </c>
      <c r="B1445" s="3" t="s">
        <v>4281</v>
      </c>
      <c r="C1445" s="3" t="s">
        <v>4499</v>
      </c>
      <c r="D1445" s="3" t="s">
        <v>4500</v>
      </c>
      <c r="E1445" s="3" t="s">
        <v>257</v>
      </c>
      <c r="F1445" s="3" t="s">
        <v>189</v>
      </c>
      <c r="G1445" s="3" t="s">
        <v>13</v>
      </c>
    </row>
    <row r="1446" spans="1:7">
      <c r="A1446" s="5" t="s">
        <v>4501</v>
      </c>
      <c r="B1446" s="3" t="s">
        <v>4281</v>
      </c>
      <c r="C1446" s="3" t="s">
        <v>4502</v>
      </c>
      <c r="D1446" s="3" t="s">
        <v>4496</v>
      </c>
      <c r="E1446" s="3" t="s">
        <v>840</v>
      </c>
      <c r="F1446" s="3" t="s">
        <v>140</v>
      </c>
      <c r="G1446" s="3" t="s">
        <v>13</v>
      </c>
    </row>
    <row r="1447" spans="1:7">
      <c r="A1447" s="5" t="s">
        <v>4503</v>
      </c>
      <c r="B1447" s="3" t="s">
        <v>4281</v>
      </c>
      <c r="C1447" s="3" t="s">
        <v>4504</v>
      </c>
      <c r="D1447" s="3" t="s">
        <v>4505</v>
      </c>
      <c r="E1447" s="3" t="s">
        <v>11</v>
      </c>
      <c r="F1447" s="3" t="s">
        <v>12</v>
      </c>
      <c r="G1447" s="3" t="s">
        <v>13</v>
      </c>
    </row>
    <row r="1448" spans="1:7">
      <c r="A1448" s="5" t="s">
        <v>4506</v>
      </c>
      <c r="B1448" s="3" t="s">
        <v>4281</v>
      </c>
      <c r="C1448" s="3" t="s">
        <v>4507</v>
      </c>
      <c r="D1448" s="3" t="s">
        <v>4508</v>
      </c>
      <c r="E1448" s="3" t="s">
        <v>4509</v>
      </c>
      <c r="F1448" s="3" t="s">
        <v>140</v>
      </c>
      <c r="G1448" s="3" t="s">
        <v>13</v>
      </c>
    </row>
    <row r="1449" spans="1:7">
      <c r="A1449" s="5" t="s">
        <v>4510</v>
      </c>
      <c r="B1449" s="3" t="s">
        <v>4281</v>
      </c>
      <c r="C1449" s="3" t="s">
        <v>4511</v>
      </c>
      <c r="D1449" s="3" t="s">
        <v>4512</v>
      </c>
      <c r="E1449" s="3" t="s">
        <v>11</v>
      </c>
      <c r="F1449" s="3" t="s">
        <v>12</v>
      </c>
      <c r="G1449" s="3" t="s">
        <v>13</v>
      </c>
    </row>
    <row r="1450" spans="1:7">
      <c r="A1450" s="5" t="s">
        <v>4513</v>
      </c>
      <c r="B1450" s="3" t="s">
        <v>4281</v>
      </c>
      <c r="C1450" s="3" t="s">
        <v>4514</v>
      </c>
      <c r="D1450" s="3" t="s">
        <v>4515</v>
      </c>
      <c r="E1450" s="3" t="s">
        <v>408</v>
      </c>
      <c r="F1450" s="3" t="s">
        <v>140</v>
      </c>
      <c r="G1450" s="3" t="s">
        <v>13</v>
      </c>
    </row>
    <row r="1451" spans="1:7">
      <c r="A1451" s="5" t="s">
        <v>4516</v>
      </c>
      <c r="B1451" s="3" t="s">
        <v>4281</v>
      </c>
      <c r="C1451" s="3" t="s">
        <v>4517</v>
      </c>
      <c r="D1451" s="3" t="s">
        <v>4518</v>
      </c>
      <c r="E1451" s="3" t="s">
        <v>840</v>
      </c>
      <c r="F1451" s="3" t="s">
        <v>841</v>
      </c>
      <c r="G1451" s="3" t="s">
        <v>13</v>
      </c>
    </row>
    <row r="1452" spans="1:7">
      <c r="A1452" s="5" t="s">
        <v>4519</v>
      </c>
      <c r="B1452" s="3" t="s">
        <v>4281</v>
      </c>
      <c r="C1452" s="3" t="s">
        <v>4520</v>
      </c>
      <c r="D1452" s="3" t="s">
        <v>4521</v>
      </c>
      <c r="E1452" s="3" t="s">
        <v>1002</v>
      </c>
      <c r="F1452" s="3" t="s">
        <v>12</v>
      </c>
      <c r="G1452" s="3" t="s">
        <v>13</v>
      </c>
    </row>
    <row r="1453" spans="1:7">
      <c r="A1453" s="5" t="s">
        <v>4522</v>
      </c>
      <c r="B1453" s="3" t="s">
        <v>4281</v>
      </c>
      <c r="C1453" s="3" t="s">
        <v>4523</v>
      </c>
      <c r="D1453" s="3" t="s">
        <v>4524</v>
      </c>
      <c r="E1453" s="3" t="s">
        <v>4525</v>
      </c>
      <c r="F1453" s="3" t="s">
        <v>247</v>
      </c>
      <c r="G1453" s="3" t="s">
        <v>13</v>
      </c>
    </row>
    <row r="1454" spans="1:7">
      <c r="A1454" s="5" t="s">
        <v>4526</v>
      </c>
      <c r="B1454" s="3" t="s">
        <v>4281</v>
      </c>
      <c r="C1454" s="3" t="s">
        <v>4373</v>
      </c>
      <c r="D1454" s="3" t="s">
        <v>4374</v>
      </c>
      <c r="E1454" s="3" t="s">
        <v>840</v>
      </c>
      <c r="F1454" s="3" t="s">
        <v>24</v>
      </c>
      <c r="G1454" s="3" t="s">
        <v>13</v>
      </c>
    </row>
    <row r="1455" spans="1:7">
      <c r="A1455" s="5" t="s">
        <v>4527</v>
      </c>
      <c r="B1455" s="3" t="s">
        <v>4281</v>
      </c>
      <c r="C1455" s="3" t="s">
        <v>4528</v>
      </c>
      <c r="D1455" s="3" t="s">
        <v>4529</v>
      </c>
      <c r="E1455" s="3" t="s">
        <v>840</v>
      </c>
      <c r="F1455" s="3" t="s">
        <v>841</v>
      </c>
      <c r="G1455" s="3" t="s">
        <v>13</v>
      </c>
    </row>
    <row r="1456" spans="1:7">
      <c r="A1456" s="5" t="s">
        <v>4530</v>
      </c>
      <c r="B1456" s="3" t="s">
        <v>4281</v>
      </c>
      <c r="C1456" s="3" t="s">
        <v>4531</v>
      </c>
      <c r="D1456" s="3" t="s">
        <v>4532</v>
      </c>
      <c r="E1456" s="3" t="s">
        <v>840</v>
      </c>
      <c r="F1456" s="3" t="s">
        <v>841</v>
      </c>
      <c r="G1456" s="3" t="s">
        <v>13</v>
      </c>
    </row>
    <row r="1457" spans="1:7">
      <c r="A1457" s="5" t="s">
        <v>4533</v>
      </c>
      <c r="B1457" s="3" t="s">
        <v>4281</v>
      </c>
      <c r="C1457" s="3" t="s">
        <v>4534</v>
      </c>
      <c r="D1457" s="3" t="s">
        <v>4535</v>
      </c>
      <c r="E1457" s="3" t="s">
        <v>110</v>
      </c>
      <c r="F1457" s="3" t="s">
        <v>247</v>
      </c>
      <c r="G1457" s="3" t="s">
        <v>13</v>
      </c>
    </row>
    <row r="1458" spans="1:7">
      <c r="A1458" s="5" t="s">
        <v>4536</v>
      </c>
      <c r="B1458" s="3" t="s">
        <v>4281</v>
      </c>
      <c r="C1458" s="3" t="s">
        <v>4537</v>
      </c>
      <c r="D1458" s="3" t="s">
        <v>4538</v>
      </c>
      <c r="E1458" s="3" t="s">
        <v>110</v>
      </c>
      <c r="F1458" s="3" t="s">
        <v>247</v>
      </c>
      <c r="G1458" s="3" t="s">
        <v>13</v>
      </c>
    </row>
    <row r="1459" spans="1:7">
      <c r="A1459" s="5" t="s">
        <v>4539</v>
      </c>
      <c r="B1459" s="3" t="s">
        <v>4281</v>
      </c>
      <c r="C1459" s="3" t="s">
        <v>4540</v>
      </c>
      <c r="D1459" s="3" t="s">
        <v>4541</v>
      </c>
      <c r="E1459" s="3" t="s">
        <v>1759</v>
      </c>
      <c r="F1459" s="3" t="s">
        <v>247</v>
      </c>
      <c r="G1459" s="3" t="s">
        <v>13</v>
      </c>
    </row>
    <row r="1460" spans="1:7">
      <c r="A1460" s="5" t="s">
        <v>4542</v>
      </c>
      <c r="B1460" s="3" t="s">
        <v>4281</v>
      </c>
      <c r="C1460" s="3" t="s">
        <v>4543</v>
      </c>
      <c r="D1460" s="3" t="s">
        <v>4544</v>
      </c>
      <c r="E1460" s="3" t="s">
        <v>840</v>
      </c>
      <c r="F1460" s="3" t="s">
        <v>841</v>
      </c>
      <c r="G1460" s="3" t="s">
        <v>13</v>
      </c>
    </row>
    <row r="1461" spans="1:7">
      <c r="A1461" s="5" t="s">
        <v>4545</v>
      </c>
      <c r="B1461" s="3" t="s">
        <v>4281</v>
      </c>
      <c r="C1461" s="3" t="s">
        <v>4546</v>
      </c>
      <c r="D1461" s="3" t="s">
        <v>4547</v>
      </c>
      <c r="E1461" s="3" t="s">
        <v>1759</v>
      </c>
      <c r="F1461" s="3" t="s">
        <v>247</v>
      </c>
      <c r="G1461" s="3" t="s">
        <v>13</v>
      </c>
    </row>
    <row r="1462" spans="1:7">
      <c r="A1462" s="5" t="s">
        <v>4548</v>
      </c>
      <c r="B1462" s="3" t="s">
        <v>4281</v>
      </c>
      <c r="C1462" s="3" t="s">
        <v>4549</v>
      </c>
      <c r="D1462" s="3" t="s">
        <v>4550</v>
      </c>
      <c r="E1462" s="3" t="s">
        <v>11</v>
      </c>
      <c r="F1462" s="3" t="s">
        <v>24</v>
      </c>
      <c r="G1462" s="3" t="s">
        <v>13</v>
      </c>
    </row>
    <row r="1463" spans="1:7">
      <c r="A1463" s="5" t="s">
        <v>4551</v>
      </c>
      <c r="B1463" s="3" t="s">
        <v>4281</v>
      </c>
      <c r="C1463" s="3" t="s">
        <v>4552</v>
      </c>
      <c r="D1463" s="3" t="s">
        <v>4553</v>
      </c>
      <c r="E1463" s="3" t="s">
        <v>840</v>
      </c>
      <c r="F1463" s="3" t="s">
        <v>140</v>
      </c>
      <c r="G1463" s="3" t="s">
        <v>13</v>
      </c>
    </row>
    <row r="1464" spans="1:7">
      <c r="A1464" s="5" t="s">
        <v>4554</v>
      </c>
      <c r="B1464" s="3" t="s">
        <v>4281</v>
      </c>
      <c r="C1464" s="3" t="s">
        <v>4555</v>
      </c>
      <c r="D1464" s="3" t="s">
        <v>4556</v>
      </c>
      <c r="E1464" s="3" t="s">
        <v>4557</v>
      </c>
      <c r="F1464" s="3" t="s">
        <v>80</v>
      </c>
      <c r="G1464" s="3" t="s">
        <v>13</v>
      </c>
    </row>
    <row r="1465" spans="1:7">
      <c r="A1465" s="5" t="s">
        <v>4558</v>
      </c>
      <c r="B1465" s="3" t="s">
        <v>4281</v>
      </c>
      <c r="C1465" s="3" t="s">
        <v>4559</v>
      </c>
      <c r="D1465" s="3" t="s">
        <v>4560</v>
      </c>
      <c r="E1465" s="3" t="s">
        <v>4561</v>
      </c>
      <c r="F1465" s="3" t="s">
        <v>140</v>
      </c>
      <c r="G1465" s="3" t="s">
        <v>13</v>
      </c>
    </row>
    <row r="1466" spans="1:7">
      <c r="A1466" s="5" t="s">
        <v>4562</v>
      </c>
      <c r="B1466" s="3" t="s">
        <v>4281</v>
      </c>
      <c r="C1466" s="3" t="s">
        <v>4563</v>
      </c>
      <c r="D1466" s="3" t="s">
        <v>4564</v>
      </c>
      <c r="E1466" s="3" t="s">
        <v>1759</v>
      </c>
      <c r="F1466" s="3" t="s">
        <v>247</v>
      </c>
      <c r="G1466" s="3" t="s">
        <v>13</v>
      </c>
    </row>
    <row r="1467" spans="1:7">
      <c r="A1467" s="5" t="s">
        <v>4565</v>
      </c>
      <c r="B1467" s="3" t="s">
        <v>4281</v>
      </c>
      <c r="C1467" s="3" t="s">
        <v>4566</v>
      </c>
      <c r="D1467" s="3" t="s">
        <v>4567</v>
      </c>
      <c r="E1467" s="3" t="s">
        <v>4568</v>
      </c>
      <c r="F1467" s="3" t="s">
        <v>725</v>
      </c>
      <c r="G1467" s="3" t="s">
        <v>13</v>
      </c>
    </row>
    <row r="1468" spans="1:7">
      <c r="A1468" s="5" t="s">
        <v>4569</v>
      </c>
      <c r="B1468" s="3" t="s">
        <v>4281</v>
      </c>
      <c r="C1468" s="3" t="s">
        <v>4570</v>
      </c>
      <c r="D1468" s="3" t="s">
        <v>4571</v>
      </c>
      <c r="E1468" s="3" t="s">
        <v>4572</v>
      </c>
      <c r="F1468" s="3" t="s">
        <v>247</v>
      </c>
      <c r="G1468" s="3" t="s">
        <v>13</v>
      </c>
    </row>
    <row r="1469" spans="1:7">
      <c r="A1469" s="5" t="s">
        <v>4573</v>
      </c>
      <c r="B1469" s="3" t="s">
        <v>4281</v>
      </c>
      <c r="C1469" s="3" t="s">
        <v>4574</v>
      </c>
      <c r="D1469" s="3" t="s">
        <v>4575</v>
      </c>
      <c r="E1469" s="3" t="s">
        <v>257</v>
      </c>
      <c r="F1469" s="3" t="s">
        <v>189</v>
      </c>
      <c r="G1469" s="3" t="s">
        <v>13</v>
      </c>
    </row>
    <row r="1470" spans="1:7">
      <c r="A1470" s="5" t="s">
        <v>4576</v>
      </c>
      <c r="B1470" s="3" t="s">
        <v>4281</v>
      </c>
      <c r="C1470" s="3" t="s">
        <v>4577</v>
      </c>
      <c r="D1470" s="3" t="s">
        <v>4578</v>
      </c>
      <c r="E1470" s="3" t="s">
        <v>110</v>
      </c>
      <c r="F1470" s="3" t="s">
        <v>247</v>
      </c>
      <c r="G1470" s="3" t="s">
        <v>13</v>
      </c>
    </row>
    <row r="1471" spans="1:7">
      <c r="A1471" s="5" t="s">
        <v>4579</v>
      </c>
      <c r="B1471" s="3" t="s">
        <v>4281</v>
      </c>
      <c r="C1471" s="3" t="s">
        <v>4580</v>
      </c>
      <c r="D1471" s="3" t="s">
        <v>4581</v>
      </c>
      <c r="E1471" s="3" t="s">
        <v>11</v>
      </c>
      <c r="F1471" s="3" t="s">
        <v>12</v>
      </c>
      <c r="G1471" s="3" t="s">
        <v>13</v>
      </c>
    </row>
    <row r="1472" spans="1:7">
      <c r="A1472" s="5" t="s">
        <v>4582</v>
      </c>
      <c r="B1472" s="3" t="s">
        <v>4281</v>
      </c>
      <c r="C1472" s="3" t="s">
        <v>4583</v>
      </c>
      <c r="D1472" s="3" t="s">
        <v>4584</v>
      </c>
      <c r="E1472" s="3" t="s">
        <v>1296</v>
      </c>
      <c r="F1472" s="3" t="s">
        <v>247</v>
      </c>
      <c r="G1472" s="3" t="s">
        <v>13</v>
      </c>
    </row>
    <row r="1473" spans="1:7">
      <c r="A1473" s="5" t="s">
        <v>4585</v>
      </c>
      <c r="B1473" s="3" t="s">
        <v>4281</v>
      </c>
      <c r="C1473" s="3" t="s">
        <v>4586</v>
      </c>
      <c r="D1473" s="3" t="s">
        <v>4587</v>
      </c>
      <c r="E1473" s="3" t="s">
        <v>840</v>
      </c>
      <c r="F1473" s="3" t="s">
        <v>841</v>
      </c>
      <c r="G1473" s="3" t="s">
        <v>13</v>
      </c>
    </row>
    <row r="1474" spans="1:7">
      <c r="A1474" s="5" t="s">
        <v>4588</v>
      </c>
      <c r="B1474" s="3" t="s">
        <v>4281</v>
      </c>
      <c r="C1474" s="3" t="s">
        <v>4589</v>
      </c>
      <c r="D1474" s="3" t="s">
        <v>4590</v>
      </c>
      <c r="E1474" s="3" t="s">
        <v>189</v>
      </c>
      <c r="F1474" s="3" t="s">
        <v>189</v>
      </c>
      <c r="G1474" s="3" t="s">
        <v>13</v>
      </c>
    </row>
    <row r="1475" spans="1:7">
      <c r="A1475" s="5" t="s">
        <v>4591</v>
      </c>
      <c r="B1475" s="3" t="s">
        <v>4281</v>
      </c>
      <c r="C1475" s="3" t="s">
        <v>4592</v>
      </c>
      <c r="D1475" s="3" t="s">
        <v>4593</v>
      </c>
      <c r="E1475" s="3" t="s">
        <v>59</v>
      </c>
      <c r="F1475" s="3" t="s">
        <v>12</v>
      </c>
      <c r="G1475" s="3" t="s">
        <v>13</v>
      </c>
    </row>
    <row r="1476" spans="1:7">
      <c r="A1476" s="5" t="s">
        <v>4594</v>
      </c>
      <c r="B1476" s="3" t="s">
        <v>4281</v>
      </c>
      <c r="C1476" s="3" t="s">
        <v>4595</v>
      </c>
      <c r="D1476" s="3" t="s">
        <v>4596</v>
      </c>
      <c r="E1476" s="3" t="s">
        <v>840</v>
      </c>
      <c r="F1476" s="3" t="s">
        <v>841</v>
      </c>
      <c r="G1476" s="3" t="s">
        <v>13</v>
      </c>
    </row>
    <row r="1477" spans="1:7">
      <c r="A1477" s="5" t="s">
        <v>4597</v>
      </c>
      <c r="B1477" s="3" t="s">
        <v>4598</v>
      </c>
      <c r="C1477" s="3" t="s">
        <v>4599</v>
      </c>
      <c r="D1477" s="3" t="s">
        <v>4600</v>
      </c>
      <c r="E1477" s="3" t="s">
        <v>11</v>
      </c>
      <c r="F1477" s="3" t="s">
        <v>12</v>
      </c>
      <c r="G1477" s="3" t="s">
        <v>13</v>
      </c>
    </row>
    <row r="1478" spans="1:7">
      <c r="A1478" s="5" t="s">
        <v>4601</v>
      </c>
      <c r="B1478" s="3" t="s">
        <v>4598</v>
      </c>
      <c r="C1478" s="3" t="s">
        <v>4602</v>
      </c>
      <c r="D1478" s="3" t="s">
        <v>4603</v>
      </c>
      <c r="E1478" s="3" t="s">
        <v>11</v>
      </c>
      <c r="F1478" s="3" t="s">
        <v>12</v>
      </c>
      <c r="G1478" s="3" t="s">
        <v>13</v>
      </c>
    </row>
    <row r="1479" spans="1:7">
      <c r="A1479" s="5" t="s">
        <v>4604</v>
      </c>
      <c r="B1479" s="3" t="s">
        <v>4598</v>
      </c>
      <c r="C1479" s="3" t="s">
        <v>4605</v>
      </c>
      <c r="D1479" s="3" t="s">
        <v>4606</v>
      </c>
      <c r="E1479" s="3" t="s">
        <v>11</v>
      </c>
      <c r="F1479" s="3" t="s">
        <v>12</v>
      </c>
      <c r="G1479" s="3" t="s">
        <v>13</v>
      </c>
    </row>
    <row r="1480" spans="1:7">
      <c r="A1480" s="5" t="s">
        <v>4607</v>
      </c>
      <c r="B1480" s="3" t="s">
        <v>4598</v>
      </c>
      <c r="C1480" s="3" t="s">
        <v>4608</v>
      </c>
      <c r="D1480" s="3" t="s">
        <v>4609</v>
      </c>
      <c r="E1480" s="3" t="s">
        <v>11</v>
      </c>
      <c r="F1480" s="3" t="s">
        <v>12</v>
      </c>
      <c r="G1480" s="3" t="s">
        <v>13</v>
      </c>
    </row>
    <row r="1481" spans="1:7">
      <c r="A1481" s="5" t="s">
        <v>4610</v>
      </c>
      <c r="B1481" s="3" t="s">
        <v>4598</v>
      </c>
      <c r="C1481" s="3" t="s">
        <v>4611</v>
      </c>
      <c r="D1481" s="3" t="s">
        <v>4612</v>
      </c>
      <c r="E1481" s="3" t="s">
        <v>246</v>
      </c>
      <c r="F1481" s="3" t="s">
        <v>12</v>
      </c>
      <c r="G1481" s="3" t="s">
        <v>13</v>
      </c>
    </row>
    <row r="1482" spans="1:7">
      <c r="A1482" s="5" t="s">
        <v>4613</v>
      </c>
      <c r="B1482" s="3" t="s">
        <v>4598</v>
      </c>
      <c r="C1482" s="3" t="s">
        <v>4614</v>
      </c>
      <c r="D1482" s="3" t="s">
        <v>4615</v>
      </c>
      <c r="E1482" s="3" t="s">
        <v>11</v>
      </c>
      <c r="F1482" s="3" t="s">
        <v>12</v>
      </c>
      <c r="G1482" s="3" t="s">
        <v>13</v>
      </c>
    </row>
    <row r="1483" spans="1:7">
      <c r="A1483" s="5" t="s">
        <v>4616</v>
      </c>
      <c r="B1483" s="3" t="s">
        <v>4598</v>
      </c>
      <c r="C1483" s="3" t="s">
        <v>4617</v>
      </c>
      <c r="D1483" s="3" t="s">
        <v>4618</v>
      </c>
      <c r="E1483" s="3" t="s">
        <v>11</v>
      </c>
      <c r="F1483" s="3" t="s">
        <v>60</v>
      </c>
      <c r="G1483" s="3" t="s">
        <v>13</v>
      </c>
    </row>
    <row r="1484" spans="1:7">
      <c r="A1484" s="5" t="s">
        <v>4619</v>
      </c>
      <c r="B1484" s="3" t="s">
        <v>4598</v>
      </c>
      <c r="C1484" s="3" t="s">
        <v>4620</v>
      </c>
      <c r="D1484" s="3" t="s">
        <v>16</v>
      </c>
      <c r="E1484" s="3" t="s">
        <v>11</v>
      </c>
      <c r="F1484" s="3" t="s">
        <v>12</v>
      </c>
      <c r="G1484" s="3" t="s">
        <v>13</v>
      </c>
    </row>
    <row r="1485" spans="1:7">
      <c r="A1485" s="5" t="s">
        <v>4621</v>
      </c>
      <c r="B1485" s="3" t="s">
        <v>4598</v>
      </c>
      <c r="C1485" s="3" t="s">
        <v>4622</v>
      </c>
      <c r="D1485" s="3" t="s">
        <v>4623</v>
      </c>
      <c r="E1485" s="3" t="s">
        <v>110</v>
      </c>
      <c r="F1485" s="3" t="s">
        <v>80</v>
      </c>
      <c r="G1485" s="3" t="s">
        <v>208</v>
      </c>
    </row>
    <row r="1486" spans="1:7">
      <c r="A1486" s="5" t="s">
        <v>4624</v>
      </c>
      <c r="B1486" s="3" t="s">
        <v>4598</v>
      </c>
      <c r="C1486" s="3" t="s">
        <v>4625</v>
      </c>
      <c r="D1486" s="3" t="s">
        <v>4626</v>
      </c>
      <c r="E1486" s="3" t="s">
        <v>11</v>
      </c>
      <c r="F1486" s="3" t="s">
        <v>12</v>
      </c>
      <c r="G1486" s="3" t="s">
        <v>13</v>
      </c>
    </row>
    <row r="1487" spans="1:7">
      <c r="A1487" s="5" t="s">
        <v>4627</v>
      </c>
      <c r="B1487" s="3" t="s">
        <v>4628</v>
      </c>
      <c r="C1487" s="3" t="s">
        <v>4629</v>
      </c>
      <c r="D1487" s="3" t="s">
        <v>1256</v>
      </c>
      <c r="E1487" s="3" t="s">
        <v>11</v>
      </c>
      <c r="F1487" s="3" t="s">
        <v>24</v>
      </c>
      <c r="G1487" s="3" t="s">
        <v>13</v>
      </c>
    </row>
    <row r="1488" spans="1:7">
      <c r="A1488" s="5" t="s">
        <v>4630</v>
      </c>
      <c r="B1488" s="3" t="s">
        <v>4628</v>
      </c>
      <c r="C1488" s="3" t="s">
        <v>4631</v>
      </c>
      <c r="D1488" s="3" t="s">
        <v>4632</v>
      </c>
      <c r="E1488" s="3" t="s">
        <v>11</v>
      </c>
      <c r="F1488" s="3" t="s">
        <v>24</v>
      </c>
      <c r="G1488" s="3" t="s">
        <v>13</v>
      </c>
    </row>
    <row r="1489" spans="1:7">
      <c r="A1489" s="5" t="s">
        <v>4633</v>
      </c>
      <c r="B1489" s="3" t="s">
        <v>4628</v>
      </c>
      <c r="C1489" s="3" t="s">
        <v>4634</v>
      </c>
      <c r="D1489" s="3" t="s">
        <v>4635</v>
      </c>
      <c r="E1489" s="3" t="s">
        <v>11</v>
      </c>
      <c r="F1489" s="3" t="s">
        <v>24</v>
      </c>
      <c r="G1489" s="3" t="s">
        <v>13</v>
      </c>
    </row>
    <row r="1490" spans="1:7">
      <c r="A1490" s="5" t="s">
        <v>4636</v>
      </c>
      <c r="B1490" s="3" t="s">
        <v>4628</v>
      </c>
      <c r="C1490" s="3" t="s">
        <v>4637</v>
      </c>
      <c r="D1490" s="3" t="s">
        <v>4638</v>
      </c>
      <c r="E1490" s="3" t="s">
        <v>79</v>
      </c>
      <c r="F1490" s="3" t="s">
        <v>24</v>
      </c>
      <c r="G1490" s="3" t="s">
        <v>13</v>
      </c>
    </row>
    <row r="1491" spans="1:7">
      <c r="A1491" s="5" t="s">
        <v>4639</v>
      </c>
      <c r="B1491" s="3" t="s">
        <v>4628</v>
      </c>
      <c r="C1491" s="3" t="s">
        <v>4640</v>
      </c>
      <c r="D1491" s="3" t="s">
        <v>4641</v>
      </c>
      <c r="E1491" s="3" t="s">
        <v>11</v>
      </c>
      <c r="F1491" s="3" t="s">
        <v>24</v>
      </c>
      <c r="G1491" s="3" t="s">
        <v>13</v>
      </c>
    </row>
    <row r="1492" spans="1:7">
      <c r="A1492" s="5" t="s">
        <v>4642</v>
      </c>
      <c r="B1492" s="3" t="s">
        <v>4628</v>
      </c>
      <c r="C1492" s="3" t="s">
        <v>4643</v>
      </c>
      <c r="D1492" s="3" t="s">
        <v>2414</v>
      </c>
      <c r="E1492" s="3" t="s">
        <v>2388</v>
      </c>
      <c r="F1492" s="3" t="s">
        <v>24</v>
      </c>
      <c r="G1492" s="3" t="s">
        <v>13</v>
      </c>
    </row>
    <row r="1493" spans="1:7">
      <c r="A1493" s="5" t="s">
        <v>4644</v>
      </c>
      <c r="B1493" s="3" t="s">
        <v>4628</v>
      </c>
      <c r="C1493" s="3" t="s">
        <v>4645</v>
      </c>
      <c r="D1493" s="3" t="s">
        <v>4646</v>
      </c>
      <c r="E1493" s="3" t="s">
        <v>11</v>
      </c>
      <c r="F1493" s="3" t="s">
        <v>24</v>
      </c>
      <c r="G1493" s="3" t="s">
        <v>13</v>
      </c>
    </row>
    <row r="1494" spans="1:7">
      <c r="A1494" s="5" t="s">
        <v>4647</v>
      </c>
      <c r="B1494" s="3" t="s">
        <v>4628</v>
      </c>
      <c r="C1494" s="3" t="s">
        <v>4648</v>
      </c>
      <c r="D1494" s="3" t="s">
        <v>4649</v>
      </c>
      <c r="E1494" s="3" t="s">
        <v>140</v>
      </c>
      <c r="F1494" s="3" t="s">
        <v>140</v>
      </c>
      <c r="G1494" s="3" t="s">
        <v>81</v>
      </c>
    </row>
    <row r="1495" spans="1:7">
      <c r="A1495" s="5" t="s">
        <v>4650</v>
      </c>
      <c r="B1495" s="3" t="s">
        <v>4628</v>
      </c>
      <c r="C1495" s="3" t="s">
        <v>4651</v>
      </c>
      <c r="D1495" s="3" t="s">
        <v>4652</v>
      </c>
      <c r="E1495" s="3" t="s">
        <v>23</v>
      </c>
      <c r="F1495" s="3" t="s">
        <v>24</v>
      </c>
      <c r="G1495" s="3" t="s">
        <v>13</v>
      </c>
    </row>
    <row r="1496" spans="1:7">
      <c r="A1496" s="5" t="s">
        <v>4653</v>
      </c>
      <c r="B1496" s="3" t="s">
        <v>4628</v>
      </c>
      <c r="C1496" s="3" t="s">
        <v>4654</v>
      </c>
      <c r="D1496" s="3" t="s">
        <v>4655</v>
      </c>
      <c r="E1496" s="3" t="s">
        <v>4656</v>
      </c>
      <c r="F1496" s="3" t="s">
        <v>42</v>
      </c>
      <c r="G1496" s="3" t="s">
        <v>13</v>
      </c>
    </row>
    <row r="1497" spans="1:7">
      <c r="A1497" s="5" t="s">
        <v>4657</v>
      </c>
      <c r="B1497" s="3" t="s">
        <v>4628</v>
      </c>
      <c r="C1497" s="3" t="s">
        <v>4658</v>
      </c>
      <c r="D1497" s="3" t="s">
        <v>4659</v>
      </c>
      <c r="E1497" s="3" t="s">
        <v>11</v>
      </c>
      <c r="F1497" s="3" t="s">
        <v>12</v>
      </c>
      <c r="G1497" s="3" t="s">
        <v>13</v>
      </c>
    </row>
    <row r="1498" spans="1:7">
      <c r="A1498" s="5" t="s">
        <v>4660</v>
      </c>
      <c r="B1498" s="3" t="s">
        <v>4628</v>
      </c>
      <c r="C1498" s="3" t="s">
        <v>4661</v>
      </c>
      <c r="D1498" s="3" t="s">
        <v>4662</v>
      </c>
      <c r="E1498" s="3" t="s">
        <v>11</v>
      </c>
      <c r="F1498" s="3" t="s">
        <v>12</v>
      </c>
      <c r="G1498" s="3" t="s">
        <v>13</v>
      </c>
    </row>
    <row r="1499" spans="1:7">
      <c r="A1499" s="5" t="s">
        <v>4663</v>
      </c>
      <c r="B1499" s="3" t="s">
        <v>4628</v>
      </c>
      <c r="C1499" s="3" t="s">
        <v>4664</v>
      </c>
      <c r="D1499" s="3" t="s">
        <v>4665</v>
      </c>
      <c r="E1499" s="3" t="s">
        <v>110</v>
      </c>
      <c r="F1499" s="3" t="s">
        <v>247</v>
      </c>
      <c r="G1499" s="3" t="s">
        <v>208</v>
      </c>
    </row>
    <row r="1500" spans="1:7">
      <c r="A1500" s="5" t="s">
        <v>4666</v>
      </c>
      <c r="B1500" s="3" t="s">
        <v>4628</v>
      </c>
      <c r="C1500" s="3" t="s">
        <v>4667</v>
      </c>
      <c r="D1500" s="3" t="s">
        <v>4668</v>
      </c>
      <c r="E1500" s="3" t="s">
        <v>11</v>
      </c>
      <c r="F1500" s="3" t="s">
        <v>60</v>
      </c>
      <c r="G1500" s="3" t="s">
        <v>13</v>
      </c>
    </row>
    <row r="1501" spans="1:7">
      <c r="A1501" s="5" t="s">
        <v>4669</v>
      </c>
      <c r="B1501" s="3" t="s">
        <v>4628</v>
      </c>
      <c r="C1501" s="3" t="s">
        <v>4670</v>
      </c>
      <c r="D1501" s="3" t="s">
        <v>4671</v>
      </c>
      <c r="E1501" s="3" t="s">
        <v>79</v>
      </c>
      <c r="F1501" s="3" t="s">
        <v>140</v>
      </c>
      <c r="G1501" s="3" t="s">
        <v>13</v>
      </c>
    </row>
    <row r="1502" spans="1:7">
      <c r="A1502" s="5" t="s">
        <v>4672</v>
      </c>
      <c r="B1502" s="3" t="s">
        <v>4628</v>
      </c>
      <c r="C1502" s="3" t="s">
        <v>4673</v>
      </c>
      <c r="D1502" s="3" t="s">
        <v>4674</v>
      </c>
      <c r="E1502" s="3" t="s">
        <v>11</v>
      </c>
      <c r="F1502" s="3" t="s">
        <v>12</v>
      </c>
      <c r="G1502" s="3" t="s">
        <v>13</v>
      </c>
    </row>
    <row r="1503" spans="1:7">
      <c r="A1503" s="5" t="s">
        <v>4675</v>
      </c>
      <c r="B1503" s="3" t="s">
        <v>4628</v>
      </c>
      <c r="C1503" s="3" t="s">
        <v>4676</v>
      </c>
      <c r="D1503" s="3" t="s">
        <v>4677</v>
      </c>
      <c r="E1503" s="3" t="s">
        <v>11</v>
      </c>
      <c r="F1503" s="3" t="s">
        <v>12</v>
      </c>
      <c r="G1503" s="3" t="s">
        <v>13</v>
      </c>
    </row>
    <row r="1504" spans="1:7">
      <c r="A1504" s="5" t="s">
        <v>4678</v>
      </c>
      <c r="B1504" s="3" t="s">
        <v>4628</v>
      </c>
      <c r="C1504" s="3" t="s">
        <v>4679</v>
      </c>
      <c r="D1504" s="3" t="s">
        <v>4680</v>
      </c>
      <c r="E1504" s="3" t="s">
        <v>872</v>
      </c>
      <c r="F1504" s="3" t="s">
        <v>24</v>
      </c>
      <c r="G1504" s="3" t="s">
        <v>13</v>
      </c>
    </row>
    <row r="1505" spans="1:7">
      <c r="A1505" s="5" t="s">
        <v>4681</v>
      </c>
      <c r="B1505" s="3" t="s">
        <v>4628</v>
      </c>
      <c r="C1505" s="3" t="s">
        <v>4682</v>
      </c>
      <c r="D1505" s="3" t="s">
        <v>4683</v>
      </c>
      <c r="E1505" s="3" t="s">
        <v>4684</v>
      </c>
      <c r="F1505" s="3" t="s">
        <v>28</v>
      </c>
      <c r="G1505" s="3" t="s">
        <v>13</v>
      </c>
    </row>
    <row r="1506" spans="1:7">
      <c r="A1506" s="5" t="s">
        <v>4685</v>
      </c>
      <c r="B1506" s="3" t="s">
        <v>4628</v>
      </c>
      <c r="C1506" s="3" t="s">
        <v>4686</v>
      </c>
      <c r="D1506" s="3" t="s">
        <v>4687</v>
      </c>
      <c r="E1506" s="3" t="s">
        <v>4688</v>
      </c>
      <c r="F1506" s="3" t="s">
        <v>24</v>
      </c>
      <c r="G1506" s="3" t="s">
        <v>13</v>
      </c>
    </row>
    <row r="1507" spans="1:7">
      <c r="A1507" s="5" t="s">
        <v>4689</v>
      </c>
      <c r="B1507" s="3" t="s">
        <v>4628</v>
      </c>
      <c r="C1507" s="3" t="s">
        <v>4690</v>
      </c>
      <c r="D1507" s="3" t="s">
        <v>4691</v>
      </c>
      <c r="E1507" s="3" t="s">
        <v>11</v>
      </c>
      <c r="F1507" s="3" t="s">
        <v>28</v>
      </c>
      <c r="G1507" s="3" t="s">
        <v>13</v>
      </c>
    </row>
    <row r="1508" spans="1:7">
      <c r="A1508" s="5" t="s">
        <v>4692</v>
      </c>
      <c r="B1508" s="3" t="s">
        <v>4628</v>
      </c>
      <c r="C1508" s="3" t="s">
        <v>4693</v>
      </c>
      <c r="D1508" s="3" t="s">
        <v>4694</v>
      </c>
      <c r="E1508" s="3" t="s">
        <v>1905</v>
      </c>
      <c r="F1508" s="3" t="s">
        <v>60</v>
      </c>
      <c r="G1508" s="3" t="s">
        <v>13</v>
      </c>
    </row>
    <row r="1509" spans="1:7">
      <c r="A1509" s="5" t="s">
        <v>4695</v>
      </c>
      <c r="B1509" s="3" t="s">
        <v>4628</v>
      </c>
      <c r="C1509" s="3" t="s">
        <v>4696</v>
      </c>
      <c r="D1509" s="3" t="s">
        <v>4697</v>
      </c>
      <c r="E1509" s="3" t="s">
        <v>11</v>
      </c>
      <c r="F1509" s="3" t="s">
        <v>24</v>
      </c>
      <c r="G1509" s="3" t="s">
        <v>13</v>
      </c>
    </row>
    <row r="1510" spans="1:7">
      <c r="A1510" s="5" t="s">
        <v>4698</v>
      </c>
      <c r="B1510" s="3" t="s">
        <v>4628</v>
      </c>
      <c r="C1510" s="3" t="s">
        <v>4699</v>
      </c>
      <c r="D1510" s="3" t="s">
        <v>4700</v>
      </c>
      <c r="E1510" s="3" t="s">
        <v>872</v>
      </c>
      <c r="F1510" s="3" t="s">
        <v>24</v>
      </c>
      <c r="G1510" s="3" t="s">
        <v>13</v>
      </c>
    </row>
    <row r="1511" spans="1:7">
      <c r="A1511" s="5" t="s">
        <v>4701</v>
      </c>
      <c r="B1511" s="3" t="s">
        <v>4628</v>
      </c>
      <c r="C1511" s="3" t="s">
        <v>4702</v>
      </c>
      <c r="D1511" s="3" t="s">
        <v>4703</v>
      </c>
      <c r="E1511" s="3" t="s">
        <v>390</v>
      </c>
      <c r="F1511" s="3" t="s">
        <v>24</v>
      </c>
      <c r="G1511" s="3" t="s">
        <v>13</v>
      </c>
    </row>
    <row r="1512" spans="1:7">
      <c r="A1512" s="5" t="s">
        <v>4704</v>
      </c>
      <c r="B1512" s="3" t="s">
        <v>4705</v>
      </c>
      <c r="C1512" s="3" t="s">
        <v>4706</v>
      </c>
      <c r="D1512" s="3" t="s">
        <v>4707</v>
      </c>
      <c r="E1512" s="3" t="s">
        <v>11</v>
      </c>
      <c r="F1512" s="3" t="s">
        <v>24</v>
      </c>
      <c r="G1512" s="3" t="s">
        <v>13</v>
      </c>
    </row>
    <row r="1513" spans="1:7">
      <c r="A1513" s="5" t="s">
        <v>4708</v>
      </c>
      <c r="B1513" s="3" t="s">
        <v>4705</v>
      </c>
      <c r="C1513" s="3" t="s">
        <v>4709</v>
      </c>
      <c r="D1513" s="3" t="s">
        <v>4710</v>
      </c>
      <c r="E1513" s="3" t="s">
        <v>11</v>
      </c>
      <c r="F1513" s="3" t="s">
        <v>12</v>
      </c>
      <c r="G1513" s="3" t="s">
        <v>13</v>
      </c>
    </row>
    <row r="1514" spans="1:7">
      <c r="A1514" s="5" t="s">
        <v>4711</v>
      </c>
      <c r="B1514" s="3" t="s">
        <v>4705</v>
      </c>
      <c r="C1514" s="3" t="s">
        <v>4712</v>
      </c>
      <c r="D1514" s="3" t="s">
        <v>4713</v>
      </c>
      <c r="E1514" s="3" t="s">
        <v>11</v>
      </c>
      <c r="F1514" s="3" t="s">
        <v>12</v>
      </c>
      <c r="G1514" s="3" t="s">
        <v>13</v>
      </c>
    </row>
    <row r="1515" spans="1:7">
      <c r="A1515" s="5" t="s">
        <v>4714</v>
      </c>
      <c r="B1515" s="3" t="s">
        <v>4705</v>
      </c>
      <c r="C1515" s="3" t="s">
        <v>4715</v>
      </c>
      <c r="D1515" s="3" t="s">
        <v>4716</v>
      </c>
      <c r="E1515" s="3" t="s">
        <v>11</v>
      </c>
      <c r="F1515" s="3" t="s">
        <v>12</v>
      </c>
      <c r="G1515" s="3" t="s">
        <v>13</v>
      </c>
    </row>
    <row r="1516" spans="1:7">
      <c r="A1516" s="5" t="s">
        <v>4717</v>
      </c>
      <c r="B1516" s="3" t="s">
        <v>4705</v>
      </c>
      <c r="C1516" s="3" t="s">
        <v>4718</v>
      </c>
      <c r="D1516" s="3" t="s">
        <v>4719</v>
      </c>
      <c r="E1516" s="3" t="s">
        <v>11</v>
      </c>
      <c r="F1516" s="3" t="s">
        <v>24</v>
      </c>
      <c r="G1516" s="3" t="s">
        <v>13</v>
      </c>
    </row>
    <row r="1517" spans="1:7">
      <c r="A1517" s="5" t="s">
        <v>4720</v>
      </c>
      <c r="B1517" s="3" t="s">
        <v>4721</v>
      </c>
      <c r="C1517" s="3" t="s">
        <v>4722</v>
      </c>
      <c r="D1517" s="3" t="s">
        <v>4723</v>
      </c>
      <c r="E1517" s="3" t="s">
        <v>11</v>
      </c>
      <c r="F1517" s="3" t="s">
        <v>24</v>
      </c>
      <c r="G1517" s="3" t="s">
        <v>13</v>
      </c>
    </row>
    <row r="1518" spans="1:7">
      <c r="A1518" s="5" t="s">
        <v>4724</v>
      </c>
      <c r="B1518" s="3" t="s">
        <v>4721</v>
      </c>
      <c r="C1518" s="3" t="s">
        <v>4725</v>
      </c>
      <c r="D1518" s="3" t="s">
        <v>4726</v>
      </c>
      <c r="E1518" s="3" t="s">
        <v>11</v>
      </c>
      <c r="F1518" s="3" t="s">
        <v>12</v>
      </c>
      <c r="G1518" s="3" t="s">
        <v>13</v>
      </c>
    </row>
    <row r="1519" spans="1:7">
      <c r="A1519" s="5" t="s">
        <v>4727</v>
      </c>
      <c r="B1519" s="3" t="s">
        <v>4721</v>
      </c>
      <c r="C1519" s="3" t="s">
        <v>4728</v>
      </c>
      <c r="D1519" s="3" t="s">
        <v>313</v>
      </c>
      <c r="E1519" s="3" t="s">
        <v>110</v>
      </c>
      <c r="F1519" s="3" t="s">
        <v>247</v>
      </c>
      <c r="G1519" s="3" t="s">
        <v>208</v>
      </c>
    </row>
    <row r="1520" spans="1:7">
      <c r="A1520" s="5" t="s">
        <v>4729</v>
      </c>
      <c r="B1520" s="3" t="s">
        <v>4721</v>
      </c>
      <c r="C1520" s="3" t="s">
        <v>4730</v>
      </c>
      <c r="D1520" s="3" t="s">
        <v>4731</v>
      </c>
      <c r="E1520" s="3" t="s">
        <v>72</v>
      </c>
      <c r="F1520" s="3" t="s">
        <v>12</v>
      </c>
      <c r="G1520" s="3" t="s">
        <v>13</v>
      </c>
    </row>
    <row r="1521" spans="1:7">
      <c r="A1521" s="5" t="s">
        <v>4732</v>
      </c>
      <c r="B1521" s="3" t="s">
        <v>4721</v>
      </c>
      <c r="C1521" s="3" t="s">
        <v>4733</v>
      </c>
      <c r="D1521" s="3" t="s">
        <v>1204</v>
      </c>
      <c r="E1521" s="3" t="s">
        <v>11</v>
      </c>
      <c r="F1521" s="3" t="s">
        <v>12</v>
      </c>
      <c r="G1521" s="3" t="s">
        <v>13</v>
      </c>
    </row>
    <row r="1522" spans="1:7">
      <c r="A1522" s="5" t="s">
        <v>4734</v>
      </c>
      <c r="B1522" s="3" t="s">
        <v>4721</v>
      </c>
      <c r="C1522" s="3" t="s">
        <v>4735</v>
      </c>
      <c r="D1522" s="3" t="s">
        <v>4736</v>
      </c>
      <c r="E1522" s="3" t="s">
        <v>11</v>
      </c>
      <c r="F1522" s="3" t="s">
        <v>12</v>
      </c>
      <c r="G1522" s="3" t="s">
        <v>13</v>
      </c>
    </row>
    <row r="1523" spans="1:7">
      <c r="A1523" s="5" t="s">
        <v>4737</v>
      </c>
      <c r="B1523" s="3" t="s">
        <v>4721</v>
      </c>
      <c r="C1523" s="3" t="s">
        <v>4738</v>
      </c>
      <c r="D1523" s="3" t="s">
        <v>4739</v>
      </c>
      <c r="E1523" s="3" t="s">
        <v>283</v>
      </c>
      <c r="F1523" s="3" t="s">
        <v>24</v>
      </c>
      <c r="G1523" s="3" t="s">
        <v>13</v>
      </c>
    </row>
    <row r="1524" spans="1:7">
      <c r="A1524" s="5" t="s">
        <v>4740</v>
      </c>
      <c r="B1524" s="3" t="s">
        <v>4721</v>
      </c>
      <c r="C1524" s="3" t="s">
        <v>4741</v>
      </c>
      <c r="D1524" s="3" t="s">
        <v>4742</v>
      </c>
      <c r="E1524" s="3" t="s">
        <v>11</v>
      </c>
      <c r="F1524" s="3" t="s">
        <v>12</v>
      </c>
      <c r="G1524" s="3" t="s">
        <v>13</v>
      </c>
    </row>
    <row r="1525" spans="1:7">
      <c r="A1525" s="5" t="s">
        <v>4743</v>
      </c>
      <c r="B1525" s="3" t="s">
        <v>4721</v>
      </c>
      <c r="C1525" s="3" t="s">
        <v>4744</v>
      </c>
      <c r="D1525" s="3" t="s">
        <v>2720</v>
      </c>
      <c r="E1525" s="3" t="s">
        <v>110</v>
      </c>
      <c r="F1525" s="3" t="s">
        <v>12</v>
      </c>
      <c r="G1525" s="3" t="s">
        <v>13</v>
      </c>
    </row>
    <row r="1526" spans="1:7">
      <c r="A1526" s="5" t="s">
        <v>4745</v>
      </c>
      <c r="B1526" s="3" t="s">
        <v>4721</v>
      </c>
      <c r="C1526" s="3" t="s">
        <v>4746</v>
      </c>
      <c r="D1526" s="3" t="s">
        <v>4747</v>
      </c>
      <c r="E1526" s="3" t="s">
        <v>11</v>
      </c>
      <c r="F1526" s="3" t="s">
        <v>24</v>
      </c>
      <c r="G1526" s="3" t="s">
        <v>13</v>
      </c>
    </row>
    <row r="1527" spans="1:7">
      <c r="A1527" s="5" t="s">
        <v>4748</v>
      </c>
      <c r="B1527" s="3" t="s">
        <v>4721</v>
      </c>
      <c r="C1527" s="3" t="s">
        <v>4749</v>
      </c>
      <c r="D1527" s="3" t="s">
        <v>4750</v>
      </c>
      <c r="E1527" s="3" t="s">
        <v>11</v>
      </c>
      <c r="F1527" s="3" t="s">
        <v>12</v>
      </c>
      <c r="G1527" s="3" t="s">
        <v>13</v>
      </c>
    </row>
    <row r="1528" spans="1:7">
      <c r="A1528" s="5" t="s">
        <v>4751</v>
      </c>
      <c r="B1528" s="3" t="s">
        <v>4721</v>
      </c>
      <c r="C1528" s="3" t="s">
        <v>4752</v>
      </c>
      <c r="D1528" s="3" t="s">
        <v>4753</v>
      </c>
      <c r="E1528" s="3" t="s">
        <v>741</v>
      </c>
      <c r="F1528" s="3" t="s">
        <v>24</v>
      </c>
      <c r="G1528" s="3" t="s">
        <v>13</v>
      </c>
    </row>
    <row r="1529" spans="1:7">
      <c r="A1529" s="5" t="s">
        <v>4754</v>
      </c>
      <c r="B1529" s="3" t="s">
        <v>4721</v>
      </c>
      <c r="C1529" s="3" t="s">
        <v>4755</v>
      </c>
      <c r="D1529" s="3" t="s">
        <v>4756</v>
      </c>
      <c r="E1529" s="3" t="s">
        <v>23</v>
      </c>
      <c r="F1529" s="3" t="s">
        <v>24</v>
      </c>
      <c r="G1529" s="3" t="s">
        <v>13</v>
      </c>
    </row>
    <row r="1530" spans="1:7">
      <c r="A1530" s="5" t="s">
        <v>4757</v>
      </c>
      <c r="B1530" s="3" t="s">
        <v>4721</v>
      </c>
      <c r="C1530" s="3" t="s">
        <v>4758</v>
      </c>
      <c r="D1530" s="3" t="s">
        <v>4759</v>
      </c>
      <c r="E1530" s="3" t="s">
        <v>59</v>
      </c>
      <c r="F1530" s="3" t="s">
        <v>140</v>
      </c>
      <c r="G1530" s="3" t="s">
        <v>13</v>
      </c>
    </row>
    <row r="1531" spans="1:7">
      <c r="A1531" s="5" t="s">
        <v>4760</v>
      </c>
      <c r="B1531" s="3" t="s">
        <v>4721</v>
      </c>
      <c r="C1531" s="3" t="s">
        <v>4761</v>
      </c>
      <c r="D1531" s="3" t="s">
        <v>4762</v>
      </c>
      <c r="E1531" s="3" t="s">
        <v>438</v>
      </c>
      <c r="F1531" s="3" t="s">
        <v>28</v>
      </c>
      <c r="G1531" s="3" t="s">
        <v>13</v>
      </c>
    </row>
    <row r="1532" spans="1:7">
      <c r="A1532" s="5" t="s">
        <v>4763</v>
      </c>
      <c r="B1532" s="3" t="s">
        <v>4721</v>
      </c>
      <c r="C1532" s="3" t="s">
        <v>4764</v>
      </c>
      <c r="D1532" s="3" t="s">
        <v>4765</v>
      </c>
      <c r="E1532" s="3" t="s">
        <v>390</v>
      </c>
      <c r="F1532" s="3" t="s">
        <v>24</v>
      </c>
      <c r="G1532" s="3" t="s">
        <v>13</v>
      </c>
    </row>
    <row r="1533" spans="1:7">
      <c r="A1533" s="5" t="s">
        <v>4766</v>
      </c>
      <c r="B1533" s="3" t="s">
        <v>4721</v>
      </c>
      <c r="C1533" s="3" t="s">
        <v>4767</v>
      </c>
      <c r="D1533" s="3" t="s">
        <v>4768</v>
      </c>
      <c r="E1533" s="3" t="s">
        <v>390</v>
      </c>
      <c r="F1533" s="3" t="s">
        <v>24</v>
      </c>
      <c r="G1533" s="3" t="s">
        <v>13</v>
      </c>
    </row>
    <row r="1534" spans="1:7">
      <c r="A1534" s="5" t="s">
        <v>4769</v>
      </c>
      <c r="B1534" s="3" t="s">
        <v>4721</v>
      </c>
      <c r="C1534" s="3" t="s">
        <v>4770</v>
      </c>
      <c r="D1534" s="3" t="s">
        <v>4771</v>
      </c>
      <c r="E1534" s="3" t="s">
        <v>11</v>
      </c>
      <c r="F1534" s="3" t="s">
        <v>24</v>
      </c>
      <c r="G1534" s="3" t="s">
        <v>13</v>
      </c>
    </row>
    <row r="1535" spans="1:7">
      <c r="A1535" s="5" t="s">
        <v>4772</v>
      </c>
      <c r="B1535" s="3" t="s">
        <v>4721</v>
      </c>
      <c r="C1535" s="3" t="s">
        <v>4773</v>
      </c>
      <c r="D1535" s="3" t="s">
        <v>4774</v>
      </c>
      <c r="E1535" s="3" t="s">
        <v>1905</v>
      </c>
      <c r="F1535" s="3" t="s">
        <v>60</v>
      </c>
      <c r="G1535" s="3" t="s">
        <v>13</v>
      </c>
    </row>
    <row r="1536" spans="1:7">
      <c r="A1536" s="5" t="s">
        <v>4775</v>
      </c>
      <c r="B1536" s="3" t="s">
        <v>4721</v>
      </c>
      <c r="C1536" s="3" t="s">
        <v>4776</v>
      </c>
      <c r="D1536" s="3" t="s">
        <v>4777</v>
      </c>
      <c r="E1536" s="3" t="s">
        <v>11</v>
      </c>
      <c r="F1536" s="3" t="s">
        <v>24</v>
      </c>
      <c r="G1536" s="3" t="s">
        <v>13</v>
      </c>
    </row>
    <row r="1537" spans="1:7">
      <c r="A1537" s="5" t="s">
        <v>4778</v>
      </c>
      <c r="B1537" s="3" t="s">
        <v>4721</v>
      </c>
      <c r="C1537" s="3" t="s">
        <v>4779</v>
      </c>
      <c r="D1537" s="3" t="s">
        <v>4780</v>
      </c>
      <c r="E1537" s="3" t="s">
        <v>11</v>
      </c>
      <c r="F1537" s="3" t="s">
        <v>24</v>
      </c>
      <c r="G1537" s="3" t="s">
        <v>13</v>
      </c>
    </row>
    <row r="1538" spans="1:7">
      <c r="A1538" s="5" t="s">
        <v>4781</v>
      </c>
      <c r="B1538" s="3" t="s">
        <v>4721</v>
      </c>
      <c r="C1538" s="3" t="s">
        <v>4782</v>
      </c>
      <c r="D1538" s="3" t="s">
        <v>4783</v>
      </c>
      <c r="E1538" s="3" t="s">
        <v>140</v>
      </c>
      <c r="F1538" s="3" t="s">
        <v>140</v>
      </c>
      <c r="G1538" s="3" t="s">
        <v>81</v>
      </c>
    </row>
    <row r="1539" spans="1:7">
      <c r="A1539" s="5" t="s">
        <v>4784</v>
      </c>
      <c r="B1539" s="3" t="s">
        <v>4721</v>
      </c>
      <c r="C1539" s="3" t="s">
        <v>4785</v>
      </c>
      <c r="D1539" s="3" t="s">
        <v>4786</v>
      </c>
      <c r="E1539" s="3" t="s">
        <v>390</v>
      </c>
      <c r="F1539" s="3" t="s">
        <v>24</v>
      </c>
      <c r="G1539" s="3" t="s">
        <v>13</v>
      </c>
    </row>
    <row r="1540" spans="1:7">
      <c r="A1540" s="5" t="s">
        <v>4787</v>
      </c>
      <c r="B1540" s="3" t="s">
        <v>4721</v>
      </c>
      <c r="C1540" s="3" t="s">
        <v>4788</v>
      </c>
      <c r="D1540" s="3" t="s">
        <v>4789</v>
      </c>
      <c r="E1540" s="3" t="s">
        <v>153</v>
      </c>
      <c r="F1540" s="3" t="s">
        <v>65</v>
      </c>
      <c r="G1540" s="3" t="s">
        <v>81</v>
      </c>
    </row>
    <row r="1541" spans="1:7">
      <c r="A1541" s="5" t="s">
        <v>4790</v>
      </c>
      <c r="B1541" s="3" t="s">
        <v>4721</v>
      </c>
      <c r="C1541" s="3" t="s">
        <v>4791</v>
      </c>
      <c r="D1541" s="3" t="s">
        <v>4792</v>
      </c>
      <c r="E1541" s="3" t="s">
        <v>4793</v>
      </c>
      <c r="F1541" s="3" t="s">
        <v>4793</v>
      </c>
      <c r="G1541" s="3" t="s">
        <v>13</v>
      </c>
    </row>
    <row r="1542" spans="1:7">
      <c r="A1542" s="5" t="s">
        <v>4794</v>
      </c>
      <c r="B1542" s="3" t="s">
        <v>4721</v>
      </c>
      <c r="C1542" s="3" t="s">
        <v>4795</v>
      </c>
      <c r="D1542" s="3" t="s">
        <v>4796</v>
      </c>
      <c r="E1542" s="3" t="s">
        <v>1070</v>
      </c>
      <c r="F1542" s="3" t="s">
        <v>841</v>
      </c>
      <c r="G1542" s="3" t="s">
        <v>13</v>
      </c>
    </row>
    <row r="1543" spans="1:7">
      <c r="A1543" s="5" t="s">
        <v>4797</v>
      </c>
      <c r="B1543" s="3" t="s">
        <v>4721</v>
      </c>
      <c r="C1543" s="3" t="s">
        <v>4798</v>
      </c>
      <c r="D1543" s="3" t="s">
        <v>4799</v>
      </c>
      <c r="E1543" s="3" t="s">
        <v>110</v>
      </c>
      <c r="F1543" s="3" t="s">
        <v>247</v>
      </c>
      <c r="G1543" s="3" t="s">
        <v>13</v>
      </c>
    </row>
    <row r="1544" spans="1:7">
      <c r="A1544" s="5" t="s">
        <v>4800</v>
      </c>
      <c r="B1544" s="3" t="s">
        <v>4721</v>
      </c>
      <c r="C1544" s="3" t="s">
        <v>4801</v>
      </c>
      <c r="D1544" s="3" t="s">
        <v>4802</v>
      </c>
      <c r="E1544" s="3" t="s">
        <v>1759</v>
      </c>
      <c r="F1544" s="3" t="s">
        <v>247</v>
      </c>
      <c r="G1544" s="3" t="s">
        <v>13</v>
      </c>
    </row>
    <row r="1545" spans="1:7">
      <c r="A1545" s="5" t="s">
        <v>4803</v>
      </c>
      <c r="B1545" s="3" t="s">
        <v>4721</v>
      </c>
      <c r="C1545" s="3" t="s">
        <v>4804</v>
      </c>
      <c r="D1545" s="3" t="s">
        <v>4805</v>
      </c>
      <c r="E1545" s="3" t="s">
        <v>11</v>
      </c>
      <c r="F1545" s="3" t="s">
        <v>60</v>
      </c>
      <c r="G1545" s="3" t="s">
        <v>13</v>
      </c>
    </row>
    <row r="1546" spans="1:7">
      <c r="A1546" s="5" t="s">
        <v>4806</v>
      </c>
      <c r="B1546" s="3" t="s">
        <v>4721</v>
      </c>
      <c r="C1546" s="3" t="s">
        <v>4807</v>
      </c>
      <c r="D1546" s="3" t="s">
        <v>4808</v>
      </c>
      <c r="E1546" s="3" t="s">
        <v>11</v>
      </c>
      <c r="F1546" s="3" t="s">
        <v>12</v>
      </c>
      <c r="G1546" s="3" t="s">
        <v>13</v>
      </c>
    </row>
    <row r="1547" spans="1:7">
      <c r="A1547" s="5" t="s">
        <v>4809</v>
      </c>
      <c r="B1547" s="3" t="s">
        <v>4721</v>
      </c>
      <c r="C1547" s="3" t="s">
        <v>4810</v>
      </c>
      <c r="D1547" s="3" t="s">
        <v>4811</v>
      </c>
      <c r="E1547" s="3" t="s">
        <v>11</v>
      </c>
      <c r="F1547" s="3" t="s">
        <v>140</v>
      </c>
      <c r="G1547" s="3" t="s">
        <v>13</v>
      </c>
    </row>
    <row r="1548" spans="1:7">
      <c r="A1548" s="5" t="s">
        <v>4812</v>
      </c>
      <c r="B1548" s="3" t="s">
        <v>4721</v>
      </c>
      <c r="C1548" s="3" t="s">
        <v>4813</v>
      </c>
      <c r="D1548" s="3" t="s">
        <v>4814</v>
      </c>
      <c r="E1548" s="3" t="s">
        <v>1208</v>
      </c>
      <c r="F1548" s="3" t="s">
        <v>233</v>
      </c>
      <c r="G1548" s="3" t="s">
        <v>81</v>
      </c>
    </row>
    <row r="1549" spans="1:7">
      <c r="A1549" s="5" t="s">
        <v>4815</v>
      </c>
      <c r="B1549" s="3" t="s">
        <v>4721</v>
      </c>
      <c r="C1549" s="3" t="s">
        <v>4816</v>
      </c>
      <c r="D1549" s="3" t="s">
        <v>4817</v>
      </c>
      <c r="E1549" s="3" t="s">
        <v>11</v>
      </c>
      <c r="F1549" s="3" t="s">
        <v>12</v>
      </c>
      <c r="G1549" s="3" t="s">
        <v>13</v>
      </c>
    </row>
    <row r="1550" spans="1:7">
      <c r="A1550" s="5" t="s">
        <v>4818</v>
      </c>
      <c r="B1550" s="3" t="s">
        <v>4721</v>
      </c>
      <c r="C1550" s="3" t="s">
        <v>4819</v>
      </c>
      <c r="D1550" s="3" t="s">
        <v>152</v>
      </c>
      <c r="E1550" s="3" t="s">
        <v>153</v>
      </c>
      <c r="F1550" s="3" t="s">
        <v>65</v>
      </c>
      <c r="G1550" s="3" t="s">
        <v>13</v>
      </c>
    </row>
    <row r="1551" spans="1:7">
      <c r="A1551" s="5" t="s">
        <v>4820</v>
      </c>
      <c r="B1551" s="3" t="s">
        <v>4721</v>
      </c>
      <c r="C1551" s="3" t="s">
        <v>4821</v>
      </c>
      <c r="D1551" s="3" t="s">
        <v>4822</v>
      </c>
      <c r="E1551" s="3" t="s">
        <v>11</v>
      </c>
      <c r="F1551" s="3" t="s">
        <v>12</v>
      </c>
      <c r="G1551" s="3" t="s">
        <v>13</v>
      </c>
    </row>
    <row r="1552" spans="1:7">
      <c r="A1552" s="5" t="s">
        <v>4823</v>
      </c>
      <c r="B1552" s="3" t="s">
        <v>4721</v>
      </c>
      <c r="C1552" s="3" t="s">
        <v>4824</v>
      </c>
      <c r="D1552" s="3" t="s">
        <v>4825</v>
      </c>
      <c r="E1552" s="3" t="s">
        <v>11</v>
      </c>
      <c r="F1552" s="3" t="s">
        <v>24</v>
      </c>
      <c r="G1552" s="3" t="s">
        <v>13</v>
      </c>
    </row>
    <row r="1553" spans="1:7">
      <c r="A1553" s="5" t="s">
        <v>4826</v>
      </c>
      <c r="B1553" s="3" t="s">
        <v>4721</v>
      </c>
      <c r="C1553" s="3" t="s">
        <v>4827</v>
      </c>
      <c r="D1553" s="3" t="s">
        <v>4828</v>
      </c>
      <c r="E1553" s="3" t="s">
        <v>11</v>
      </c>
      <c r="F1553" s="3" t="s">
        <v>12</v>
      </c>
      <c r="G1553" s="3" t="s">
        <v>13</v>
      </c>
    </row>
    <row r="1554" spans="1:7">
      <c r="A1554" s="5" t="s">
        <v>4829</v>
      </c>
      <c r="B1554" s="3" t="s">
        <v>4721</v>
      </c>
      <c r="C1554" s="3" t="s">
        <v>4830</v>
      </c>
      <c r="D1554" s="3" t="s">
        <v>4831</v>
      </c>
      <c r="E1554" s="3" t="s">
        <v>11</v>
      </c>
      <c r="F1554" s="3" t="s">
        <v>24</v>
      </c>
      <c r="G1554" s="3" t="s">
        <v>13</v>
      </c>
    </row>
    <row r="1555" spans="1:7">
      <c r="A1555" s="5" t="s">
        <v>4832</v>
      </c>
      <c r="B1555" s="3" t="s">
        <v>4721</v>
      </c>
      <c r="C1555" s="3" t="s">
        <v>4833</v>
      </c>
      <c r="D1555" s="3" t="s">
        <v>4834</v>
      </c>
      <c r="E1555" s="3" t="s">
        <v>438</v>
      </c>
      <c r="F1555" s="3" t="s">
        <v>140</v>
      </c>
      <c r="G1555" s="3" t="s">
        <v>13</v>
      </c>
    </row>
    <row r="1556" spans="1:7">
      <c r="A1556" s="5" t="s">
        <v>4835</v>
      </c>
      <c r="B1556" s="3" t="s">
        <v>4721</v>
      </c>
      <c r="C1556" s="3" t="s">
        <v>4836</v>
      </c>
      <c r="D1556" s="3" t="s">
        <v>4837</v>
      </c>
      <c r="E1556" s="3" t="s">
        <v>110</v>
      </c>
      <c r="F1556" s="3" t="s">
        <v>247</v>
      </c>
      <c r="G1556" s="3" t="s">
        <v>208</v>
      </c>
    </row>
    <row r="1557" spans="1:7">
      <c r="A1557" s="5" t="s">
        <v>4838</v>
      </c>
      <c r="B1557" s="3" t="s">
        <v>4721</v>
      </c>
      <c r="C1557" s="3" t="s">
        <v>4839</v>
      </c>
      <c r="D1557" s="3" t="s">
        <v>921</v>
      </c>
      <c r="E1557" s="3" t="s">
        <v>153</v>
      </c>
      <c r="F1557" s="3" t="s">
        <v>65</v>
      </c>
      <c r="G1557" s="3" t="s">
        <v>81</v>
      </c>
    </row>
    <row r="1558" spans="1:7">
      <c r="A1558" s="5" t="s">
        <v>4840</v>
      </c>
      <c r="B1558" s="3" t="s">
        <v>4721</v>
      </c>
      <c r="C1558" s="3" t="s">
        <v>4841</v>
      </c>
      <c r="D1558" s="3" t="s">
        <v>4842</v>
      </c>
      <c r="E1558" s="3" t="s">
        <v>11</v>
      </c>
      <c r="F1558" s="3" t="s">
        <v>12</v>
      </c>
      <c r="G1558" s="3" t="s">
        <v>13</v>
      </c>
    </row>
    <row r="1559" spans="1:7">
      <c r="A1559" s="5" t="s">
        <v>4843</v>
      </c>
      <c r="B1559" s="3" t="s">
        <v>4721</v>
      </c>
      <c r="C1559" s="3" t="s">
        <v>4844</v>
      </c>
      <c r="D1559" s="3" t="s">
        <v>4845</v>
      </c>
      <c r="E1559" s="3" t="s">
        <v>11</v>
      </c>
      <c r="F1559" s="3" t="s">
        <v>12</v>
      </c>
      <c r="G1559" s="3" t="s">
        <v>13</v>
      </c>
    </row>
    <row r="1560" spans="1:7">
      <c r="A1560" s="5" t="s">
        <v>4846</v>
      </c>
      <c r="B1560" s="3" t="s">
        <v>4721</v>
      </c>
      <c r="C1560" s="3" t="s">
        <v>4847</v>
      </c>
      <c r="D1560" s="3" t="s">
        <v>4848</v>
      </c>
      <c r="E1560" s="3" t="s">
        <v>11</v>
      </c>
      <c r="F1560" s="3" t="s">
        <v>24</v>
      </c>
      <c r="G1560" s="3" t="s">
        <v>13</v>
      </c>
    </row>
    <row r="1561" spans="1:7">
      <c r="A1561" s="5" t="s">
        <v>4849</v>
      </c>
      <c r="B1561" s="3" t="s">
        <v>4721</v>
      </c>
      <c r="C1561" s="3" t="s">
        <v>4850</v>
      </c>
      <c r="D1561" s="3" t="s">
        <v>3297</v>
      </c>
      <c r="E1561" s="3" t="s">
        <v>153</v>
      </c>
      <c r="F1561" s="3" t="s">
        <v>65</v>
      </c>
      <c r="G1561" s="3" t="s">
        <v>81</v>
      </c>
    </row>
    <row r="1562" spans="1:7">
      <c r="A1562" s="5" t="s">
        <v>4851</v>
      </c>
      <c r="B1562" s="3" t="s">
        <v>4721</v>
      </c>
      <c r="C1562" s="3" t="s">
        <v>4852</v>
      </c>
      <c r="D1562" s="3" t="s">
        <v>4853</v>
      </c>
      <c r="E1562" s="3" t="s">
        <v>11</v>
      </c>
      <c r="F1562" s="3" t="s">
        <v>24</v>
      </c>
      <c r="G1562" s="3" t="s">
        <v>13</v>
      </c>
    </row>
    <row r="1563" spans="1:7">
      <c r="A1563" s="5" t="s">
        <v>4854</v>
      </c>
      <c r="B1563" s="3" t="s">
        <v>4721</v>
      </c>
      <c r="C1563" s="3" t="s">
        <v>4855</v>
      </c>
      <c r="D1563" s="3" t="s">
        <v>4856</v>
      </c>
      <c r="E1563" s="3" t="s">
        <v>11</v>
      </c>
      <c r="F1563" s="3" t="s">
        <v>24</v>
      </c>
      <c r="G1563" s="3" t="s">
        <v>13</v>
      </c>
    </row>
    <row r="1564" spans="1:7">
      <c r="A1564" s="5" t="s">
        <v>4857</v>
      </c>
      <c r="B1564" s="3" t="s">
        <v>4721</v>
      </c>
      <c r="C1564" s="3" t="s">
        <v>4858</v>
      </c>
      <c r="D1564" s="3" t="s">
        <v>4859</v>
      </c>
      <c r="E1564" s="3" t="s">
        <v>11</v>
      </c>
      <c r="F1564" s="3" t="s">
        <v>24</v>
      </c>
      <c r="G1564" s="3" t="s">
        <v>13</v>
      </c>
    </row>
    <row r="1565" spans="1:7">
      <c r="A1565" s="5" t="s">
        <v>4860</v>
      </c>
      <c r="B1565" s="3" t="s">
        <v>4721</v>
      </c>
      <c r="C1565" s="3" t="s">
        <v>4861</v>
      </c>
      <c r="D1565" s="3" t="s">
        <v>4862</v>
      </c>
      <c r="E1565" s="3" t="s">
        <v>72</v>
      </c>
      <c r="F1565" s="3" t="s">
        <v>12</v>
      </c>
      <c r="G1565" s="3" t="s">
        <v>13</v>
      </c>
    </row>
    <row r="1566" spans="1:7">
      <c r="A1566" s="5" t="s">
        <v>4863</v>
      </c>
      <c r="B1566" s="3" t="s">
        <v>4721</v>
      </c>
      <c r="C1566" s="3" t="s">
        <v>4864</v>
      </c>
      <c r="D1566" s="3" t="s">
        <v>4865</v>
      </c>
      <c r="E1566" s="3" t="s">
        <v>11</v>
      </c>
      <c r="F1566" s="3" t="s">
        <v>12</v>
      </c>
      <c r="G1566" s="3" t="s">
        <v>13</v>
      </c>
    </row>
    <row r="1567" spans="1:7">
      <c r="A1567" s="5" t="s">
        <v>4866</v>
      </c>
      <c r="B1567" s="3" t="s">
        <v>4867</v>
      </c>
      <c r="C1567" s="3" t="s">
        <v>4868</v>
      </c>
      <c r="D1567" s="3" t="s">
        <v>4869</v>
      </c>
      <c r="E1567" s="3" t="s">
        <v>11</v>
      </c>
      <c r="F1567" s="3" t="s">
        <v>12</v>
      </c>
      <c r="G1567" s="3" t="s">
        <v>13</v>
      </c>
    </row>
    <row r="1568" spans="1:7">
      <c r="A1568" s="5" t="s">
        <v>4870</v>
      </c>
      <c r="B1568" s="3" t="s">
        <v>4867</v>
      </c>
      <c r="C1568" s="3" t="s">
        <v>4871</v>
      </c>
      <c r="D1568" s="3" t="s">
        <v>4872</v>
      </c>
      <c r="E1568" s="3" t="s">
        <v>11</v>
      </c>
      <c r="F1568" s="3" t="s">
        <v>12</v>
      </c>
      <c r="G1568" s="3" t="s">
        <v>13</v>
      </c>
    </row>
    <row r="1569" spans="1:7">
      <c r="A1569" s="5" t="s">
        <v>4873</v>
      </c>
      <c r="B1569" s="3" t="s">
        <v>4867</v>
      </c>
      <c r="C1569" s="3" t="s">
        <v>4874</v>
      </c>
      <c r="D1569" s="3" t="s">
        <v>4875</v>
      </c>
      <c r="E1569" s="3" t="s">
        <v>11</v>
      </c>
      <c r="F1569" s="3" t="s">
        <v>12</v>
      </c>
      <c r="G1569" s="3" t="s">
        <v>13</v>
      </c>
    </row>
    <row r="1570" spans="1:7">
      <c r="A1570" s="5" t="s">
        <v>4876</v>
      </c>
      <c r="B1570" s="3" t="s">
        <v>4867</v>
      </c>
      <c r="C1570" s="3" t="s">
        <v>4877</v>
      </c>
      <c r="D1570" s="3" t="s">
        <v>4878</v>
      </c>
      <c r="E1570" s="3" t="s">
        <v>3552</v>
      </c>
      <c r="F1570" s="3" t="s">
        <v>4879</v>
      </c>
      <c r="G1570" s="3" t="s">
        <v>81</v>
      </c>
    </row>
    <row r="1571" spans="1:7">
      <c r="A1571" s="5" t="s">
        <v>4880</v>
      </c>
      <c r="B1571" s="3" t="s">
        <v>4867</v>
      </c>
      <c r="C1571" s="3" t="s">
        <v>4881</v>
      </c>
      <c r="D1571" s="3" t="s">
        <v>4882</v>
      </c>
      <c r="E1571" s="3" t="s">
        <v>11</v>
      </c>
      <c r="F1571" s="3" t="s">
        <v>12</v>
      </c>
      <c r="G1571" s="3" t="s">
        <v>13</v>
      </c>
    </row>
    <row r="1572" spans="1:7">
      <c r="A1572" s="5" t="s">
        <v>4883</v>
      </c>
      <c r="B1572" s="3" t="s">
        <v>4867</v>
      </c>
      <c r="C1572" s="3" t="s">
        <v>4884</v>
      </c>
      <c r="D1572" s="3" t="s">
        <v>4885</v>
      </c>
      <c r="E1572" s="3" t="s">
        <v>11</v>
      </c>
      <c r="F1572" s="3" t="s">
        <v>12</v>
      </c>
      <c r="G1572" s="3" t="s">
        <v>13</v>
      </c>
    </row>
    <row r="1573" spans="1:7">
      <c r="A1573" s="5" t="s">
        <v>4886</v>
      </c>
      <c r="B1573" s="3" t="s">
        <v>4867</v>
      </c>
      <c r="C1573" s="3" t="s">
        <v>4887</v>
      </c>
      <c r="D1573" s="3" t="s">
        <v>4888</v>
      </c>
      <c r="E1573" s="3" t="s">
        <v>23</v>
      </c>
      <c r="F1573" s="3" t="s">
        <v>24</v>
      </c>
      <c r="G1573" s="3" t="s">
        <v>13</v>
      </c>
    </row>
    <row r="1574" spans="1:7">
      <c r="A1574" s="5" t="s">
        <v>4889</v>
      </c>
      <c r="B1574" s="3" t="s">
        <v>4867</v>
      </c>
      <c r="C1574" s="3" t="s">
        <v>4890</v>
      </c>
      <c r="D1574" s="3" t="s">
        <v>4891</v>
      </c>
      <c r="E1574" s="3" t="s">
        <v>110</v>
      </c>
      <c r="F1574" s="3" t="s">
        <v>247</v>
      </c>
      <c r="G1574" s="3" t="s">
        <v>13</v>
      </c>
    </row>
    <row r="1575" spans="1:7">
      <c r="A1575" s="5" t="s">
        <v>4892</v>
      </c>
      <c r="B1575" s="3" t="s">
        <v>4893</v>
      </c>
      <c r="C1575" s="3" t="s">
        <v>4894</v>
      </c>
      <c r="D1575" s="3" t="s">
        <v>4895</v>
      </c>
      <c r="E1575" s="3" t="s">
        <v>683</v>
      </c>
      <c r="F1575" s="3" t="s">
        <v>28</v>
      </c>
      <c r="G1575" s="3" t="s">
        <v>13</v>
      </c>
    </row>
    <row r="1576" spans="1:7">
      <c r="A1576" s="5" t="s">
        <v>4896</v>
      </c>
      <c r="B1576" s="3" t="s">
        <v>4893</v>
      </c>
      <c r="C1576" s="3" t="s">
        <v>4897</v>
      </c>
      <c r="D1576" s="3" t="s">
        <v>4898</v>
      </c>
      <c r="E1576" s="3" t="s">
        <v>11</v>
      </c>
      <c r="F1576" s="3" t="s">
        <v>140</v>
      </c>
      <c r="G1576" s="3" t="s">
        <v>13</v>
      </c>
    </row>
    <row r="1577" spans="1:7">
      <c r="A1577" s="5" t="s">
        <v>4899</v>
      </c>
      <c r="B1577" s="3" t="s">
        <v>4893</v>
      </c>
      <c r="C1577" s="3" t="s">
        <v>4900</v>
      </c>
      <c r="D1577" s="3" t="s">
        <v>4901</v>
      </c>
      <c r="E1577" s="3" t="s">
        <v>557</v>
      </c>
      <c r="F1577" s="3" t="s">
        <v>42</v>
      </c>
      <c r="G1577" s="3" t="s">
        <v>13</v>
      </c>
    </row>
    <row r="1578" spans="1:7">
      <c r="A1578" s="5" t="s">
        <v>4902</v>
      </c>
      <c r="B1578" s="3" t="s">
        <v>4893</v>
      </c>
      <c r="C1578" s="3" t="s">
        <v>4903</v>
      </c>
      <c r="D1578" s="3" t="s">
        <v>4904</v>
      </c>
      <c r="E1578" s="3" t="s">
        <v>11</v>
      </c>
      <c r="F1578" s="3" t="s">
        <v>12</v>
      </c>
      <c r="G1578" s="3" t="s">
        <v>13</v>
      </c>
    </row>
    <row r="1579" spans="1:7">
      <c r="A1579" s="5" t="s">
        <v>4905</v>
      </c>
      <c r="B1579" s="3" t="s">
        <v>4893</v>
      </c>
      <c r="C1579" s="3" t="s">
        <v>4906</v>
      </c>
      <c r="D1579" s="3" t="s">
        <v>113</v>
      </c>
      <c r="E1579" s="3" t="s">
        <v>11</v>
      </c>
      <c r="F1579" s="3" t="s">
        <v>12</v>
      </c>
      <c r="G1579" s="3" t="s">
        <v>13</v>
      </c>
    </row>
    <row r="1580" spans="1:7">
      <c r="A1580" s="5" t="s">
        <v>4907</v>
      </c>
      <c r="B1580" s="3" t="s">
        <v>4893</v>
      </c>
      <c r="C1580" s="3" t="s">
        <v>4908</v>
      </c>
      <c r="D1580" s="3" t="s">
        <v>4909</v>
      </c>
      <c r="E1580" s="3" t="s">
        <v>1229</v>
      </c>
      <c r="F1580" s="3" t="s">
        <v>12</v>
      </c>
      <c r="G1580" s="3" t="s">
        <v>13</v>
      </c>
    </row>
    <row r="1581" spans="1:7">
      <c r="A1581" s="5" t="s">
        <v>4910</v>
      </c>
      <c r="B1581" s="3" t="s">
        <v>4893</v>
      </c>
      <c r="C1581" s="3" t="s">
        <v>4911</v>
      </c>
      <c r="D1581" s="3" t="s">
        <v>113</v>
      </c>
      <c r="E1581" s="3" t="s">
        <v>11</v>
      </c>
      <c r="F1581" s="3" t="s">
        <v>12</v>
      </c>
      <c r="G1581" s="3" t="s">
        <v>13</v>
      </c>
    </row>
    <row r="1582" spans="1:7">
      <c r="A1582" s="5" t="s">
        <v>4912</v>
      </c>
      <c r="B1582" s="3" t="s">
        <v>4893</v>
      </c>
      <c r="C1582" s="3" t="s">
        <v>4913</v>
      </c>
      <c r="D1582" s="3" t="s">
        <v>4914</v>
      </c>
      <c r="E1582" s="3" t="s">
        <v>110</v>
      </c>
      <c r="F1582" s="3" t="s">
        <v>80</v>
      </c>
      <c r="G1582" s="3" t="s">
        <v>208</v>
      </c>
    </row>
    <row r="1583" spans="1:7">
      <c r="A1583" s="5" t="s">
        <v>4915</v>
      </c>
      <c r="B1583" s="3" t="s">
        <v>4893</v>
      </c>
      <c r="C1583" s="3" t="s">
        <v>4916</v>
      </c>
      <c r="D1583" s="3" t="s">
        <v>4917</v>
      </c>
      <c r="E1583" s="3" t="s">
        <v>1521</v>
      </c>
      <c r="F1583" s="3" t="s">
        <v>80</v>
      </c>
      <c r="G1583" s="3" t="s">
        <v>208</v>
      </c>
    </row>
    <row r="1584" spans="1:7">
      <c r="A1584" s="5" t="s">
        <v>4918</v>
      </c>
      <c r="B1584" s="3" t="s">
        <v>4919</v>
      </c>
      <c r="C1584" s="3" t="s">
        <v>4920</v>
      </c>
      <c r="D1584" s="3" t="s">
        <v>4921</v>
      </c>
      <c r="E1584" s="3" t="s">
        <v>4243</v>
      </c>
      <c r="F1584" s="3" t="s">
        <v>80</v>
      </c>
      <c r="G1584" s="3" t="s">
        <v>208</v>
      </c>
    </row>
    <row r="1585" spans="1:7">
      <c r="A1585" s="5" t="s">
        <v>4922</v>
      </c>
      <c r="B1585" s="3" t="s">
        <v>4919</v>
      </c>
      <c r="C1585" s="3" t="s">
        <v>4923</v>
      </c>
      <c r="D1585" s="3" t="s">
        <v>4924</v>
      </c>
      <c r="E1585" s="3" t="s">
        <v>246</v>
      </c>
      <c r="F1585" s="3" t="s">
        <v>247</v>
      </c>
      <c r="G1585" s="3" t="s">
        <v>13</v>
      </c>
    </row>
    <row r="1586" spans="1:7">
      <c r="A1586" s="5" t="s">
        <v>4925</v>
      </c>
      <c r="B1586" s="3" t="s">
        <v>4926</v>
      </c>
      <c r="C1586" s="3" t="s">
        <v>4927</v>
      </c>
      <c r="D1586" s="3" t="s">
        <v>4928</v>
      </c>
      <c r="E1586" s="3" t="s">
        <v>246</v>
      </c>
      <c r="F1586" s="3" t="s">
        <v>247</v>
      </c>
      <c r="G1586" s="3" t="s">
        <v>13</v>
      </c>
    </row>
    <row r="1587" spans="1:7">
      <c r="A1587" s="5" t="s">
        <v>4929</v>
      </c>
      <c r="B1587" s="3" t="s">
        <v>4926</v>
      </c>
      <c r="C1587" s="3" t="s">
        <v>4930</v>
      </c>
      <c r="D1587" s="3" t="s">
        <v>4931</v>
      </c>
      <c r="E1587" s="3" t="s">
        <v>110</v>
      </c>
      <c r="F1587" s="3" t="s">
        <v>80</v>
      </c>
      <c r="G1587" s="3" t="s">
        <v>208</v>
      </c>
    </row>
    <row r="1588" spans="1:7">
      <c r="A1588" s="5" t="s">
        <v>4932</v>
      </c>
      <c r="B1588" s="3" t="s">
        <v>4926</v>
      </c>
      <c r="C1588" s="3" t="s">
        <v>4933</v>
      </c>
      <c r="D1588" s="3" t="s">
        <v>4934</v>
      </c>
      <c r="E1588" s="3" t="s">
        <v>4243</v>
      </c>
      <c r="F1588" s="3" t="s">
        <v>80</v>
      </c>
      <c r="G1588" s="3" t="s">
        <v>208</v>
      </c>
    </row>
    <row r="1589" spans="1:7">
      <c r="A1589" s="5" t="s">
        <v>4935</v>
      </c>
      <c r="B1589" s="3" t="s">
        <v>4936</v>
      </c>
      <c r="C1589" s="3" t="s">
        <v>4937</v>
      </c>
      <c r="D1589" s="3" t="s">
        <v>4938</v>
      </c>
      <c r="E1589" s="3" t="s">
        <v>11</v>
      </c>
      <c r="F1589" s="3" t="s">
        <v>12</v>
      </c>
      <c r="G1589" s="3" t="s">
        <v>13</v>
      </c>
    </row>
    <row r="1590" spans="1:7">
      <c r="A1590" s="5" t="s">
        <v>4939</v>
      </c>
      <c r="B1590" s="3" t="s">
        <v>4936</v>
      </c>
      <c r="C1590" s="3" t="s">
        <v>4940</v>
      </c>
      <c r="D1590" s="3" t="s">
        <v>4941</v>
      </c>
      <c r="E1590" s="3" t="s">
        <v>11</v>
      </c>
      <c r="F1590" s="3" t="s">
        <v>24</v>
      </c>
      <c r="G1590" s="3" t="s">
        <v>13</v>
      </c>
    </row>
    <row r="1591" spans="1:7">
      <c r="A1591" s="5" t="s">
        <v>4942</v>
      </c>
      <c r="B1591" s="3" t="s">
        <v>4936</v>
      </c>
      <c r="C1591" s="3" t="s">
        <v>4943</v>
      </c>
      <c r="D1591" s="3" t="s">
        <v>113</v>
      </c>
      <c r="E1591" s="3" t="s">
        <v>11</v>
      </c>
      <c r="F1591" s="3" t="s">
        <v>12</v>
      </c>
      <c r="G1591" s="3" t="s">
        <v>13</v>
      </c>
    </row>
    <row r="1592" spans="1:7">
      <c r="A1592" s="5" t="s">
        <v>4944</v>
      </c>
      <c r="B1592" s="3" t="s">
        <v>4936</v>
      </c>
      <c r="C1592" s="3" t="s">
        <v>4945</v>
      </c>
      <c r="D1592" s="3" t="s">
        <v>4946</v>
      </c>
      <c r="E1592" s="3" t="s">
        <v>64</v>
      </c>
      <c r="F1592" s="3" t="s">
        <v>65</v>
      </c>
      <c r="G1592" s="3" t="s">
        <v>81</v>
      </c>
    </row>
    <row r="1593" spans="1:7">
      <c r="A1593" s="5" t="s">
        <v>4947</v>
      </c>
      <c r="B1593" s="3" t="s">
        <v>4936</v>
      </c>
      <c r="C1593" s="3" t="s">
        <v>4948</v>
      </c>
      <c r="D1593" s="3" t="s">
        <v>4949</v>
      </c>
      <c r="E1593" s="3" t="s">
        <v>11</v>
      </c>
      <c r="F1593" s="3" t="s">
        <v>12</v>
      </c>
      <c r="G1593" s="3" t="s">
        <v>13</v>
      </c>
    </row>
    <row r="1594" spans="1:7">
      <c r="A1594" s="5" t="s">
        <v>4950</v>
      </c>
      <c r="B1594" s="3" t="s">
        <v>4936</v>
      </c>
      <c r="C1594" s="3" t="s">
        <v>4951</v>
      </c>
      <c r="D1594" s="3" t="s">
        <v>4952</v>
      </c>
      <c r="E1594" s="3" t="s">
        <v>11</v>
      </c>
      <c r="F1594" s="3" t="s">
        <v>12</v>
      </c>
      <c r="G1594" s="3" t="s">
        <v>13</v>
      </c>
    </row>
    <row r="1595" spans="1:7">
      <c r="A1595" s="5" t="s">
        <v>4953</v>
      </c>
      <c r="B1595" s="3" t="s">
        <v>4936</v>
      </c>
      <c r="C1595" s="3" t="s">
        <v>4954</v>
      </c>
      <c r="D1595" s="3" t="s">
        <v>4955</v>
      </c>
      <c r="E1595" s="3" t="s">
        <v>11</v>
      </c>
      <c r="F1595" s="3" t="s">
        <v>12</v>
      </c>
      <c r="G1595" s="3" t="s">
        <v>13</v>
      </c>
    </row>
    <row r="1596" spans="1:7">
      <c r="A1596" s="5" t="s">
        <v>4956</v>
      </c>
      <c r="B1596" s="3" t="s">
        <v>4936</v>
      </c>
      <c r="C1596" s="3" t="s">
        <v>4957</v>
      </c>
      <c r="D1596" s="3" t="s">
        <v>4958</v>
      </c>
      <c r="E1596" s="3" t="s">
        <v>110</v>
      </c>
      <c r="F1596" s="3" t="s">
        <v>80</v>
      </c>
      <c r="G1596" s="3" t="s">
        <v>13</v>
      </c>
    </row>
    <row r="1597" spans="1:7">
      <c r="A1597" s="5" t="s">
        <v>4959</v>
      </c>
      <c r="B1597" s="3" t="s">
        <v>4936</v>
      </c>
      <c r="C1597" s="3" t="s">
        <v>4960</v>
      </c>
      <c r="D1597" s="3" t="s">
        <v>4961</v>
      </c>
      <c r="E1597" s="3" t="s">
        <v>11</v>
      </c>
      <c r="F1597" s="3" t="s">
        <v>12</v>
      </c>
      <c r="G1597" s="3" t="s">
        <v>13</v>
      </c>
    </row>
    <row r="1598" spans="1:7">
      <c r="A1598" s="5" t="s">
        <v>4962</v>
      </c>
      <c r="B1598" s="3" t="s">
        <v>4936</v>
      </c>
      <c r="C1598" s="3" t="s">
        <v>4963</v>
      </c>
      <c r="D1598" s="3" t="s">
        <v>4964</v>
      </c>
      <c r="E1598" s="3" t="s">
        <v>11</v>
      </c>
      <c r="F1598" s="3" t="s">
        <v>12</v>
      </c>
      <c r="G1598" s="3" t="s">
        <v>13</v>
      </c>
    </row>
    <row r="1599" spans="1:7">
      <c r="A1599" s="5" t="s">
        <v>4965</v>
      </c>
      <c r="B1599" s="3" t="s">
        <v>4936</v>
      </c>
      <c r="C1599" s="3" t="s">
        <v>4966</v>
      </c>
      <c r="D1599" s="3" t="s">
        <v>4967</v>
      </c>
      <c r="E1599" s="3" t="s">
        <v>11</v>
      </c>
      <c r="F1599" s="3" t="s">
        <v>12</v>
      </c>
      <c r="G1599" s="3" t="s">
        <v>13</v>
      </c>
    </row>
    <row r="1600" spans="1:7">
      <c r="A1600" s="5" t="s">
        <v>4968</v>
      </c>
      <c r="B1600" s="3" t="s">
        <v>4936</v>
      </c>
      <c r="C1600" s="3" t="s">
        <v>4969</v>
      </c>
      <c r="D1600" s="3" t="s">
        <v>4970</v>
      </c>
      <c r="E1600" s="3" t="s">
        <v>11</v>
      </c>
      <c r="F1600" s="3" t="s">
        <v>12</v>
      </c>
      <c r="G1600" s="3" t="s">
        <v>13</v>
      </c>
    </row>
    <row r="1601" spans="1:7">
      <c r="A1601" s="5" t="s">
        <v>4971</v>
      </c>
      <c r="B1601" s="3" t="s">
        <v>4936</v>
      </c>
      <c r="C1601" s="3" t="s">
        <v>4972</v>
      </c>
      <c r="D1601" s="3" t="s">
        <v>4973</v>
      </c>
      <c r="E1601" s="3" t="s">
        <v>11</v>
      </c>
      <c r="F1601" s="3" t="s">
        <v>12</v>
      </c>
      <c r="G1601" s="3" t="s">
        <v>13</v>
      </c>
    </row>
    <row r="1602" spans="1:7">
      <c r="A1602" s="5" t="s">
        <v>4974</v>
      </c>
      <c r="B1602" s="3" t="s">
        <v>4936</v>
      </c>
      <c r="C1602" s="3" t="s">
        <v>4975</v>
      </c>
      <c r="D1602" s="3" t="s">
        <v>75</v>
      </c>
      <c r="E1602" s="3" t="s">
        <v>11</v>
      </c>
      <c r="F1602" s="3" t="s">
        <v>12</v>
      </c>
      <c r="G1602" s="3" t="s">
        <v>13</v>
      </c>
    </row>
    <row r="1603" spans="1:7">
      <c r="A1603" s="5" t="s">
        <v>4976</v>
      </c>
      <c r="B1603" s="3" t="s">
        <v>4936</v>
      </c>
      <c r="C1603" s="3" t="s">
        <v>4977</v>
      </c>
      <c r="D1603" s="3" t="s">
        <v>4978</v>
      </c>
      <c r="E1603" s="3" t="s">
        <v>11</v>
      </c>
      <c r="F1603" s="3" t="s">
        <v>12</v>
      </c>
      <c r="G1603" s="3" t="s">
        <v>13</v>
      </c>
    </row>
    <row r="1604" spans="1:7">
      <c r="A1604" s="5" t="s">
        <v>4979</v>
      </c>
      <c r="B1604" s="3" t="s">
        <v>4936</v>
      </c>
      <c r="C1604" s="3" t="s">
        <v>4980</v>
      </c>
      <c r="D1604" s="3" t="s">
        <v>122</v>
      </c>
      <c r="E1604" s="3" t="s">
        <v>11</v>
      </c>
      <c r="F1604" s="3" t="s">
        <v>12</v>
      </c>
      <c r="G1604" s="3" t="s">
        <v>13</v>
      </c>
    </row>
    <row r="1605" spans="1:7">
      <c r="A1605" s="5" t="s">
        <v>4981</v>
      </c>
      <c r="B1605" s="3" t="s">
        <v>4936</v>
      </c>
      <c r="C1605" s="3" t="s">
        <v>4982</v>
      </c>
      <c r="D1605" s="3" t="s">
        <v>4983</v>
      </c>
      <c r="E1605" s="3" t="s">
        <v>11</v>
      </c>
      <c r="F1605" s="3" t="s">
        <v>12</v>
      </c>
      <c r="G1605" s="3" t="s">
        <v>13</v>
      </c>
    </row>
    <row r="1606" spans="1:7">
      <c r="A1606" s="5" t="s">
        <v>4984</v>
      </c>
      <c r="B1606" s="3" t="s">
        <v>4936</v>
      </c>
      <c r="C1606" s="3" t="s">
        <v>4985</v>
      </c>
      <c r="D1606" s="3" t="s">
        <v>113</v>
      </c>
      <c r="E1606" s="3" t="s">
        <v>72</v>
      </c>
      <c r="F1606" s="3" t="s">
        <v>12</v>
      </c>
      <c r="G1606" s="3" t="s">
        <v>13</v>
      </c>
    </row>
    <row r="1607" spans="1:7">
      <c r="A1607" s="5" t="s">
        <v>4986</v>
      </c>
      <c r="B1607" s="3" t="s">
        <v>4936</v>
      </c>
      <c r="C1607" s="3" t="s">
        <v>4987</v>
      </c>
      <c r="D1607" s="3" t="s">
        <v>2830</v>
      </c>
      <c r="E1607" s="3" t="s">
        <v>72</v>
      </c>
      <c r="F1607" s="3" t="s">
        <v>12</v>
      </c>
      <c r="G1607" s="3" t="s">
        <v>13</v>
      </c>
    </row>
    <row r="1608" spans="1:7">
      <c r="A1608" s="5" t="s">
        <v>4988</v>
      </c>
      <c r="B1608" s="3" t="s">
        <v>4936</v>
      </c>
      <c r="C1608" s="3" t="s">
        <v>4989</v>
      </c>
      <c r="D1608" s="3" t="s">
        <v>4990</v>
      </c>
      <c r="E1608" s="3" t="s">
        <v>11</v>
      </c>
      <c r="F1608" s="3" t="s">
        <v>12</v>
      </c>
      <c r="G1608" s="3" t="s">
        <v>13</v>
      </c>
    </row>
    <row r="1609" spans="1:7">
      <c r="A1609" s="5" t="s">
        <v>4991</v>
      </c>
      <c r="B1609" s="3" t="s">
        <v>4936</v>
      </c>
      <c r="C1609" s="3" t="s">
        <v>4992</v>
      </c>
      <c r="D1609" s="3" t="s">
        <v>4993</v>
      </c>
      <c r="E1609" s="3" t="s">
        <v>11</v>
      </c>
      <c r="F1609" s="3" t="s">
        <v>12</v>
      </c>
      <c r="G1609" s="3" t="s">
        <v>13</v>
      </c>
    </row>
    <row r="1610" spans="1:7">
      <c r="A1610" s="5" t="s">
        <v>4994</v>
      </c>
      <c r="B1610" s="3" t="s">
        <v>4936</v>
      </c>
      <c r="C1610" s="3" t="s">
        <v>4995</v>
      </c>
      <c r="D1610" s="3" t="s">
        <v>1180</v>
      </c>
      <c r="E1610" s="3" t="s">
        <v>11</v>
      </c>
      <c r="F1610" s="3" t="s">
        <v>12</v>
      </c>
      <c r="G1610" s="3" t="s">
        <v>13</v>
      </c>
    </row>
    <row r="1611" spans="1:7">
      <c r="A1611" s="5" t="s">
        <v>4996</v>
      </c>
      <c r="B1611" s="3" t="s">
        <v>4936</v>
      </c>
      <c r="C1611" s="3" t="s">
        <v>4997</v>
      </c>
      <c r="D1611" s="3" t="s">
        <v>113</v>
      </c>
      <c r="E1611" s="3" t="s">
        <v>11</v>
      </c>
      <c r="F1611" s="3" t="s">
        <v>12</v>
      </c>
      <c r="G1611" s="3" t="s">
        <v>13</v>
      </c>
    </row>
    <row r="1612" spans="1:7">
      <c r="A1612" s="5" t="s">
        <v>4998</v>
      </c>
      <c r="B1612" s="3" t="s">
        <v>4936</v>
      </c>
      <c r="C1612" s="3" t="s">
        <v>4999</v>
      </c>
      <c r="D1612" s="3" t="s">
        <v>16</v>
      </c>
      <c r="E1612" s="3" t="s">
        <v>11</v>
      </c>
      <c r="F1612" s="3" t="s">
        <v>12</v>
      </c>
      <c r="G1612" s="3" t="s">
        <v>13</v>
      </c>
    </row>
    <row r="1613" spans="1:7">
      <c r="A1613" s="5" t="s">
        <v>5000</v>
      </c>
      <c r="B1613" s="3" t="s">
        <v>4936</v>
      </c>
      <c r="C1613" s="3" t="s">
        <v>5001</v>
      </c>
      <c r="D1613" s="3" t="s">
        <v>5002</v>
      </c>
      <c r="E1613" s="3" t="s">
        <v>11</v>
      </c>
      <c r="F1613" s="3" t="s">
        <v>12</v>
      </c>
      <c r="G1613" s="3" t="s">
        <v>13</v>
      </c>
    </row>
    <row r="1614" spans="1:7">
      <c r="A1614" s="5" t="s">
        <v>5003</v>
      </c>
      <c r="B1614" s="3" t="s">
        <v>5004</v>
      </c>
      <c r="C1614" s="3" t="s">
        <v>5005</v>
      </c>
      <c r="D1614" s="3" t="s">
        <v>5006</v>
      </c>
      <c r="E1614" s="3" t="s">
        <v>11</v>
      </c>
      <c r="F1614" s="3" t="s">
        <v>24</v>
      </c>
      <c r="G1614" s="3" t="s">
        <v>13</v>
      </c>
    </row>
    <row r="1615" spans="1:7">
      <c r="A1615" s="5" t="s">
        <v>5007</v>
      </c>
      <c r="B1615" s="3" t="s">
        <v>5004</v>
      </c>
      <c r="C1615" s="3" t="s">
        <v>5008</v>
      </c>
      <c r="D1615" s="3" t="s">
        <v>5009</v>
      </c>
      <c r="E1615" s="3" t="s">
        <v>11</v>
      </c>
      <c r="F1615" s="3" t="s">
        <v>12</v>
      </c>
      <c r="G1615" s="3" t="s">
        <v>13</v>
      </c>
    </row>
    <row r="1616" spans="1:7">
      <c r="A1616" s="5" t="s">
        <v>5010</v>
      </c>
      <c r="B1616" s="3" t="s">
        <v>5004</v>
      </c>
      <c r="C1616" s="3" t="s">
        <v>5011</v>
      </c>
      <c r="D1616" s="3" t="s">
        <v>5012</v>
      </c>
      <c r="E1616" s="3" t="s">
        <v>893</v>
      </c>
      <c r="F1616" s="3" t="s">
        <v>893</v>
      </c>
      <c r="G1616" s="3" t="s">
        <v>13</v>
      </c>
    </row>
    <row r="1617" spans="1:7">
      <c r="A1617" s="5" t="s">
        <v>5013</v>
      </c>
      <c r="B1617" s="3" t="s">
        <v>5004</v>
      </c>
      <c r="C1617" s="3" t="s">
        <v>5014</v>
      </c>
      <c r="D1617" s="3" t="s">
        <v>5015</v>
      </c>
      <c r="E1617" s="3" t="s">
        <v>2531</v>
      </c>
      <c r="F1617" s="3" t="s">
        <v>12</v>
      </c>
      <c r="G1617" s="3" t="s">
        <v>13</v>
      </c>
    </row>
    <row r="1618" spans="1:7">
      <c r="A1618" s="5" t="s">
        <v>5016</v>
      </c>
      <c r="B1618" s="3" t="s">
        <v>5004</v>
      </c>
      <c r="C1618" s="3" t="s">
        <v>5017</v>
      </c>
      <c r="D1618" s="3" t="s">
        <v>5018</v>
      </c>
      <c r="E1618" s="3" t="s">
        <v>892</v>
      </c>
      <c r="F1618" s="3" t="s">
        <v>893</v>
      </c>
      <c r="G1618" s="3" t="s">
        <v>13</v>
      </c>
    </row>
    <row r="1619" spans="1:7">
      <c r="A1619" s="5" t="s">
        <v>5019</v>
      </c>
      <c r="B1619" s="3" t="s">
        <v>5004</v>
      </c>
      <c r="C1619" s="3" t="s">
        <v>5020</v>
      </c>
      <c r="D1619" s="3" t="s">
        <v>5021</v>
      </c>
      <c r="E1619" s="3" t="s">
        <v>2336</v>
      </c>
      <c r="F1619" s="3" t="s">
        <v>233</v>
      </c>
      <c r="G1619" s="3" t="s">
        <v>13</v>
      </c>
    </row>
    <row r="1620" spans="1:7">
      <c r="A1620" s="5" t="s">
        <v>5022</v>
      </c>
      <c r="B1620" s="3" t="s">
        <v>5004</v>
      </c>
      <c r="C1620" s="3" t="s">
        <v>5023</v>
      </c>
      <c r="D1620" s="3" t="s">
        <v>5024</v>
      </c>
      <c r="E1620" s="3" t="s">
        <v>5025</v>
      </c>
      <c r="F1620" s="3" t="s">
        <v>136</v>
      </c>
      <c r="G1620" s="3" t="s">
        <v>13</v>
      </c>
    </row>
    <row r="1621" spans="1:7">
      <c r="A1621" s="5" t="s">
        <v>5026</v>
      </c>
      <c r="B1621" s="3" t="s">
        <v>5004</v>
      </c>
      <c r="C1621" s="3" t="s">
        <v>5027</v>
      </c>
      <c r="D1621" s="3" t="s">
        <v>5028</v>
      </c>
      <c r="E1621" s="3" t="s">
        <v>1033</v>
      </c>
      <c r="F1621" s="3" t="s">
        <v>233</v>
      </c>
      <c r="G1621" s="3" t="s">
        <v>13</v>
      </c>
    </row>
    <row r="1622" spans="1:7">
      <c r="A1622" s="5" t="s">
        <v>5029</v>
      </c>
      <c r="B1622" s="3" t="s">
        <v>5004</v>
      </c>
      <c r="C1622" s="3" t="s">
        <v>5030</v>
      </c>
      <c r="D1622" s="3" t="s">
        <v>5031</v>
      </c>
      <c r="E1622" s="3" t="s">
        <v>5025</v>
      </c>
      <c r="F1622" s="3" t="s">
        <v>12</v>
      </c>
      <c r="G1622" s="3" t="s">
        <v>13</v>
      </c>
    </row>
    <row r="1623" spans="1:7">
      <c r="A1623" s="5" t="s">
        <v>5032</v>
      </c>
      <c r="B1623" s="3" t="s">
        <v>5004</v>
      </c>
      <c r="C1623" s="3" t="s">
        <v>5033</v>
      </c>
      <c r="D1623" s="3" t="s">
        <v>5034</v>
      </c>
      <c r="E1623" s="3" t="s">
        <v>11</v>
      </c>
      <c r="F1623" s="3" t="s">
        <v>12</v>
      </c>
      <c r="G1623" s="3" t="s">
        <v>13</v>
      </c>
    </row>
    <row r="1624" spans="1:7">
      <c r="A1624" s="5" t="s">
        <v>5035</v>
      </c>
      <c r="B1624" s="3" t="s">
        <v>5004</v>
      </c>
      <c r="C1624" s="3" t="s">
        <v>5036</v>
      </c>
      <c r="D1624" s="3" t="s">
        <v>5037</v>
      </c>
      <c r="E1624" s="3" t="s">
        <v>11</v>
      </c>
      <c r="F1624" s="3" t="s">
        <v>12</v>
      </c>
      <c r="G1624" s="3" t="s">
        <v>13</v>
      </c>
    </row>
    <row r="1625" spans="1:7">
      <c r="A1625" s="5" t="s">
        <v>5038</v>
      </c>
      <c r="B1625" s="3" t="s">
        <v>5004</v>
      </c>
      <c r="C1625" s="3" t="s">
        <v>5039</v>
      </c>
      <c r="D1625" s="3" t="s">
        <v>5040</v>
      </c>
      <c r="E1625" s="3" t="s">
        <v>246</v>
      </c>
      <c r="F1625" s="3" t="s">
        <v>893</v>
      </c>
      <c r="G1625" s="3" t="s">
        <v>13</v>
      </c>
    </row>
    <row r="1626" spans="1:7">
      <c r="A1626" s="5" t="s">
        <v>5041</v>
      </c>
      <c r="B1626" s="3" t="s">
        <v>5004</v>
      </c>
      <c r="C1626" s="3" t="s">
        <v>5042</v>
      </c>
      <c r="D1626" s="3" t="s">
        <v>5043</v>
      </c>
      <c r="E1626" s="3" t="s">
        <v>892</v>
      </c>
      <c r="F1626" s="3" t="s">
        <v>893</v>
      </c>
      <c r="G1626" s="3" t="s">
        <v>13</v>
      </c>
    </row>
    <row r="1627" spans="1:7">
      <c r="A1627" s="5" t="s">
        <v>5044</v>
      </c>
      <c r="B1627" s="3" t="s">
        <v>5004</v>
      </c>
      <c r="C1627" s="3" t="s">
        <v>5045</v>
      </c>
      <c r="D1627" s="3" t="s">
        <v>5046</v>
      </c>
      <c r="E1627" s="3" t="s">
        <v>892</v>
      </c>
      <c r="F1627" s="3" t="s">
        <v>893</v>
      </c>
      <c r="G1627" s="3" t="s">
        <v>13</v>
      </c>
    </row>
    <row r="1628" spans="1:7">
      <c r="A1628" s="5" t="s">
        <v>5047</v>
      </c>
      <c r="B1628" s="3" t="s">
        <v>5004</v>
      </c>
      <c r="C1628" s="3" t="s">
        <v>5048</v>
      </c>
      <c r="D1628" s="3" t="s">
        <v>5049</v>
      </c>
      <c r="E1628" s="3" t="s">
        <v>893</v>
      </c>
      <c r="F1628" s="3" t="s">
        <v>893</v>
      </c>
      <c r="G1628" s="3" t="s">
        <v>13</v>
      </c>
    </row>
    <row r="1629" spans="1:7">
      <c r="A1629" s="5" t="s">
        <v>5050</v>
      </c>
      <c r="B1629" s="3" t="s">
        <v>5004</v>
      </c>
      <c r="C1629" s="3" t="s">
        <v>5051</v>
      </c>
      <c r="D1629" s="3" t="s">
        <v>5052</v>
      </c>
      <c r="E1629" s="3" t="s">
        <v>892</v>
      </c>
      <c r="F1629" s="3" t="s">
        <v>140</v>
      </c>
      <c r="G1629" s="3" t="s">
        <v>13</v>
      </c>
    </row>
    <row r="1630" spans="1:7">
      <c r="A1630" s="5" t="s">
        <v>5053</v>
      </c>
      <c r="B1630" s="3" t="s">
        <v>5004</v>
      </c>
      <c r="C1630" s="3" t="s">
        <v>5054</v>
      </c>
      <c r="D1630" s="3" t="s">
        <v>5055</v>
      </c>
      <c r="E1630" s="3" t="s">
        <v>11</v>
      </c>
      <c r="F1630" s="3" t="s">
        <v>12</v>
      </c>
      <c r="G1630" s="3" t="s">
        <v>13</v>
      </c>
    </row>
    <row r="1631" spans="1:7">
      <c r="A1631" s="5" t="s">
        <v>5056</v>
      </c>
      <c r="B1631" s="3" t="s">
        <v>5004</v>
      </c>
      <c r="C1631" s="3" t="s">
        <v>5057</v>
      </c>
      <c r="D1631" s="3" t="s">
        <v>5058</v>
      </c>
      <c r="E1631" s="3" t="s">
        <v>11</v>
      </c>
      <c r="F1631" s="3" t="s">
        <v>12</v>
      </c>
      <c r="G1631" s="3" t="s">
        <v>13</v>
      </c>
    </row>
    <row r="1632" spans="1:7">
      <c r="A1632" s="5" t="s">
        <v>5059</v>
      </c>
      <c r="B1632" s="3" t="s">
        <v>5004</v>
      </c>
      <c r="C1632" s="3" t="s">
        <v>5060</v>
      </c>
      <c r="D1632" s="3" t="s">
        <v>5061</v>
      </c>
      <c r="E1632" s="3" t="s">
        <v>11</v>
      </c>
      <c r="F1632" s="3" t="s">
        <v>12</v>
      </c>
      <c r="G1632" s="3" t="s">
        <v>13</v>
      </c>
    </row>
    <row r="1633" spans="1:7">
      <c r="A1633" s="5" t="s">
        <v>5062</v>
      </c>
      <c r="B1633" s="3" t="s">
        <v>5004</v>
      </c>
      <c r="C1633" s="3" t="s">
        <v>5063</v>
      </c>
      <c r="D1633" s="3" t="s">
        <v>5064</v>
      </c>
      <c r="E1633" s="3" t="s">
        <v>11</v>
      </c>
      <c r="F1633" s="3" t="s">
        <v>12</v>
      </c>
      <c r="G1633" s="3" t="s">
        <v>13</v>
      </c>
    </row>
    <row r="1634" spans="1:7">
      <c r="A1634" s="5" t="s">
        <v>5065</v>
      </c>
      <c r="B1634" s="3" t="s">
        <v>5004</v>
      </c>
      <c r="C1634" s="3" t="s">
        <v>5066</v>
      </c>
      <c r="D1634" s="3" t="s">
        <v>5067</v>
      </c>
      <c r="E1634" s="3" t="s">
        <v>893</v>
      </c>
      <c r="F1634" s="3" t="s">
        <v>893</v>
      </c>
      <c r="G1634" s="3" t="s">
        <v>13</v>
      </c>
    </row>
    <row r="1635" spans="1:7">
      <c r="A1635" s="5" t="s">
        <v>5068</v>
      </c>
      <c r="B1635" s="3" t="s">
        <v>5004</v>
      </c>
      <c r="C1635" s="3" t="s">
        <v>5069</v>
      </c>
      <c r="D1635" s="3" t="s">
        <v>5070</v>
      </c>
      <c r="E1635" s="3" t="s">
        <v>11</v>
      </c>
      <c r="F1635" s="3" t="s">
        <v>12</v>
      </c>
      <c r="G1635" s="3" t="s">
        <v>13</v>
      </c>
    </row>
    <row r="1636" spans="1:7">
      <c r="A1636" s="5" t="s">
        <v>5071</v>
      </c>
      <c r="B1636" s="3" t="s">
        <v>5004</v>
      </c>
      <c r="C1636" s="3" t="s">
        <v>5072</v>
      </c>
      <c r="D1636" s="3" t="s">
        <v>5073</v>
      </c>
      <c r="E1636" s="3" t="s">
        <v>11</v>
      </c>
      <c r="F1636" s="3" t="s">
        <v>24</v>
      </c>
      <c r="G1636" s="3" t="s">
        <v>13</v>
      </c>
    </row>
    <row r="1637" spans="1:7">
      <c r="A1637" s="5" t="s">
        <v>5074</v>
      </c>
      <c r="B1637" s="3" t="s">
        <v>5004</v>
      </c>
      <c r="C1637" s="3" t="s">
        <v>5075</v>
      </c>
      <c r="D1637" s="3" t="s">
        <v>195</v>
      </c>
      <c r="E1637" s="3" t="s">
        <v>110</v>
      </c>
      <c r="F1637" s="3" t="s">
        <v>80</v>
      </c>
      <c r="G1637" s="3" t="s">
        <v>13</v>
      </c>
    </row>
    <row r="1638" spans="1:7">
      <c r="A1638" s="5" t="s">
        <v>5076</v>
      </c>
      <c r="B1638" s="3" t="s">
        <v>5004</v>
      </c>
      <c r="C1638" s="3" t="s">
        <v>5077</v>
      </c>
      <c r="D1638" s="3" t="s">
        <v>5078</v>
      </c>
      <c r="E1638" s="3" t="s">
        <v>79</v>
      </c>
      <c r="F1638" s="3" t="s">
        <v>140</v>
      </c>
      <c r="G1638" s="3" t="s">
        <v>81</v>
      </c>
    </row>
    <row r="1639" spans="1:7">
      <c r="A1639" s="5" t="s">
        <v>5079</v>
      </c>
      <c r="B1639" s="3" t="s">
        <v>5004</v>
      </c>
      <c r="C1639" s="3" t="s">
        <v>5080</v>
      </c>
      <c r="D1639" s="3" t="s">
        <v>5081</v>
      </c>
      <c r="E1639" s="3" t="s">
        <v>893</v>
      </c>
      <c r="F1639" s="3" t="s">
        <v>893</v>
      </c>
      <c r="G1639" s="3" t="s">
        <v>13</v>
      </c>
    </row>
    <row r="1640" spans="1:7">
      <c r="A1640" s="5" t="s">
        <v>5082</v>
      </c>
      <c r="B1640" s="3" t="s">
        <v>5004</v>
      </c>
      <c r="C1640" s="3" t="s">
        <v>5083</v>
      </c>
      <c r="D1640" s="3" t="s">
        <v>5084</v>
      </c>
      <c r="E1640" s="3" t="s">
        <v>72</v>
      </c>
      <c r="F1640" s="3" t="s">
        <v>12</v>
      </c>
      <c r="G1640" s="3" t="s">
        <v>13</v>
      </c>
    </row>
    <row r="1641" spans="1:7">
      <c r="A1641" s="5" t="s">
        <v>5085</v>
      </c>
      <c r="B1641" s="3" t="s">
        <v>5004</v>
      </c>
      <c r="C1641" s="3" t="s">
        <v>5086</v>
      </c>
      <c r="D1641" s="3" t="s">
        <v>5087</v>
      </c>
      <c r="E1641" s="3" t="s">
        <v>11</v>
      </c>
      <c r="F1641" s="3" t="s">
        <v>12</v>
      </c>
      <c r="G1641" s="3" t="s">
        <v>13</v>
      </c>
    </row>
    <row r="1642" spans="1:7">
      <c r="A1642" s="5" t="s">
        <v>5088</v>
      </c>
      <c r="B1642" s="3" t="s">
        <v>5089</v>
      </c>
      <c r="C1642" s="3" t="s">
        <v>5090</v>
      </c>
      <c r="D1642" s="3" t="s">
        <v>5091</v>
      </c>
      <c r="E1642" s="3" t="s">
        <v>11</v>
      </c>
      <c r="F1642" s="3" t="s">
        <v>140</v>
      </c>
      <c r="G1642" s="3" t="s">
        <v>13</v>
      </c>
    </row>
    <row r="1643" spans="1:7">
      <c r="A1643" s="5" t="s">
        <v>5092</v>
      </c>
      <c r="B1643" s="3" t="s">
        <v>5089</v>
      </c>
      <c r="C1643" s="3" t="s">
        <v>5093</v>
      </c>
      <c r="D1643" s="3" t="s">
        <v>5094</v>
      </c>
      <c r="E1643" s="3" t="s">
        <v>5095</v>
      </c>
      <c r="F1643" s="3" t="s">
        <v>664</v>
      </c>
      <c r="G1643" s="3" t="s">
        <v>81</v>
      </c>
    </row>
    <row r="1644" spans="1:7">
      <c r="A1644" s="5" t="s">
        <v>5096</v>
      </c>
      <c r="B1644" s="3" t="s">
        <v>5089</v>
      </c>
      <c r="C1644" s="3" t="s">
        <v>5097</v>
      </c>
      <c r="D1644" s="3" t="s">
        <v>5098</v>
      </c>
      <c r="E1644" s="3" t="s">
        <v>11</v>
      </c>
      <c r="F1644" s="3" t="s">
        <v>12</v>
      </c>
      <c r="G1644" s="3" t="s">
        <v>13</v>
      </c>
    </row>
    <row r="1645" spans="1:7">
      <c r="A1645" s="5" t="s">
        <v>5099</v>
      </c>
      <c r="B1645" s="3" t="s">
        <v>5089</v>
      </c>
      <c r="C1645" s="3" t="s">
        <v>5100</v>
      </c>
      <c r="D1645" s="3" t="s">
        <v>5101</v>
      </c>
      <c r="E1645" s="3" t="s">
        <v>23</v>
      </c>
      <c r="F1645" s="3" t="s">
        <v>24</v>
      </c>
      <c r="G1645" s="3" t="s">
        <v>13</v>
      </c>
    </row>
    <row r="1646" spans="1:7">
      <c r="A1646" s="5" t="s">
        <v>5102</v>
      </c>
      <c r="B1646" s="3" t="s">
        <v>5089</v>
      </c>
      <c r="C1646" s="3" t="s">
        <v>5103</v>
      </c>
      <c r="D1646" s="3" t="s">
        <v>5104</v>
      </c>
      <c r="E1646" s="3" t="s">
        <v>11</v>
      </c>
      <c r="F1646" s="3" t="s">
        <v>12</v>
      </c>
      <c r="G1646" s="3" t="s">
        <v>13</v>
      </c>
    </row>
    <row r="1647" spans="1:7">
      <c r="A1647" s="5" t="s">
        <v>5105</v>
      </c>
      <c r="B1647" s="3" t="s">
        <v>5089</v>
      </c>
      <c r="C1647" s="3" t="s">
        <v>5106</v>
      </c>
      <c r="D1647" s="3" t="s">
        <v>5107</v>
      </c>
      <c r="E1647" s="3" t="s">
        <v>2165</v>
      </c>
      <c r="F1647" s="3" t="s">
        <v>28</v>
      </c>
      <c r="G1647" s="3" t="s">
        <v>13</v>
      </c>
    </row>
    <row r="1648" spans="1:7">
      <c r="A1648" s="5" t="s">
        <v>5108</v>
      </c>
      <c r="B1648" s="3" t="s">
        <v>5109</v>
      </c>
      <c r="C1648" s="3" t="s">
        <v>5110</v>
      </c>
      <c r="D1648" s="3" t="s">
        <v>5111</v>
      </c>
      <c r="E1648" s="3" t="s">
        <v>11</v>
      </c>
      <c r="F1648" s="3" t="s">
        <v>12</v>
      </c>
      <c r="G1648" s="3" t="s">
        <v>13</v>
      </c>
    </row>
    <row r="1649" spans="1:7">
      <c r="A1649" s="5" t="s">
        <v>5112</v>
      </c>
      <c r="B1649" s="3" t="s">
        <v>5109</v>
      </c>
      <c r="C1649" s="3" t="s">
        <v>5113</v>
      </c>
      <c r="D1649" s="3" t="s">
        <v>5114</v>
      </c>
      <c r="E1649" s="3" t="s">
        <v>5115</v>
      </c>
      <c r="F1649" s="3" t="s">
        <v>725</v>
      </c>
      <c r="G1649" s="3" t="s">
        <v>13</v>
      </c>
    </row>
    <row r="1650" spans="1:7">
      <c r="A1650" s="5" t="s">
        <v>5116</v>
      </c>
      <c r="B1650" s="3" t="s">
        <v>5109</v>
      </c>
      <c r="C1650" s="3" t="s">
        <v>5117</v>
      </c>
      <c r="D1650" s="3" t="s">
        <v>5118</v>
      </c>
      <c r="E1650" s="3" t="s">
        <v>367</v>
      </c>
      <c r="F1650" s="3" t="s">
        <v>12</v>
      </c>
      <c r="G1650" s="3" t="s">
        <v>13</v>
      </c>
    </row>
    <row r="1651" spans="1:7">
      <c r="A1651" s="5" t="s">
        <v>5119</v>
      </c>
      <c r="B1651" s="3" t="s">
        <v>5109</v>
      </c>
      <c r="C1651" s="3" t="s">
        <v>5120</v>
      </c>
      <c r="D1651" s="3" t="s">
        <v>5121</v>
      </c>
      <c r="E1651" s="3" t="s">
        <v>221</v>
      </c>
      <c r="F1651" s="3" t="s">
        <v>12</v>
      </c>
      <c r="G1651" s="3" t="s">
        <v>13</v>
      </c>
    </row>
    <row r="1652" spans="1:7">
      <c r="A1652" s="5" t="s">
        <v>5122</v>
      </c>
      <c r="B1652" s="3" t="s">
        <v>5109</v>
      </c>
      <c r="C1652" s="3" t="s">
        <v>5123</v>
      </c>
      <c r="D1652" s="3" t="s">
        <v>1395</v>
      </c>
      <c r="E1652" s="3" t="s">
        <v>246</v>
      </c>
      <c r="F1652" s="3" t="s">
        <v>12</v>
      </c>
      <c r="G1652" s="3" t="s">
        <v>13</v>
      </c>
    </row>
    <row r="1653" spans="1:7">
      <c r="A1653" s="5" t="s">
        <v>5124</v>
      </c>
      <c r="B1653" s="3" t="s">
        <v>5109</v>
      </c>
      <c r="C1653" s="3" t="s">
        <v>5125</v>
      </c>
      <c r="D1653" s="3" t="s">
        <v>5126</v>
      </c>
      <c r="E1653" s="3" t="s">
        <v>11</v>
      </c>
      <c r="F1653" s="3" t="s">
        <v>24</v>
      </c>
      <c r="G1653" s="3" t="s">
        <v>13</v>
      </c>
    </row>
    <row r="1654" spans="1:7">
      <c r="A1654" s="5" t="s">
        <v>5127</v>
      </c>
      <c r="B1654" s="3" t="s">
        <v>5109</v>
      </c>
      <c r="C1654" s="3" t="s">
        <v>5128</v>
      </c>
      <c r="D1654" s="3" t="s">
        <v>5129</v>
      </c>
      <c r="E1654" s="3" t="s">
        <v>1132</v>
      </c>
      <c r="F1654" s="3" t="s">
        <v>12</v>
      </c>
      <c r="G1654" s="3" t="s">
        <v>13</v>
      </c>
    </row>
    <row r="1655" spans="1:7">
      <c r="A1655" s="5" t="s">
        <v>5130</v>
      </c>
      <c r="B1655" s="3" t="s">
        <v>5109</v>
      </c>
      <c r="C1655" s="3" t="s">
        <v>5131</v>
      </c>
      <c r="D1655" s="3" t="s">
        <v>5132</v>
      </c>
      <c r="E1655" s="3" t="s">
        <v>11</v>
      </c>
      <c r="F1655" s="3" t="s">
        <v>24</v>
      </c>
      <c r="G1655" s="3" t="s">
        <v>13</v>
      </c>
    </row>
    <row r="1656" spans="1:7">
      <c r="A1656" s="5" t="s">
        <v>5133</v>
      </c>
      <c r="B1656" s="3" t="s">
        <v>5109</v>
      </c>
      <c r="C1656" s="3" t="s">
        <v>5134</v>
      </c>
      <c r="D1656" s="3" t="s">
        <v>5135</v>
      </c>
      <c r="E1656" s="3" t="s">
        <v>11</v>
      </c>
      <c r="F1656" s="3" t="s">
        <v>12</v>
      </c>
      <c r="G1656" s="3" t="s">
        <v>13</v>
      </c>
    </row>
    <row r="1657" spans="1:7">
      <c r="A1657" s="5" t="s">
        <v>5136</v>
      </c>
      <c r="B1657" s="3" t="s">
        <v>5109</v>
      </c>
      <c r="C1657" s="3" t="s">
        <v>5137</v>
      </c>
      <c r="D1657" s="3" t="s">
        <v>5138</v>
      </c>
      <c r="E1657" s="3" t="s">
        <v>11</v>
      </c>
      <c r="F1657" s="3" t="s">
        <v>12</v>
      </c>
      <c r="G1657" s="3" t="s">
        <v>13</v>
      </c>
    </row>
    <row r="1658" spans="1:7">
      <c r="A1658" s="5" t="s">
        <v>5139</v>
      </c>
      <c r="B1658" s="3" t="s">
        <v>5109</v>
      </c>
      <c r="C1658" s="3" t="s">
        <v>5140</v>
      </c>
      <c r="D1658" s="3" t="s">
        <v>5141</v>
      </c>
      <c r="E1658" s="3" t="s">
        <v>11</v>
      </c>
      <c r="F1658" s="3" t="s">
        <v>60</v>
      </c>
      <c r="G1658" s="3" t="s">
        <v>13</v>
      </c>
    </row>
    <row r="1659" spans="1:7">
      <c r="A1659" s="5" t="s">
        <v>5142</v>
      </c>
      <c r="B1659" s="3" t="s">
        <v>5109</v>
      </c>
      <c r="C1659" s="3" t="s">
        <v>5143</v>
      </c>
      <c r="D1659" s="3" t="s">
        <v>5144</v>
      </c>
      <c r="E1659" s="3" t="s">
        <v>11</v>
      </c>
      <c r="F1659" s="3" t="s">
        <v>24</v>
      </c>
      <c r="G1659" s="3" t="s">
        <v>13</v>
      </c>
    </row>
    <row r="1660" spans="1:7">
      <c r="A1660" s="5" t="s">
        <v>5145</v>
      </c>
      <c r="B1660" s="3" t="s">
        <v>5109</v>
      </c>
      <c r="C1660" s="3" t="s">
        <v>5146</v>
      </c>
      <c r="D1660" s="3" t="s">
        <v>5147</v>
      </c>
      <c r="E1660" s="3" t="s">
        <v>859</v>
      </c>
      <c r="F1660" s="3" t="s">
        <v>140</v>
      </c>
      <c r="G1660" s="3" t="s">
        <v>13</v>
      </c>
    </row>
    <row r="1661" spans="1:7">
      <c r="A1661" s="5" t="s">
        <v>5148</v>
      </c>
      <c r="B1661" s="3" t="s">
        <v>5109</v>
      </c>
      <c r="C1661" s="3" t="s">
        <v>5149</v>
      </c>
      <c r="D1661" s="3" t="s">
        <v>5150</v>
      </c>
      <c r="E1661" s="3" t="s">
        <v>11</v>
      </c>
      <c r="F1661" s="3" t="s">
        <v>24</v>
      </c>
      <c r="G1661" s="3" t="s">
        <v>13</v>
      </c>
    </row>
    <row r="1662" spans="1:7">
      <c r="A1662" s="5" t="s">
        <v>5151</v>
      </c>
      <c r="B1662" s="3" t="s">
        <v>5109</v>
      </c>
      <c r="C1662" s="3" t="s">
        <v>5152</v>
      </c>
      <c r="D1662" s="3" t="s">
        <v>1080</v>
      </c>
      <c r="E1662" s="3" t="s">
        <v>872</v>
      </c>
      <c r="F1662" s="3" t="s">
        <v>24</v>
      </c>
      <c r="G1662" s="3" t="s">
        <v>13</v>
      </c>
    </row>
    <row r="1663" spans="1:7">
      <c r="A1663" s="5" t="s">
        <v>5153</v>
      </c>
      <c r="B1663" s="3" t="s">
        <v>5109</v>
      </c>
      <c r="C1663" s="3" t="s">
        <v>5154</v>
      </c>
      <c r="D1663" s="3" t="s">
        <v>5155</v>
      </c>
      <c r="E1663" s="3" t="s">
        <v>11</v>
      </c>
      <c r="F1663" s="3" t="s">
        <v>12</v>
      </c>
      <c r="G1663" s="3" t="s">
        <v>13</v>
      </c>
    </row>
    <row r="1664" spans="1:7">
      <c r="A1664" s="5" t="s">
        <v>5156</v>
      </c>
      <c r="B1664" s="3" t="s">
        <v>5109</v>
      </c>
      <c r="C1664" s="3" t="s">
        <v>5157</v>
      </c>
      <c r="D1664" s="3" t="s">
        <v>5158</v>
      </c>
      <c r="E1664" s="3" t="s">
        <v>872</v>
      </c>
      <c r="F1664" s="3" t="s">
        <v>24</v>
      </c>
      <c r="G1664" s="3" t="s">
        <v>13</v>
      </c>
    </row>
    <row r="1665" spans="1:7">
      <c r="A1665" s="5" t="s">
        <v>5159</v>
      </c>
      <c r="B1665" s="3" t="s">
        <v>5109</v>
      </c>
      <c r="C1665" s="3" t="s">
        <v>5160</v>
      </c>
      <c r="D1665" s="3" t="s">
        <v>5161</v>
      </c>
      <c r="E1665" s="3" t="s">
        <v>390</v>
      </c>
      <c r="F1665" s="3" t="s">
        <v>24</v>
      </c>
      <c r="G1665" s="3" t="s">
        <v>13</v>
      </c>
    </row>
    <row r="1666" spans="1:7">
      <c r="A1666" s="5" t="s">
        <v>5162</v>
      </c>
      <c r="B1666" s="3" t="s">
        <v>5109</v>
      </c>
      <c r="C1666" s="3" t="s">
        <v>5163</v>
      </c>
      <c r="D1666" s="3" t="s">
        <v>5164</v>
      </c>
      <c r="E1666" s="3" t="s">
        <v>283</v>
      </c>
      <c r="F1666" s="3" t="s">
        <v>24</v>
      </c>
      <c r="G1666" s="3" t="s">
        <v>13</v>
      </c>
    </row>
    <row r="1667" spans="1:7">
      <c r="A1667" s="5" t="s">
        <v>5165</v>
      </c>
      <c r="B1667" s="3" t="s">
        <v>5109</v>
      </c>
      <c r="C1667" s="3" t="s">
        <v>5166</v>
      </c>
      <c r="D1667" s="3" t="s">
        <v>5167</v>
      </c>
      <c r="E1667" s="3" t="s">
        <v>11</v>
      </c>
      <c r="F1667" s="3" t="s">
        <v>24</v>
      </c>
      <c r="G1667" s="3" t="s">
        <v>13</v>
      </c>
    </row>
    <row r="1668" spans="1:7">
      <c r="A1668" s="5" t="s">
        <v>5168</v>
      </c>
      <c r="B1668" s="3" t="s">
        <v>5109</v>
      </c>
      <c r="C1668" s="3" t="s">
        <v>5169</v>
      </c>
      <c r="D1668" s="3" t="s">
        <v>5170</v>
      </c>
      <c r="E1668" s="3" t="s">
        <v>110</v>
      </c>
      <c r="F1668" s="3" t="s">
        <v>80</v>
      </c>
      <c r="G1668" s="3" t="s">
        <v>208</v>
      </c>
    </row>
    <row r="1669" spans="1:7">
      <c r="A1669" s="5" t="s">
        <v>5171</v>
      </c>
      <c r="B1669" s="3" t="s">
        <v>5109</v>
      </c>
      <c r="C1669" s="3" t="s">
        <v>5172</v>
      </c>
      <c r="D1669" s="3" t="s">
        <v>5173</v>
      </c>
      <c r="E1669" s="3" t="s">
        <v>110</v>
      </c>
      <c r="F1669" s="3" t="s">
        <v>80</v>
      </c>
      <c r="G1669" s="3" t="s">
        <v>208</v>
      </c>
    </row>
    <row r="1670" spans="1:7">
      <c r="A1670" s="5" t="s">
        <v>5174</v>
      </c>
      <c r="B1670" s="3" t="s">
        <v>5109</v>
      </c>
      <c r="C1670" s="3" t="s">
        <v>5175</v>
      </c>
      <c r="D1670" s="3" t="s">
        <v>5176</v>
      </c>
      <c r="E1670" s="3" t="s">
        <v>11</v>
      </c>
      <c r="F1670" s="3" t="s">
        <v>24</v>
      </c>
      <c r="G1670" s="3" t="s">
        <v>13</v>
      </c>
    </row>
    <row r="1671" spans="1:7">
      <c r="A1671" s="5" t="s">
        <v>5177</v>
      </c>
      <c r="B1671" s="3" t="s">
        <v>5109</v>
      </c>
      <c r="C1671" s="3" t="s">
        <v>5178</v>
      </c>
      <c r="D1671" s="3" t="s">
        <v>5179</v>
      </c>
      <c r="E1671" s="3" t="s">
        <v>11</v>
      </c>
      <c r="F1671" s="3" t="s">
        <v>12</v>
      </c>
      <c r="G1671" s="3" t="s">
        <v>13</v>
      </c>
    </row>
    <row r="1672" spans="1:7">
      <c r="A1672" s="5" t="s">
        <v>5180</v>
      </c>
      <c r="B1672" s="3" t="s">
        <v>5109</v>
      </c>
      <c r="C1672" s="3" t="s">
        <v>5181</v>
      </c>
      <c r="D1672" s="3" t="s">
        <v>5182</v>
      </c>
      <c r="E1672" s="3" t="s">
        <v>11</v>
      </c>
      <c r="F1672" s="3" t="s">
        <v>24</v>
      </c>
      <c r="G1672" s="3" t="s">
        <v>13</v>
      </c>
    </row>
    <row r="1673" spans="1:7">
      <c r="A1673" s="5" t="s">
        <v>5183</v>
      </c>
      <c r="B1673" s="3" t="s">
        <v>5109</v>
      </c>
      <c r="C1673" s="3" t="s">
        <v>5184</v>
      </c>
      <c r="D1673" s="3" t="s">
        <v>5185</v>
      </c>
      <c r="E1673" s="3" t="s">
        <v>11</v>
      </c>
      <c r="F1673" s="3" t="s">
        <v>12</v>
      </c>
      <c r="G1673" s="3" t="s">
        <v>13</v>
      </c>
    </row>
    <row r="1674" spans="1:7">
      <c r="A1674" s="5" t="s">
        <v>5186</v>
      </c>
      <c r="B1674" s="3" t="s">
        <v>5109</v>
      </c>
      <c r="C1674" s="3" t="s">
        <v>5187</v>
      </c>
      <c r="D1674" s="3" t="s">
        <v>5188</v>
      </c>
      <c r="E1674" s="3" t="s">
        <v>11</v>
      </c>
      <c r="F1674" s="3" t="s">
        <v>24</v>
      </c>
      <c r="G1674" s="3" t="s">
        <v>13</v>
      </c>
    </row>
    <row r="1675" spans="1:7">
      <c r="A1675" s="5" t="s">
        <v>5189</v>
      </c>
      <c r="B1675" s="3" t="s">
        <v>5109</v>
      </c>
      <c r="C1675" s="3" t="s">
        <v>5190</v>
      </c>
      <c r="D1675" s="3" t="s">
        <v>5191</v>
      </c>
      <c r="E1675" s="3" t="s">
        <v>2388</v>
      </c>
      <c r="F1675" s="3" t="s">
        <v>24</v>
      </c>
      <c r="G1675" s="3" t="s">
        <v>13</v>
      </c>
    </row>
    <row r="1676" spans="1:7">
      <c r="A1676" s="5" t="s">
        <v>5192</v>
      </c>
      <c r="B1676" s="3" t="s">
        <v>5109</v>
      </c>
      <c r="C1676" s="3" t="s">
        <v>5193</v>
      </c>
      <c r="D1676" s="3" t="s">
        <v>5194</v>
      </c>
      <c r="E1676" s="3" t="s">
        <v>11</v>
      </c>
      <c r="F1676" s="3" t="s">
        <v>24</v>
      </c>
      <c r="G1676" s="3" t="s">
        <v>13</v>
      </c>
    </row>
    <row r="1677" spans="1:7">
      <c r="A1677" s="5" t="s">
        <v>5195</v>
      </c>
      <c r="B1677" s="3" t="s">
        <v>5109</v>
      </c>
      <c r="C1677" s="3" t="s">
        <v>5196</v>
      </c>
      <c r="D1677" s="3" t="s">
        <v>2382</v>
      </c>
      <c r="E1677" s="3" t="s">
        <v>11</v>
      </c>
      <c r="F1677" s="3" t="s">
        <v>24</v>
      </c>
      <c r="G1677" s="3" t="s">
        <v>13</v>
      </c>
    </row>
    <row r="1678" spans="1:7">
      <c r="A1678" s="5" t="s">
        <v>5197</v>
      </c>
      <c r="B1678" s="3" t="s">
        <v>5109</v>
      </c>
      <c r="C1678" s="3" t="s">
        <v>5198</v>
      </c>
      <c r="D1678" s="3" t="s">
        <v>5199</v>
      </c>
      <c r="E1678" s="3" t="s">
        <v>72</v>
      </c>
      <c r="F1678" s="3" t="s">
        <v>12</v>
      </c>
      <c r="G1678" s="3" t="s">
        <v>13</v>
      </c>
    </row>
    <row r="1679" spans="1:7">
      <c r="A1679" s="5" t="s">
        <v>5200</v>
      </c>
      <c r="B1679" s="3" t="s">
        <v>5109</v>
      </c>
      <c r="C1679" s="3" t="s">
        <v>5201</v>
      </c>
      <c r="D1679" s="3" t="s">
        <v>2414</v>
      </c>
      <c r="E1679" s="3" t="s">
        <v>11</v>
      </c>
      <c r="F1679" s="3" t="s">
        <v>24</v>
      </c>
      <c r="G1679" s="3" t="s">
        <v>13</v>
      </c>
    </row>
    <row r="1680" spans="1:7">
      <c r="A1680" s="5" t="s">
        <v>5202</v>
      </c>
      <c r="B1680" s="3" t="s">
        <v>5109</v>
      </c>
      <c r="C1680" s="3" t="s">
        <v>5203</v>
      </c>
      <c r="D1680" s="3" t="s">
        <v>5204</v>
      </c>
      <c r="E1680" s="3" t="s">
        <v>5205</v>
      </c>
      <c r="F1680" s="3" t="s">
        <v>24</v>
      </c>
      <c r="G1680" s="3" t="s">
        <v>13</v>
      </c>
    </row>
    <row r="1681" spans="1:7">
      <c r="A1681" s="5" t="s">
        <v>5206</v>
      </c>
      <c r="B1681" s="3" t="s">
        <v>5109</v>
      </c>
      <c r="C1681" s="3" t="s">
        <v>5207</v>
      </c>
      <c r="D1681" s="3" t="s">
        <v>5208</v>
      </c>
      <c r="E1681" s="3" t="s">
        <v>60</v>
      </c>
      <c r="F1681" s="3" t="s">
        <v>60</v>
      </c>
      <c r="G1681" s="3" t="s">
        <v>13</v>
      </c>
    </row>
    <row r="1682" spans="1:7">
      <c r="A1682" s="5" t="s">
        <v>5209</v>
      </c>
      <c r="B1682" s="3" t="s">
        <v>5109</v>
      </c>
      <c r="C1682" s="3" t="s">
        <v>5210</v>
      </c>
      <c r="D1682" s="3" t="s">
        <v>5211</v>
      </c>
      <c r="E1682" s="3" t="s">
        <v>79</v>
      </c>
      <c r="F1682" s="3" t="s">
        <v>28</v>
      </c>
      <c r="G1682" s="3" t="s">
        <v>13</v>
      </c>
    </row>
    <row r="1683" spans="1:7">
      <c r="A1683" s="5" t="s">
        <v>5212</v>
      </c>
      <c r="B1683" s="3" t="s">
        <v>5109</v>
      </c>
      <c r="C1683" s="3" t="s">
        <v>5213</v>
      </c>
      <c r="D1683" s="3" t="s">
        <v>5214</v>
      </c>
      <c r="E1683" s="3" t="s">
        <v>1759</v>
      </c>
      <c r="F1683" s="3" t="s">
        <v>247</v>
      </c>
      <c r="G1683" s="3" t="s">
        <v>13</v>
      </c>
    </row>
    <row r="1684" spans="1:7">
      <c r="A1684" s="5" t="s">
        <v>5215</v>
      </c>
      <c r="B1684" s="3" t="s">
        <v>5109</v>
      </c>
      <c r="C1684" s="3" t="s">
        <v>5216</v>
      </c>
      <c r="D1684" s="3" t="s">
        <v>3309</v>
      </c>
      <c r="E1684" s="3" t="s">
        <v>153</v>
      </c>
      <c r="F1684" s="3" t="s">
        <v>65</v>
      </c>
      <c r="G1684" s="3" t="s">
        <v>81</v>
      </c>
    </row>
    <row r="1685" spans="1:7">
      <c r="A1685" s="5" t="s">
        <v>5217</v>
      </c>
      <c r="B1685" s="3" t="s">
        <v>5109</v>
      </c>
      <c r="C1685" s="3" t="s">
        <v>5218</v>
      </c>
      <c r="D1685" s="3" t="s">
        <v>5219</v>
      </c>
      <c r="E1685" s="3" t="s">
        <v>11</v>
      </c>
      <c r="F1685" s="3" t="s">
        <v>24</v>
      </c>
      <c r="G1685" s="3" t="s">
        <v>13</v>
      </c>
    </row>
    <row r="1686" spans="1:7">
      <c r="A1686" s="5" t="s">
        <v>5220</v>
      </c>
      <c r="B1686" s="3" t="s">
        <v>5109</v>
      </c>
      <c r="C1686" s="3" t="s">
        <v>5221</v>
      </c>
      <c r="D1686" s="3" t="s">
        <v>5222</v>
      </c>
      <c r="E1686" s="3" t="s">
        <v>5223</v>
      </c>
      <c r="F1686" s="3" t="s">
        <v>12</v>
      </c>
      <c r="G1686" s="3" t="s">
        <v>13</v>
      </c>
    </row>
    <row r="1687" spans="1:7">
      <c r="A1687" s="5" t="s">
        <v>5224</v>
      </c>
      <c r="B1687" s="3" t="s">
        <v>5109</v>
      </c>
      <c r="C1687" s="3" t="s">
        <v>5225</v>
      </c>
      <c r="D1687" s="3" t="s">
        <v>5226</v>
      </c>
      <c r="E1687" s="3" t="s">
        <v>42</v>
      </c>
      <c r="F1687" s="3" t="s">
        <v>671</v>
      </c>
      <c r="G1687" s="3" t="s">
        <v>13</v>
      </c>
    </row>
    <row r="1688" spans="1:7">
      <c r="A1688" s="5" t="s">
        <v>5227</v>
      </c>
      <c r="B1688" s="3" t="s">
        <v>5109</v>
      </c>
      <c r="C1688" s="3" t="s">
        <v>5228</v>
      </c>
      <c r="D1688" s="3" t="s">
        <v>5229</v>
      </c>
      <c r="E1688" s="3" t="s">
        <v>1002</v>
      </c>
      <c r="F1688" s="3" t="s">
        <v>24</v>
      </c>
      <c r="G1688" s="3" t="s">
        <v>13</v>
      </c>
    </row>
    <row r="1689" spans="1:7">
      <c r="A1689" s="5" t="s">
        <v>5230</v>
      </c>
      <c r="B1689" s="3" t="s">
        <v>5109</v>
      </c>
      <c r="C1689" s="3" t="s">
        <v>5231</v>
      </c>
      <c r="D1689" s="3" t="s">
        <v>5232</v>
      </c>
      <c r="E1689" s="3" t="s">
        <v>11</v>
      </c>
      <c r="F1689" s="3" t="s">
        <v>80</v>
      </c>
      <c r="G1689" s="3" t="s">
        <v>13</v>
      </c>
    </row>
    <row r="1690" spans="1:7">
      <c r="A1690" s="5" t="s">
        <v>5233</v>
      </c>
      <c r="B1690" s="3" t="s">
        <v>5109</v>
      </c>
      <c r="C1690" s="3" t="s">
        <v>5234</v>
      </c>
      <c r="D1690" s="3" t="s">
        <v>2406</v>
      </c>
      <c r="E1690" s="3" t="s">
        <v>11</v>
      </c>
      <c r="F1690" s="3" t="s">
        <v>24</v>
      </c>
      <c r="G1690" s="3" t="s">
        <v>13</v>
      </c>
    </row>
    <row r="1691" spans="1:7">
      <c r="A1691" s="5" t="s">
        <v>5235</v>
      </c>
      <c r="B1691" s="3" t="s">
        <v>5109</v>
      </c>
      <c r="C1691" s="3" t="s">
        <v>5236</v>
      </c>
      <c r="D1691" s="3" t="s">
        <v>5237</v>
      </c>
      <c r="E1691" s="3" t="s">
        <v>110</v>
      </c>
      <c r="F1691" s="3" t="s">
        <v>80</v>
      </c>
      <c r="G1691" s="3" t="s">
        <v>13</v>
      </c>
    </row>
    <row r="1692" spans="1:7">
      <c r="A1692" s="5" t="s">
        <v>5238</v>
      </c>
      <c r="B1692" s="3" t="s">
        <v>5109</v>
      </c>
      <c r="C1692" s="3" t="s">
        <v>5239</v>
      </c>
      <c r="D1692" s="3" t="s">
        <v>5240</v>
      </c>
      <c r="E1692" s="3" t="s">
        <v>1905</v>
      </c>
      <c r="F1692" s="3" t="s">
        <v>12</v>
      </c>
      <c r="G1692" s="3" t="s">
        <v>13</v>
      </c>
    </row>
    <row r="1693" spans="1:7">
      <c r="A1693" s="5" t="s">
        <v>5241</v>
      </c>
      <c r="B1693" s="3" t="s">
        <v>5109</v>
      </c>
      <c r="C1693" s="3" t="s">
        <v>5242</v>
      </c>
      <c r="D1693" s="3" t="s">
        <v>5243</v>
      </c>
      <c r="E1693" s="3" t="s">
        <v>11</v>
      </c>
      <c r="F1693" s="3" t="s">
        <v>42</v>
      </c>
      <c r="G1693" s="3" t="s">
        <v>13</v>
      </c>
    </row>
    <row r="1694" spans="1:7">
      <c r="A1694" s="5" t="s">
        <v>5244</v>
      </c>
      <c r="B1694" s="3" t="s">
        <v>5109</v>
      </c>
      <c r="C1694" s="3" t="s">
        <v>5245</v>
      </c>
      <c r="D1694" s="3" t="s">
        <v>5246</v>
      </c>
      <c r="E1694" s="3" t="s">
        <v>11</v>
      </c>
      <c r="F1694" s="3" t="s">
        <v>24</v>
      </c>
      <c r="G1694" s="3" t="s">
        <v>13</v>
      </c>
    </row>
    <row r="1695" spans="1:7">
      <c r="A1695" s="5" t="s">
        <v>5247</v>
      </c>
      <c r="B1695" s="3" t="s">
        <v>5109</v>
      </c>
      <c r="C1695" s="3" t="s">
        <v>5248</v>
      </c>
      <c r="D1695" s="3" t="s">
        <v>5249</v>
      </c>
      <c r="E1695" s="3" t="s">
        <v>110</v>
      </c>
      <c r="F1695" s="3" t="s">
        <v>80</v>
      </c>
      <c r="G1695" s="3" t="s">
        <v>13</v>
      </c>
    </row>
    <row r="1696" spans="1:7">
      <c r="A1696" s="5" t="s">
        <v>5250</v>
      </c>
      <c r="B1696" s="3" t="s">
        <v>5109</v>
      </c>
      <c r="C1696" s="3" t="s">
        <v>5251</v>
      </c>
      <c r="D1696" s="3" t="s">
        <v>5252</v>
      </c>
      <c r="E1696" s="3" t="s">
        <v>11</v>
      </c>
      <c r="F1696" s="3" t="s">
        <v>140</v>
      </c>
      <c r="G1696" s="3" t="s">
        <v>13</v>
      </c>
    </row>
    <row r="1697" spans="1:7">
      <c r="A1697" s="5" t="s">
        <v>5253</v>
      </c>
      <c r="B1697" s="3" t="s">
        <v>5109</v>
      </c>
      <c r="C1697" s="3" t="s">
        <v>5254</v>
      </c>
      <c r="D1697" s="3" t="s">
        <v>5255</v>
      </c>
      <c r="E1697" s="3" t="s">
        <v>11</v>
      </c>
      <c r="F1697" s="3" t="s">
        <v>12</v>
      </c>
      <c r="G1697" s="3" t="s">
        <v>13</v>
      </c>
    </row>
    <row r="1698" spans="1:7">
      <c r="A1698" s="5" t="s">
        <v>5256</v>
      </c>
      <c r="B1698" s="3" t="s">
        <v>5257</v>
      </c>
      <c r="C1698" s="3" t="s">
        <v>5258</v>
      </c>
      <c r="D1698" s="3" t="s">
        <v>5259</v>
      </c>
      <c r="E1698" s="3" t="s">
        <v>11</v>
      </c>
      <c r="F1698" s="3" t="s">
        <v>12</v>
      </c>
      <c r="G1698" s="3" t="s">
        <v>13</v>
      </c>
    </row>
    <row r="1699" spans="1:7">
      <c r="A1699" s="5" t="s">
        <v>5260</v>
      </c>
      <c r="B1699" s="3" t="s">
        <v>5257</v>
      </c>
      <c r="C1699" s="3" t="s">
        <v>5261</v>
      </c>
      <c r="D1699" s="3" t="s">
        <v>5262</v>
      </c>
      <c r="E1699" s="3" t="s">
        <v>11</v>
      </c>
      <c r="F1699" s="3" t="s">
        <v>12</v>
      </c>
      <c r="G1699" s="3" t="s">
        <v>13</v>
      </c>
    </row>
    <row r="1700" spans="1:7">
      <c r="A1700" s="5" t="s">
        <v>5263</v>
      </c>
      <c r="B1700" s="3" t="s">
        <v>5257</v>
      </c>
      <c r="C1700" s="3" t="s">
        <v>5264</v>
      </c>
      <c r="D1700" s="3" t="s">
        <v>5265</v>
      </c>
      <c r="E1700" s="3" t="s">
        <v>11</v>
      </c>
      <c r="F1700" s="3" t="s">
        <v>24</v>
      </c>
      <c r="G1700" s="3" t="s">
        <v>13</v>
      </c>
    </row>
    <row r="1701" spans="1:7">
      <c r="A1701" s="5" t="s">
        <v>5266</v>
      </c>
      <c r="B1701" s="3" t="s">
        <v>5267</v>
      </c>
      <c r="C1701" s="3" t="s">
        <v>5268</v>
      </c>
      <c r="D1701" s="3" t="s">
        <v>5269</v>
      </c>
      <c r="E1701" s="3" t="s">
        <v>1905</v>
      </c>
      <c r="F1701" s="3" t="s">
        <v>60</v>
      </c>
      <c r="G1701" s="3" t="s">
        <v>13</v>
      </c>
    </row>
    <row r="1702" spans="1:7">
      <c r="A1702" s="5" t="s">
        <v>5270</v>
      </c>
      <c r="B1702" s="3" t="s">
        <v>5267</v>
      </c>
      <c r="C1702" s="3" t="s">
        <v>5271</v>
      </c>
      <c r="D1702" s="3" t="s">
        <v>5272</v>
      </c>
      <c r="E1702" s="3" t="s">
        <v>11</v>
      </c>
      <c r="F1702" s="3" t="s">
        <v>12</v>
      </c>
      <c r="G1702" s="3" t="s">
        <v>13</v>
      </c>
    </row>
    <row r="1703" spans="1:7">
      <c r="A1703" s="5" t="s">
        <v>5273</v>
      </c>
      <c r="B1703" s="3" t="s">
        <v>5267</v>
      </c>
      <c r="C1703" s="3" t="s">
        <v>5274</v>
      </c>
      <c r="D1703" s="3" t="s">
        <v>5275</v>
      </c>
      <c r="E1703" s="3" t="s">
        <v>5276</v>
      </c>
      <c r="F1703" s="3" t="s">
        <v>80</v>
      </c>
      <c r="G1703" s="3" t="s">
        <v>13</v>
      </c>
    </row>
    <row r="1704" spans="1:7">
      <c r="A1704" s="5" t="s">
        <v>5277</v>
      </c>
      <c r="B1704" s="3" t="s">
        <v>5267</v>
      </c>
      <c r="C1704" s="3" t="s">
        <v>5278</v>
      </c>
      <c r="D1704" s="3" t="s">
        <v>5279</v>
      </c>
      <c r="E1704" s="3" t="s">
        <v>11</v>
      </c>
      <c r="F1704" s="3" t="s">
        <v>24</v>
      </c>
      <c r="G1704" s="3" t="s">
        <v>13</v>
      </c>
    </row>
    <row r="1705" spans="1:7">
      <c r="A1705" s="5" t="s">
        <v>5280</v>
      </c>
      <c r="B1705" s="3" t="s">
        <v>5267</v>
      </c>
      <c r="C1705" s="3" t="s">
        <v>5281</v>
      </c>
      <c r="D1705" s="3" t="s">
        <v>5282</v>
      </c>
      <c r="E1705" s="3" t="s">
        <v>557</v>
      </c>
      <c r="F1705" s="3" t="s">
        <v>80</v>
      </c>
      <c r="G1705" s="3" t="s">
        <v>13</v>
      </c>
    </row>
    <row r="1706" spans="1:7">
      <c r="A1706" s="5" t="s">
        <v>5283</v>
      </c>
      <c r="B1706" s="3" t="s">
        <v>5267</v>
      </c>
      <c r="C1706" s="3" t="s">
        <v>5284</v>
      </c>
      <c r="D1706" s="3" t="s">
        <v>5285</v>
      </c>
      <c r="E1706" s="3" t="s">
        <v>136</v>
      </c>
      <c r="F1706" s="3" t="s">
        <v>80</v>
      </c>
      <c r="G1706" s="3" t="s">
        <v>13</v>
      </c>
    </row>
    <row r="1707" spans="1:7">
      <c r="A1707" s="5" t="s">
        <v>5286</v>
      </c>
      <c r="B1707" s="3" t="s">
        <v>5267</v>
      </c>
      <c r="C1707" s="3" t="s">
        <v>5287</v>
      </c>
      <c r="D1707" s="3" t="s">
        <v>5288</v>
      </c>
      <c r="E1707" s="3" t="s">
        <v>1132</v>
      </c>
      <c r="F1707" s="3" t="s">
        <v>12</v>
      </c>
      <c r="G1707" s="3" t="s">
        <v>13</v>
      </c>
    </row>
    <row r="1708" spans="1:7">
      <c r="A1708" s="5" t="s">
        <v>5289</v>
      </c>
      <c r="B1708" s="3" t="s">
        <v>5267</v>
      </c>
      <c r="C1708" s="3" t="s">
        <v>5290</v>
      </c>
      <c r="D1708" s="3" t="s">
        <v>5291</v>
      </c>
      <c r="E1708" s="3" t="s">
        <v>2165</v>
      </c>
      <c r="F1708" s="3" t="s">
        <v>80</v>
      </c>
      <c r="G1708" s="3" t="s">
        <v>13</v>
      </c>
    </row>
    <row r="1709" spans="1:7">
      <c r="A1709" s="5" t="s">
        <v>5292</v>
      </c>
      <c r="B1709" s="3" t="s">
        <v>5267</v>
      </c>
      <c r="C1709" s="3" t="s">
        <v>5293</v>
      </c>
      <c r="D1709" s="3" t="s">
        <v>5294</v>
      </c>
      <c r="E1709" s="3" t="s">
        <v>64</v>
      </c>
      <c r="F1709" s="3" t="s">
        <v>65</v>
      </c>
      <c r="G1709" s="3" t="s">
        <v>81</v>
      </c>
    </row>
    <row r="1710" spans="1:7">
      <c r="A1710" s="5" t="s">
        <v>5295</v>
      </c>
      <c r="B1710" s="3" t="s">
        <v>5267</v>
      </c>
      <c r="C1710" s="3" t="s">
        <v>5296</v>
      </c>
      <c r="D1710" s="3" t="s">
        <v>5297</v>
      </c>
      <c r="E1710" s="3" t="s">
        <v>1759</v>
      </c>
      <c r="F1710" s="3" t="s">
        <v>140</v>
      </c>
      <c r="G1710" s="3" t="s">
        <v>13</v>
      </c>
    </row>
    <row r="1711" spans="1:7">
      <c r="A1711" s="5" t="s">
        <v>5298</v>
      </c>
      <c r="B1711" s="3" t="s">
        <v>5267</v>
      </c>
      <c r="C1711" s="3" t="s">
        <v>5299</v>
      </c>
      <c r="D1711" s="3" t="s">
        <v>5300</v>
      </c>
      <c r="E1711" s="3" t="s">
        <v>110</v>
      </c>
      <c r="F1711" s="3" t="s">
        <v>80</v>
      </c>
      <c r="G1711" s="3" t="s">
        <v>13</v>
      </c>
    </row>
    <row r="1712" spans="1:7">
      <c r="A1712" s="5" t="s">
        <v>5301</v>
      </c>
      <c r="B1712" s="3" t="s">
        <v>5267</v>
      </c>
      <c r="C1712" s="3" t="s">
        <v>5302</v>
      </c>
      <c r="D1712" s="3" t="s">
        <v>5303</v>
      </c>
      <c r="E1712" s="3" t="s">
        <v>110</v>
      </c>
      <c r="F1712" s="3" t="s">
        <v>60</v>
      </c>
      <c r="G1712" s="3" t="s">
        <v>13</v>
      </c>
    </row>
    <row r="1713" spans="1:7">
      <c r="A1713" s="5" t="s">
        <v>5304</v>
      </c>
      <c r="B1713" s="3" t="s">
        <v>5267</v>
      </c>
      <c r="C1713" s="3" t="s">
        <v>5305</v>
      </c>
      <c r="D1713" s="3" t="s">
        <v>5306</v>
      </c>
      <c r="E1713" s="3" t="s">
        <v>5307</v>
      </c>
      <c r="F1713" s="3" t="s">
        <v>24</v>
      </c>
      <c r="G1713" s="3" t="s">
        <v>13</v>
      </c>
    </row>
    <row r="1714" spans="1:7">
      <c r="A1714" s="5" t="s">
        <v>5308</v>
      </c>
      <c r="B1714" s="3" t="s">
        <v>5267</v>
      </c>
      <c r="C1714" s="3" t="s">
        <v>5309</v>
      </c>
      <c r="D1714" s="3" t="s">
        <v>5310</v>
      </c>
      <c r="E1714" s="3" t="s">
        <v>4688</v>
      </c>
      <c r="F1714" s="3" t="s">
        <v>24</v>
      </c>
      <c r="G1714" s="3" t="s">
        <v>13</v>
      </c>
    </row>
    <row r="1715" spans="1:7">
      <c r="A1715" s="5" t="s">
        <v>5311</v>
      </c>
      <c r="B1715" s="3" t="s">
        <v>5267</v>
      </c>
      <c r="C1715" s="3" t="s">
        <v>5312</v>
      </c>
      <c r="D1715" s="3" t="s">
        <v>5313</v>
      </c>
      <c r="E1715" s="3" t="s">
        <v>110</v>
      </c>
      <c r="F1715" s="3" t="s">
        <v>80</v>
      </c>
      <c r="G1715" s="3" t="s">
        <v>208</v>
      </c>
    </row>
    <row r="1716" spans="1:7">
      <c r="A1716" s="5" t="s">
        <v>5314</v>
      </c>
      <c r="B1716" s="3" t="s">
        <v>5267</v>
      </c>
      <c r="C1716" s="3" t="s">
        <v>5315</v>
      </c>
      <c r="D1716" s="3" t="s">
        <v>5316</v>
      </c>
      <c r="E1716" s="3" t="s">
        <v>11</v>
      </c>
      <c r="F1716" s="3" t="s">
        <v>12</v>
      </c>
      <c r="G1716" s="3" t="s">
        <v>13</v>
      </c>
    </row>
    <row r="1717" spans="1:7">
      <c r="A1717" s="5" t="s">
        <v>5317</v>
      </c>
      <c r="B1717" s="3" t="s">
        <v>5267</v>
      </c>
      <c r="C1717" s="3" t="s">
        <v>5318</v>
      </c>
      <c r="D1717" s="3" t="s">
        <v>5319</v>
      </c>
      <c r="E1717" s="3" t="s">
        <v>11</v>
      </c>
      <c r="F1717" s="3" t="s">
        <v>12</v>
      </c>
      <c r="G1717" s="3" t="s">
        <v>13</v>
      </c>
    </row>
    <row r="1718" spans="1:7">
      <c r="A1718" s="5" t="s">
        <v>5320</v>
      </c>
      <c r="B1718" s="3" t="s">
        <v>5267</v>
      </c>
      <c r="C1718" s="3" t="s">
        <v>5321</v>
      </c>
      <c r="D1718" s="3" t="s">
        <v>5322</v>
      </c>
      <c r="E1718" s="3" t="s">
        <v>11</v>
      </c>
      <c r="F1718" s="3" t="s">
        <v>12</v>
      </c>
      <c r="G1718" s="3" t="s">
        <v>13</v>
      </c>
    </row>
    <row r="1719" spans="1:7">
      <c r="A1719" s="5" t="s">
        <v>5323</v>
      </c>
      <c r="B1719" s="3" t="s">
        <v>5267</v>
      </c>
      <c r="C1719" s="3" t="s">
        <v>5324</v>
      </c>
      <c r="D1719" s="3" t="s">
        <v>5325</v>
      </c>
      <c r="E1719" s="3" t="s">
        <v>1521</v>
      </c>
      <c r="F1719" s="3" t="s">
        <v>247</v>
      </c>
      <c r="G1719" s="3" t="s">
        <v>13</v>
      </c>
    </row>
    <row r="1720" spans="1:7">
      <c r="A1720" s="5" t="s">
        <v>5326</v>
      </c>
      <c r="B1720" s="3" t="s">
        <v>5327</v>
      </c>
      <c r="C1720" s="3" t="s">
        <v>5328</v>
      </c>
      <c r="D1720" s="3" t="s">
        <v>5329</v>
      </c>
      <c r="E1720" s="3" t="s">
        <v>11</v>
      </c>
      <c r="F1720" s="3" t="s">
        <v>12</v>
      </c>
      <c r="G1720" s="3" t="s">
        <v>13</v>
      </c>
    </row>
    <row r="1721" spans="1:7">
      <c r="A1721" s="5" t="s">
        <v>5330</v>
      </c>
      <c r="B1721" s="3" t="s">
        <v>5327</v>
      </c>
      <c r="C1721" s="3" t="s">
        <v>5331</v>
      </c>
      <c r="D1721" s="3" t="s">
        <v>5332</v>
      </c>
      <c r="E1721" s="3" t="s">
        <v>11</v>
      </c>
      <c r="F1721" s="3" t="s">
        <v>12</v>
      </c>
      <c r="G1721" s="3" t="s">
        <v>13</v>
      </c>
    </row>
    <row r="1722" spans="1:7">
      <c r="A1722" s="5" t="s">
        <v>5333</v>
      </c>
      <c r="B1722" s="3" t="s">
        <v>5327</v>
      </c>
      <c r="C1722" s="3" t="s">
        <v>5334</v>
      </c>
      <c r="D1722" s="3" t="s">
        <v>5335</v>
      </c>
      <c r="E1722" s="3" t="s">
        <v>11</v>
      </c>
      <c r="F1722" s="3" t="s">
        <v>12</v>
      </c>
      <c r="G1722" s="3" t="s">
        <v>13</v>
      </c>
    </row>
    <row r="1723" spans="1:7">
      <c r="A1723" s="5" t="s">
        <v>5336</v>
      </c>
      <c r="B1723" s="3" t="s">
        <v>5327</v>
      </c>
      <c r="C1723" s="3" t="s">
        <v>5337</v>
      </c>
      <c r="D1723" s="3" t="s">
        <v>5338</v>
      </c>
      <c r="E1723" s="3" t="s">
        <v>855</v>
      </c>
      <c r="F1723" s="3" t="s">
        <v>233</v>
      </c>
      <c r="G1723" s="3" t="s">
        <v>13</v>
      </c>
    </row>
    <row r="1724" spans="1:7">
      <c r="A1724" s="5" t="s">
        <v>5339</v>
      </c>
      <c r="B1724" s="3" t="s">
        <v>5327</v>
      </c>
      <c r="C1724" s="3" t="s">
        <v>5340</v>
      </c>
      <c r="D1724" s="3" t="s">
        <v>5341</v>
      </c>
      <c r="E1724" s="3" t="s">
        <v>189</v>
      </c>
      <c r="F1724" s="3" t="s">
        <v>189</v>
      </c>
      <c r="G1724" s="3" t="s">
        <v>13</v>
      </c>
    </row>
    <row r="1725" spans="1:7">
      <c r="A1725" s="5" t="s">
        <v>5342</v>
      </c>
      <c r="B1725" s="3" t="s">
        <v>5327</v>
      </c>
      <c r="C1725" s="3" t="s">
        <v>5343</v>
      </c>
      <c r="D1725" s="3" t="s">
        <v>5344</v>
      </c>
      <c r="E1725" s="3" t="s">
        <v>11</v>
      </c>
      <c r="F1725" s="3" t="s">
        <v>12</v>
      </c>
      <c r="G1725" s="3" t="s">
        <v>13</v>
      </c>
    </row>
    <row r="1726" spans="1:7">
      <c r="A1726" s="5" t="s">
        <v>5345</v>
      </c>
      <c r="B1726" s="3" t="s">
        <v>5327</v>
      </c>
      <c r="C1726" s="3" t="s">
        <v>5346</v>
      </c>
      <c r="D1726" s="3" t="s">
        <v>5347</v>
      </c>
      <c r="E1726" s="3" t="s">
        <v>11</v>
      </c>
      <c r="F1726" s="3" t="s">
        <v>12</v>
      </c>
      <c r="G1726" s="3" t="s">
        <v>13</v>
      </c>
    </row>
    <row r="1727" spans="1:7">
      <c r="A1727" s="5" t="s">
        <v>5348</v>
      </c>
      <c r="B1727" s="3" t="s">
        <v>5327</v>
      </c>
      <c r="C1727" s="3" t="s">
        <v>5349</v>
      </c>
      <c r="D1727" s="3" t="s">
        <v>5350</v>
      </c>
      <c r="E1727" s="3" t="s">
        <v>855</v>
      </c>
      <c r="F1727" s="3" t="s">
        <v>233</v>
      </c>
      <c r="G1727" s="3" t="s">
        <v>13</v>
      </c>
    </row>
    <row r="1728" spans="1:7">
      <c r="A1728" s="5" t="s">
        <v>5351</v>
      </c>
      <c r="B1728" s="3" t="s">
        <v>5327</v>
      </c>
      <c r="C1728" s="3" t="s">
        <v>5352</v>
      </c>
      <c r="D1728" s="3" t="s">
        <v>5353</v>
      </c>
      <c r="E1728" s="3" t="s">
        <v>1208</v>
      </c>
      <c r="F1728" s="3" t="s">
        <v>233</v>
      </c>
      <c r="G1728" s="3" t="s">
        <v>13</v>
      </c>
    </row>
    <row r="1729" spans="1:7">
      <c r="A1729" s="5" t="s">
        <v>5354</v>
      </c>
      <c r="B1729" s="3" t="s">
        <v>5327</v>
      </c>
      <c r="C1729" s="3" t="s">
        <v>5355</v>
      </c>
      <c r="D1729" s="3" t="s">
        <v>5356</v>
      </c>
      <c r="E1729" s="3" t="s">
        <v>11</v>
      </c>
      <c r="F1729" s="3" t="s">
        <v>12</v>
      </c>
      <c r="G1729" s="3" t="s">
        <v>13</v>
      </c>
    </row>
    <row r="1730" spans="1:7">
      <c r="A1730" s="5" t="s">
        <v>5357</v>
      </c>
      <c r="B1730" s="3" t="s">
        <v>5358</v>
      </c>
      <c r="C1730" s="3" t="s">
        <v>5359</v>
      </c>
      <c r="D1730" s="3" t="s">
        <v>5360</v>
      </c>
      <c r="E1730" s="3" t="s">
        <v>110</v>
      </c>
      <c r="F1730" s="3" t="s">
        <v>80</v>
      </c>
      <c r="G1730" s="3" t="s">
        <v>208</v>
      </c>
    </row>
    <row r="1731" spans="1:7">
      <c r="A1731" s="5" t="s">
        <v>5361</v>
      </c>
      <c r="B1731" s="3" t="s">
        <v>5358</v>
      </c>
      <c r="C1731" s="3" t="s">
        <v>5362</v>
      </c>
      <c r="D1731" s="3" t="s">
        <v>5363</v>
      </c>
      <c r="E1731" s="3" t="s">
        <v>11</v>
      </c>
      <c r="F1731" s="3" t="s">
        <v>12</v>
      </c>
      <c r="G1731" s="3" t="s">
        <v>13</v>
      </c>
    </row>
    <row r="1732" spans="1:7">
      <c r="A1732" s="5" t="s">
        <v>5364</v>
      </c>
      <c r="B1732" s="3" t="s">
        <v>5358</v>
      </c>
      <c r="C1732" s="3" t="s">
        <v>5365</v>
      </c>
      <c r="D1732" s="3" t="s">
        <v>4973</v>
      </c>
      <c r="E1732" s="3" t="s">
        <v>11</v>
      </c>
      <c r="F1732" s="3" t="s">
        <v>12</v>
      </c>
      <c r="G1732" s="3" t="s">
        <v>13</v>
      </c>
    </row>
    <row r="1733" spans="1:7">
      <c r="A1733" s="5" t="s">
        <v>5366</v>
      </c>
      <c r="B1733" s="3" t="s">
        <v>5358</v>
      </c>
      <c r="C1733" s="3" t="s">
        <v>5367</v>
      </c>
      <c r="D1733" s="3" t="s">
        <v>5368</v>
      </c>
      <c r="E1733" s="3" t="s">
        <v>11</v>
      </c>
      <c r="F1733" s="3" t="s">
        <v>12</v>
      </c>
      <c r="G1733" s="3" t="s">
        <v>13</v>
      </c>
    </row>
    <row r="1734" spans="1:7">
      <c r="A1734" s="5" t="s">
        <v>5369</v>
      </c>
      <c r="B1734" s="3" t="s">
        <v>5358</v>
      </c>
      <c r="C1734" s="3" t="s">
        <v>5370</v>
      </c>
      <c r="D1734" s="3" t="s">
        <v>5371</v>
      </c>
      <c r="E1734" s="3" t="s">
        <v>11</v>
      </c>
      <c r="F1734" s="3" t="s">
        <v>12</v>
      </c>
      <c r="G1734" s="3" t="s">
        <v>13</v>
      </c>
    </row>
    <row r="1735" spans="1:7">
      <c r="A1735" s="5" t="s">
        <v>5372</v>
      </c>
      <c r="B1735" s="3" t="s">
        <v>5358</v>
      </c>
      <c r="C1735" s="3" t="s">
        <v>5373</v>
      </c>
      <c r="D1735" s="3" t="s">
        <v>5374</v>
      </c>
      <c r="E1735" s="3" t="s">
        <v>5375</v>
      </c>
      <c r="F1735" s="3" t="s">
        <v>12</v>
      </c>
      <c r="G1735" s="3" t="s">
        <v>13</v>
      </c>
    </row>
    <row r="1736" spans="1:7">
      <c r="A1736" s="5" t="s">
        <v>5376</v>
      </c>
      <c r="B1736" s="3" t="s">
        <v>5358</v>
      </c>
      <c r="C1736" s="3" t="s">
        <v>5377</v>
      </c>
      <c r="D1736" s="3" t="s">
        <v>5378</v>
      </c>
      <c r="E1736" s="3" t="s">
        <v>110</v>
      </c>
      <c r="F1736" s="3" t="s">
        <v>136</v>
      </c>
      <c r="G1736" s="3" t="s">
        <v>13</v>
      </c>
    </row>
    <row r="1737" spans="1:7">
      <c r="A1737" s="5" t="s">
        <v>5379</v>
      </c>
      <c r="B1737" s="3" t="s">
        <v>5358</v>
      </c>
      <c r="C1737" s="3" t="s">
        <v>5380</v>
      </c>
      <c r="D1737" s="3" t="s">
        <v>5381</v>
      </c>
      <c r="E1737" s="3" t="s">
        <v>840</v>
      </c>
      <c r="F1737" s="3" t="s">
        <v>65</v>
      </c>
      <c r="G1737" s="3" t="s">
        <v>13</v>
      </c>
    </row>
    <row r="1738" spans="1:7">
      <c r="A1738" s="5" t="s">
        <v>5382</v>
      </c>
      <c r="B1738" s="3" t="s">
        <v>5358</v>
      </c>
      <c r="C1738" s="3" t="s">
        <v>5383</v>
      </c>
      <c r="D1738" s="3" t="s">
        <v>5384</v>
      </c>
      <c r="E1738" s="3" t="s">
        <v>394</v>
      </c>
      <c r="F1738" s="3" t="s">
        <v>12</v>
      </c>
      <c r="G1738" s="3" t="s">
        <v>13</v>
      </c>
    </row>
    <row r="1739" spans="1:7">
      <c r="A1739" s="5" t="s">
        <v>5385</v>
      </c>
      <c r="B1739" s="3" t="s">
        <v>5386</v>
      </c>
      <c r="C1739" s="3" t="s">
        <v>5387</v>
      </c>
      <c r="D1739" s="3" t="s">
        <v>5388</v>
      </c>
      <c r="E1739" s="3" t="s">
        <v>23</v>
      </c>
      <c r="F1739" s="3" t="s">
        <v>24</v>
      </c>
      <c r="G1739" s="3" t="s">
        <v>13</v>
      </c>
    </row>
    <row r="1740" spans="1:7">
      <c r="A1740" s="5" t="s">
        <v>5389</v>
      </c>
      <c r="B1740" s="3" t="s">
        <v>5386</v>
      </c>
      <c r="C1740" s="3" t="s">
        <v>5390</v>
      </c>
      <c r="D1740" s="3" t="s">
        <v>5391</v>
      </c>
      <c r="E1740" s="3" t="s">
        <v>893</v>
      </c>
      <c r="F1740" s="3" t="s">
        <v>893</v>
      </c>
      <c r="G1740" s="3" t="s">
        <v>13</v>
      </c>
    </row>
    <row r="1741" spans="1:7">
      <c r="A1741" s="5" t="s">
        <v>5392</v>
      </c>
      <c r="B1741" s="3" t="s">
        <v>5386</v>
      </c>
      <c r="C1741" s="3" t="s">
        <v>5393</v>
      </c>
      <c r="D1741" s="3" t="s">
        <v>5394</v>
      </c>
      <c r="E1741" s="3" t="s">
        <v>140</v>
      </c>
      <c r="F1741" s="3" t="s">
        <v>140</v>
      </c>
      <c r="G1741" s="3" t="s">
        <v>81</v>
      </c>
    </row>
    <row r="1742" spans="1:7">
      <c r="A1742" s="5" t="s">
        <v>5395</v>
      </c>
      <c r="B1742" s="3" t="s">
        <v>5386</v>
      </c>
      <c r="C1742" s="3" t="s">
        <v>5396</v>
      </c>
      <c r="D1742" s="3" t="s">
        <v>5397</v>
      </c>
      <c r="E1742" s="3" t="s">
        <v>485</v>
      </c>
      <c r="F1742" s="3" t="s">
        <v>80</v>
      </c>
      <c r="G1742" s="3" t="s">
        <v>13</v>
      </c>
    </row>
    <row r="1743" spans="1:7">
      <c r="A1743" s="5" t="s">
        <v>5398</v>
      </c>
      <c r="B1743" s="3" t="s">
        <v>5386</v>
      </c>
      <c r="C1743" s="3" t="s">
        <v>5399</v>
      </c>
      <c r="D1743" s="3" t="s">
        <v>5400</v>
      </c>
      <c r="E1743" s="3" t="s">
        <v>5401</v>
      </c>
      <c r="F1743" s="3" t="s">
        <v>12</v>
      </c>
      <c r="G1743" s="3" t="s">
        <v>13</v>
      </c>
    </row>
    <row r="1744" spans="1:7">
      <c r="A1744" s="5" t="s">
        <v>5402</v>
      </c>
      <c r="B1744" s="3" t="s">
        <v>5386</v>
      </c>
      <c r="C1744" s="3" t="s">
        <v>5403</v>
      </c>
      <c r="D1744" s="3" t="s">
        <v>5404</v>
      </c>
      <c r="E1744" s="3" t="s">
        <v>1759</v>
      </c>
      <c r="F1744" s="3" t="s">
        <v>12</v>
      </c>
      <c r="G1744" s="3" t="s">
        <v>13</v>
      </c>
    </row>
    <row r="1745" spans="1:7">
      <c r="A1745" s="5" t="s">
        <v>5405</v>
      </c>
      <c r="B1745" s="3" t="s">
        <v>5386</v>
      </c>
      <c r="C1745" s="3" t="s">
        <v>5406</v>
      </c>
      <c r="D1745" s="3" t="s">
        <v>5407</v>
      </c>
      <c r="E1745" s="3" t="s">
        <v>23</v>
      </c>
      <c r="F1745" s="3" t="s">
        <v>24</v>
      </c>
      <c r="G1745" s="3" t="s">
        <v>13</v>
      </c>
    </row>
    <row r="1746" spans="1:7">
      <c r="A1746" s="5" t="s">
        <v>5408</v>
      </c>
      <c r="B1746" s="3" t="s">
        <v>5386</v>
      </c>
      <c r="C1746" s="3" t="s">
        <v>5409</v>
      </c>
      <c r="D1746" s="3" t="s">
        <v>5410</v>
      </c>
      <c r="E1746" s="3" t="s">
        <v>11</v>
      </c>
      <c r="F1746" s="3" t="s">
        <v>24</v>
      </c>
      <c r="G1746" s="3" t="s">
        <v>13</v>
      </c>
    </row>
    <row r="1747" spans="1:7">
      <c r="A1747" s="5" t="s">
        <v>5411</v>
      </c>
      <c r="B1747" s="3" t="s">
        <v>5386</v>
      </c>
      <c r="C1747" s="3" t="s">
        <v>5412</v>
      </c>
      <c r="D1747" s="3" t="s">
        <v>5413</v>
      </c>
      <c r="E1747" s="3" t="s">
        <v>1759</v>
      </c>
      <c r="F1747" s="3" t="s">
        <v>12</v>
      </c>
      <c r="G1747" s="3" t="s">
        <v>13</v>
      </c>
    </row>
    <row r="1748" spans="1:7">
      <c r="A1748" s="5" t="s">
        <v>5414</v>
      </c>
      <c r="B1748" s="3" t="s">
        <v>5386</v>
      </c>
      <c r="C1748" s="3" t="s">
        <v>5415</v>
      </c>
      <c r="D1748" s="3" t="s">
        <v>5416</v>
      </c>
      <c r="E1748" s="3" t="s">
        <v>11</v>
      </c>
      <c r="F1748" s="3" t="s">
        <v>12</v>
      </c>
      <c r="G1748" s="3" t="s">
        <v>13</v>
      </c>
    </row>
    <row r="1749" spans="1:7">
      <c r="A1749" s="5" t="s">
        <v>5417</v>
      </c>
      <c r="B1749" s="3" t="s">
        <v>5386</v>
      </c>
      <c r="C1749" s="3" t="s">
        <v>5418</v>
      </c>
      <c r="D1749" s="3" t="s">
        <v>5419</v>
      </c>
      <c r="E1749" s="3" t="s">
        <v>72</v>
      </c>
      <c r="F1749" s="3" t="s">
        <v>12</v>
      </c>
      <c r="G1749" s="3" t="s">
        <v>13</v>
      </c>
    </row>
    <row r="1750" spans="1:7">
      <c r="A1750" s="5" t="s">
        <v>5420</v>
      </c>
      <c r="B1750" s="3" t="s">
        <v>5386</v>
      </c>
      <c r="C1750" s="3" t="s">
        <v>5421</v>
      </c>
      <c r="D1750" s="3" t="s">
        <v>5422</v>
      </c>
      <c r="E1750" s="3" t="s">
        <v>11</v>
      </c>
      <c r="F1750" s="3" t="s">
        <v>12</v>
      </c>
      <c r="G1750" s="3" t="s">
        <v>13</v>
      </c>
    </row>
    <row r="1751" spans="1:7">
      <c r="A1751" s="5" t="s">
        <v>5423</v>
      </c>
      <c r="B1751" s="3" t="s">
        <v>5386</v>
      </c>
      <c r="C1751" s="3" t="s">
        <v>5424</v>
      </c>
      <c r="D1751" s="3" t="s">
        <v>5425</v>
      </c>
      <c r="E1751" s="3" t="s">
        <v>11</v>
      </c>
      <c r="F1751" s="3" t="s">
        <v>12</v>
      </c>
      <c r="G1751" s="3" t="s">
        <v>13</v>
      </c>
    </row>
    <row r="1752" spans="1:7">
      <c r="A1752" s="5" t="s">
        <v>5426</v>
      </c>
      <c r="B1752" s="3" t="s">
        <v>5386</v>
      </c>
      <c r="C1752" s="3" t="s">
        <v>5427</v>
      </c>
      <c r="D1752" s="3" t="s">
        <v>5428</v>
      </c>
      <c r="E1752" s="3" t="s">
        <v>11</v>
      </c>
      <c r="F1752" s="3" t="s">
        <v>12</v>
      </c>
      <c r="G1752" s="3" t="s">
        <v>13</v>
      </c>
    </row>
    <row r="1753" spans="1:7">
      <c r="A1753" s="5" t="s">
        <v>5429</v>
      </c>
      <c r="B1753" s="3" t="s">
        <v>5386</v>
      </c>
      <c r="C1753" s="3" t="s">
        <v>5430</v>
      </c>
      <c r="D1753" s="3" t="s">
        <v>5431</v>
      </c>
      <c r="E1753" s="3" t="s">
        <v>1362</v>
      </c>
      <c r="F1753" s="3" t="s">
        <v>28</v>
      </c>
      <c r="G1753" s="3" t="s">
        <v>13</v>
      </c>
    </row>
    <row r="1754" spans="1:7">
      <c r="A1754" s="5" t="s">
        <v>5432</v>
      </c>
      <c r="B1754" s="3" t="s">
        <v>5386</v>
      </c>
      <c r="C1754" s="3" t="s">
        <v>5433</v>
      </c>
      <c r="D1754" s="3" t="s">
        <v>5434</v>
      </c>
      <c r="E1754" s="3" t="s">
        <v>11</v>
      </c>
      <c r="F1754" s="3" t="s">
        <v>12</v>
      </c>
      <c r="G1754" s="3" t="s">
        <v>13</v>
      </c>
    </row>
    <row r="1755" spans="1:7">
      <c r="A1755" s="5" t="s">
        <v>5435</v>
      </c>
      <c r="B1755" s="3" t="s">
        <v>5386</v>
      </c>
      <c r="C1755" s="3" t="s">
        <v>5436</v>
      </c>
      <c r="D1755" s="3" t="s">
        <v>113</v>
      </c>
      <c r="E1755" s="3" t="s">
        <v>11</v>
      </c>
      <c r="F1755" s="3" t="s">
        <v>12</v>
      </c>
      <c r="G1755" s="3" t="s">
        <v>13</v>
      </c>
    </row>
    <row r="1756" spans="1:7">
      <c r="A1756" s="5" t="s">
        <v>5437</v>
      </c>
      <c r="B1756" s="3" t="s">
        <v>5386</v>
      </c>
      <c r="C1756" s="3" t="s">
        <v>5438</v>
      </c>
      <c r="D1756" s="3" t="s">
        <v>5439</v>
      </c>
      <c r="E1756" s="3" t="s">
        <v>11</v>
      </c>
      <c r="F1756" s="3" t="s">
        <v>12</v>
      </c>
      <c r="G1756" s="3" t="s">
        <v>13</v>
      </c>
    </row>
    <row r="1757" spans="1:7">
      <c r="A1757" s="5" t="s">
        <v>5440</v>
      </c>
      <c r="B1757" s="3" t="s">
        <v>5386</v>
      </c>
      <c r="C1757" s="3" t="s">
        <v>5441</v>
      </c>
      <c r="D1757" s="3" t="s">
        <v>5442</v>
      </c>
      <c r="E1757" s="3" t="s">
        <v>5443</v>
      </c>
      <c r="F1757" s="3" t="s">
        <v>12</v>
      </c>
      <c r="G1757" s="3" t="s">
        <v>13</v>
      </c>
    </row>
    <row r="1758" spans="1:7">
      <c r="A1758" s="5" t="s">
        <v>5444</v>
      </c>
      <c r="B1758" s="3" t="s">
        <v>5386</v>
      </c>
      <c r="C1758" s="3" t="s">
        <v>5445</v>
      </c>
      <c r="D1758" s="3" t="s">
        <v>5446</v>
      </c>
      <c r="E1758" s="3" t="s">
        <v>11</v>
      </c>
      <c r="F1758" s="3" t="s">
        <v>12</v>
      </c>
      <c r="G1758" s="3" t="s">
        <v>13</v>
      </c>
    </row>
    <row r="1759" spans="1:7">
      <c r="A1759" s="5" t="s">
        <v>5447</v>
      </c>
      <c r="B1759" s="3" t="s">
        <v>5386</v>
      </c>
      <c r="C1759" s="3" t="s">
        <v>5448</v>
      </c>
      <c r="D1759" s="3" t="s">
        <v>4742</v>
      </c>
      <c r="E1759" s="3" t="s">
        <v>11</v>
      </c>
      <c r="F1759" s="3" t="s">
        <v>12</v>
      </c>
      <c r="G1759" s="3" t="s">
        <v>13</v>
      </c>
    </row>
    <row r="1760" spans="1:7">
      <c r="A1760" s="5" t="s">
        <v>5449</v>
      </c>
      <c r="B1760" s="3" t="s">
        <v>5386</v>
      </c>
      <c r="C1760" s="3" t="s">
        <v>5450</v>
      </c>
      <c r="D1760" s="3" t="s">
        <v>5451</v>
      </c>
      <c r="E1760" s="3" t="s">
        <v>11</v>
      </c>
      <c r="F1760" s="3" t="s">
        <v>12</v>
      </c>
      <c r="G1760" s="3" t="s">
        <v>13</v>
      </c>
    </row>
    <row r="1761" spans="1:7">
      <c r="A1761" s="5" t="s">
        <v>5452</v>
      </c>
      <c r="B1761" s="3" t="s">
        <v>5386</v>
      </c>
      <c r="C1761" s="3" t="s">
        <v>5453</v>
      </c>
      <c r="D1761" s="3" t="s">
        <v>5454</v>
      </c>
      <c r="E1761" s="3" t="s">
        <v>11</v>
      </c>
      <c r="F1761" s="3" t="s">
        <v>65</v>
      </c>
      <c r="G1761" s="3" t="s">
        <v>13</v>
      </c>
    </row>
    <row r="1762" spans="1:7">
      <c r="A1762" s="5" t="s">
        <v>5455</v>
      </c>
      <c r="B1762" s="3" t="s">
        <v>5386</v>
      </c>
      <c r="C1762" s="3" t="s">
        <v>5456</v>
      </c>
      <c r="D1762" s="3" t="s">
        <v>5457</v>
      </c>
      <c r="E1762" s="3" t="s">
        <v>1151</v>
      </c>
      <c r="F1762" s="3" t="s">
        <v>671</v>
      </c>
      <c r="G1762" s="3" t="s">
        <v>13</v>
      </c>
    </row>
    <row r="1763" spans="1:7">
      <c r="A1763" s="5" t="s">
        <v>5458</v>
      </c>
      <c r="B1763" s="3" t="s">
        <v>5459</v>
      </c>
      <c r="C1763" s="3" t="s">
        <v>5460</v>
      </c>
      <c r="D1763" s="3" t="s">
        <v>5461</v>
      </c>
      <c r="E1763" s="3" t="s">
        <v>11</v>
      </c>
      <c r="F1763" s="3" t="s">
        <v>12</v>
      </c>
      <c r="G1763" s="3" t="s">
        <v>13</v>
      </c>
    </row>
    <row r="1764" spans="1:7">
      <c r="A1764" s="5" t="s">
        <v>5462</v>
      </c>
      <c r="B1764" s="3" t="s">
        <v>5459</v>
      </c>
      <c r="C1764" s="3" t="s">
        <v>5463</v>
      </c>
      <c r="D1764" s="3" t="s">
        <v>5464</v>
      </c>
      <c r="E1764" s="3" t="s">
        <v>110</v>
      </c>
      <c r="F1764" s="3" t="s">
        <v>80</v>
      </c>
      <c r="G1764" s="3" t="s">
        <v>208</v>
      </c>
    </row>
    <row r="1765" spans="1:7">
      <c r="A1765" s="5" t="s">
        <v>5465</v>
      </c>
      <c r="B1765" s="3" t="s">
        <v>5459</v>
      </c>
      <c r="C1765" s="3" t="s">
        <v>5466</v>
      </c>
      <c r="D1765" s="3" t="s">
        <v>5466</v>
      </c>
      <c r="E1765" s="3" t="s">
        <v>394</v>
      </c>
      <c r="F1765" s="3" t="s">
        <v>24</v>
      </c>
      <c r="G1765" s="3" t="s">
        <v>81</v>
      </c>
    </row>
    <row r="1766" spans="1:7">
      <c r="A1766" s="5" t="s">
        <v>5467</v>
      </c>
      <c r="B1766" s="3" t="s">
        <v>5459</v>
      </c>
      <c r="C1766" s="3" t="s">
        <v>5468</v>
      </c>
      <c r="D1766" s="3" t="s">
        <v>5147</v>
      </c>
      <c r="E1766" s="3" t="s">
        <v>11</v>
      </c>
      <c r="F1766" s="3" t="s">
        <v>12</v>
      </c>
      <c r="G1766" s="3" t="s">
        <v>13</v>
      </c>
    </row>
    <row r="1767" spans="1:7">
      <c r="A1767" s="5" t="s">
        <v>5469</v>
      </c>
      <c r="B1767" s="3" t="s">
        <v>5459</v>
      </c>
      <c r="C1767" s="3" t="s">
        <v>5470</v>
      </c>
      <c r="D1767" s="3" t="s">
        <v>1204</v>
      </c>
      <c r="E1767" s="3" t="s">
        <v>23</v>
      </c>
      <c r="F1767" s="3" t="s">
        <v>24</v>
      </c>
      <c r="G1767" s="3" t="s">
        <v>13</v>
      </c>
    </row>
    <row r="1768" spans="1:7">
      <c r="A1768" s="5" t="s">
        <v>5471</v>
      </c>
      <c r="B1768" s="3" t="s">
        <v>5459</v>
      </c>
      <c r="C1768" s="3" t="s">
        <v>5472</v>
      </c>
      <c r="D1768" s="3" t="s">
        <v>5473</v>
      </c>
      <c r="E1768" s="3" t="s">
        <v>855</v>
      </c>
      <c r="F1768" s="3" t="s">
        <v>233</v>
      </c>
      <c r="G1768" s="3" t="s">
        <v>13</v>
      </c>
    </row>
    <row r="1769" spans="1:7">
      <c r="A1769" s="5" t="s">
        <v>5474</v>
      </c>
      <c r="B1769" s="3" t="s">
        <v>5459</v>
      </c>
      <c r="C1769" s="3" t="s">
        <v>5475</v>
      </c>
      <c r="D1769" s="3" t="s">
        <v>5476</v>
      </c>
      <c r="E1769" s="3" t="s">
        <v>23</v>
      </c>
      <c r="F1769" s="3" t="s">
        <v>12</v>
      </c>
      <c r="G1769" s="3" t="s">
        <v>13</v>
      </c>
    </row>
    <row r="1770" spans="1:7">
      <c r="A1770" s="5" t="s">
        <v>5477</v>
      </c>
      <c r="B1770" s="3" t="s">
        <v>5459</v>
      </c>
      <c r="C1770" s="3" t="s">
        <v>5478</v>
      </c>
      <c r="D1770" s="3" t="s">
        <v>5479</v>
      </c>
      <c r="E1770" s="3" t="s">
        <v>11</v>
      </c>
      <c r="F1770" s="3" t="s">
        <v>65</v>
      </c>
      <c r="G1770" s="3" t="s">
        <v>13</v>
      </c>
    </row>
    <row r="1771" spans="1:7">
      <c r="A1771" s="5" t="s">
        <v>5480</v>
      </c>
      <c r="B1771" s="3" t="s">
        <v>5459</v>
      </c>
      <c r="C1771" s="3" t="s">
        <v>5481</v>
      </c>
      <c r="D1771" s="3" t="s">
        <v>5482</v>
      </c>
      <c r="E1771" s="3" t="s">
        <v>1208</v>
      </c>
      <c r="F1771" s="3" t="s">
        <v>65</v>
      </c>
      <c r="G1771" s="3" t="s">
        <v>13</v>
      </c>
    </row>
    <row r="1772" spans="1:7">
      <c r="A1772" s="5" t="s">
        <v>5483</v>
      </c>
      <c r="B1772" s="3" t="s">
        <v>5459</v>
      </c>
      <c r="C1772" s="3" t="s">
        <v>5484</v>
      </c>
      <c r="D1772" s="3" t="s">
        <v>5485</v>
      </c>
      <c r="E1772" s="3" t="s">
        <v>855</v>
      </c>
      <c r="F1772" s="3" t="s">
        <v>12</v>
      </c>
      <c r="G1772" s="3" t="s">
        <v>13</v>
      </c>
    </row>
    <row r="1773" spans="1:7">
      <c r="A1773" s="5" t="s">
        <v>5486</v>
      </c>
      <c r="B1773" s="3" t="s">
        <v>5459</v>
      </c>
      <c r="C1773" s="3" t="s">
        <v>5487</v>
      </c>
      <c r="D1773" s="3" t="s">
        <v>5488</v>
      </c>
      <c r="E1773" s="3" t="s">
        <v>23</v>
      </c>
      <c r="F1773" s="3" t="s">
        <v>24</v>
      </c>
      <c r="G1773" s="3" t="s">
        <v>13</v>
      </c>
    </row>
    <row r="1774" spans="1:7">
      <c r="A1774" s="5" t="s">
        <v>5489</v>
      </c>
      <c r="B1774" s="3" t="s">
        <v>5459</v>
      </c>
      <c r="C1774" s="3" t="s">
        <v>5490</v>
      </c>
      <c r="D1774" s="3" t="s">
        <v>5491</v>
      </c>
      <c r="E1774" s="3" t="s">
        <v>11</v>
      </c>
      <c r="F1774" s="3" t="s">
        <v>12</v>
      </c>
      <c r="G1774" s="3" t="s">
        <v>13</v>
      </c>
    </row>
    <row r="1775" spans="1:7">
      <c r="A1775" s="5" t="s">
        <v>5492</v>
      </c>
      <c r="B1775" s="3" t="s">
        <v>5459</v>
      </c>
      <c r="C1775" s="3" t="s">
        <v>5493</v>
      </c>
      <c r="D1775" s="3" t="s">
        <v>5494</v>
      </c>
      <c r="E1775" s="3" t="s">
        <v>11</v>
      </c>
      <c r="F1775" s="3" t="s">
        <v>12</v>
      </c>
      <c r="G1775" s="3" t="s">
        <v>13</v>
      </c>
    </row>
    <row r="1776" spans="1:7">
      <c r="A1776" s="5" t="s">
        <v>5495</v>
      </c>
      <c r="B1776" s="3" t="s">
        <v>5459</v>
      </c>
      <c r="C1776" s="3" t="s">
        <v>5496</v>
      </c>
      <c r="D1776" s="3" t="s">
        <v>5497</v>
      </c>
      <c r="E1776" s="3" t="s">
        <v>23</v>
      </c>
      <c r="F1776" s="3" t="s">
        <v>12</v>
      </c>
      <c r="G1776" s="3" t="s">
        <v>13</v>
      </c>
    </row>
    <row r="1777" spans="1:7">
      <c r="A1777" s="5" t="s">
        <v>5498</v>
      </c>
      <c r="B1777" s="3" t="s">
        <v>5459</v>
      </c>
      <c r="C1777" s="3" t="s">
        <v>5499</v>
      </c>
      <c r="D1777" s="3" t="s">
        <v>5500</v>
      </c>
      <c r="E1777" s="3" t="s">
        <v>11</v>
      </c>
      <c r="F1777" s="3" t="s">
        <v>12</v>
      </c>
      <c r="G1777" s="3" t="s">
        <v>13</v>
      </c>
    </row>
    <row r="1778" spans="1:7">
      <c r="A1778" s="5" t="s">
        <v>5501</v>
      </c>
      <c r="B1778" s="3" t="s">
        <v>5459</v>
      </c>
      <c r="C1778" s="3" t="s">
        <v>5502</v>
      </c>
      <c r="D1778" s="3" t="s">
        <v>5479</v>
      </c>
      <c r="E1778" s="3" t="s">
        <v>5503</v>
      </c>
      <c r="F1778" s="3" t="s">
        <v>65</v>
      </c>
      <c r="G1778" s="3" t="s">
        <v>13</v>
      </c>
    </row>
    <row r="1779" spans="1:7">
      <c r="A1779" s="5" t="s">
        <v>5504</v>
      </c>
      <c r="B1779" s="3" t="s">
        <v>5459</v>
      </c>
      <c r="C1779" s="3" t="s">
        <v>5505</v>
      </c>
      <c r="D1779" s="3" t="s">
        <v>5506</v>
      </c>
      <c r="E1779" s="3" t="s">
        <v>1229</v>
      </c>
      <c r="F1779" s="3" t="s">
        <v>12</v>
      </c>
      <c r="G1779" s="3" t="s">
        <v>13</v>
      </c>
    </row>
    <row r="1780" spans="1:7">
      <c r="A1780" s="5" t="s">
        <v>5507</v>
      </c>
      <c r="B1780" s="3" t="s">
        <v>5459</v>
      </c>
      <c r="C1780" s="3" t="s">
        <v>5508</v>
      </c>
      <c r="D1780" s="3" t="s">
        <v>5509</v>
      </c>
      <c r="E1780" s="3" t="s">
        <v>855</v>
      </c>
      <c r="F1780" s="3" t="s">
        <v>12</v>
      </c>
      <c r="G1780" s="3" t="s">
        <v>13</v>
      </c>
    </row>
    <row r="1781" spans="1:7">
      <c r="A1781" s="5" t="s">
        <v>5510</v>
      </c>
      <c r="B1781" s="3" t="s">
        <v>5459</v>
      </c>
      <c r="C1781" s="3" t="s">
        <v>5511</v>
      </c>
      <c r="D1781" s="3" t="s">
        <v>5512</v>
      </c>
      <c r="E1781" s="3" t="s">
        <v>11</v>
      </c>
      <c r="F1781" s="3" t="s">
        <v>12</v>
      </c>
      <c r="G1781" s="3" t="s">
        <v>13</v>
      </c>
    </row>
    <row r="1782" spans="1:7">
      <c r="A1782" s="5" t="s">
        <v>5513</v>
      </c>
      <c r="B1782" s="3" t="s">
        <v>5459</v>
      </c>
      <c r="C1782" s="3" t="s">
        <v>5514</v>
      </c>
      <c r="D1782" s="3" t="s">
        <v>5515</v>
      </c>
      <c r="E1782" s="3" t="s">
        <v>11</v>
      </c>
      <c r="F1782" s="3" t="s">
        <v>24</v>
      </c>
      <c r="G1782" s="3" t="s">
        <v>13</v>
      </c>
    </row>
    <row r="1783" spans="1:7">
      <c r="A1783" s="5" t="s">
        <v>5516</v>
      </c>
      <c r="B1783" s="3" t="s">
        <v>5459</v>
      </c>
      <c r="C1783" s="3" t="s">
        <v>5517</v>
      </c>
      <c r="D1783" s="3" t="s">
        <v>5518</v>
      </c>
      <c r="E1783" s="3" t="s">
        <v>840</v>
      </c>
      <c r="F1783" s="3" t="s">
        <v>841</v>
      </c>
      <c r="G1783" s="3" t="s">
        <v>13</v>
      </c>
    </row>
    <row r="1784" spans="1:7">
      <c r="A1784" s="5" t="s">
        <v>5519</v>
      </c>
      <c r="B1784" s="3" t="s">
        <v>5459</v>
      </c>
      <c r="C1784" s="3" t="s">
        <v>5520</v>
      </c>
      <c r="D1784" s="3" t="s">
        <v>5521</v>
      </c>
      <c r="E1784" s="3" t="s">
        <v>2707</v>
      </c>
      <c r="F1784" s="3" t="s">
        <v>65</v>
      </c>
      <c r="G1784" s="3" t="s">
        <v>13</v>
      </c>
    </row>
    <row r="1785" spans="1:7">
      <c r="A1785" s="5" t="s">
        <v>5522</v>
      </c>
      <c r="B1785" s="3" t="s">
        <v>5459</v>
      </c>
      <c r="C1785" s="3" t="s">
        <v>5523</v>
      </c>
      <c r="D1785" s="3" t="s">
        <v>5524</v>
      </c>
      <c r="E1785" s="3" t="s">
        <v>11</v>
      </c>
      <c r="F1785" s="3" t="s">
        <v>12</v>
      </c>
      <c r="G1785" s="3" t="s">
        <v>13</v>
      </c>
    </row>
    <row r="1786" spans="1:7">
      <c r="A1786" s="5" t="s">
        <v>5525</v>
      </c>
      <c r="B1786" s="3" t="s">
        <v>5459</v>
      </c>
      <c r="C1786" s="3" t="s">
        <v>5526</v>
      </c>
      <c r="D1786" s="3" t="s">
        <v>5527</v>
      </c>
      <c r="E1786" s="3" t="s">
        <v>110</v>
      </c>
      <c r="F1786" s="3" t="s">
        <v>80</v>
      </c>
      <c r="G1786" s="3" t="s">
        <v>208</v>
      </c>
    </row>
    <row r="1787" spans="1:7">
      <c r="A1787" s="5" t="s">
        <v>5528</v>
      </c>
      <c r="B1787" s="3" t="s">
        <v>5459</v>
      </c>
      <c r="C1787" s="3" t="s">
        <v>5529</v>
      </c>
      <c r="D1787" s="3" t="s">
        <v>5530</v>
      </c>
      <c r="E1787" s="3" t="s">
        <v>23</v>
      </c>
      <c r="F1787" s="3" t="s">
        <v>12</v>
      </c>
      <c r="G1787" s="3" t="s">
        <v>13</v>
      </c>
    </row>
    <row r="1788" spans="1:7">
      <c r="A1788" s="5" t="s">
        <v>5531</v>
      </c>
      <c r="B1788" s="3" t="s">
        <v>5459</v>
      </c>
      <c r="C1788" s="3" t="s">
        <v>5532</v>
      </c>
      <c r="D1788" s="3" t="s">
        <v>5533</v>
      </c>
      <c r="E1788" s="3" t="s">
        <v>5534</v>
      </c>
      <c r="F1788" s="3" t="s">
        <v>140</v>
      </c>
      <c r="G1788" s="3" t="s">
        <v>81</v>
      </c>
    </row>
    <row r="1789" spans="1:7">
      <c r="A1789" s="5" t="s">
        <v>5535</v>
      </c>
      <c r="B1789" s="3" t="s">
        <v>5459</v>
      </c>
      <c r="C1789" s="3" t="s">
        <v>5536</v>
      </c>
      <c r="D1789" s="3" t="s">
        <v>5537</v>
      </c>
      <c r="E1789" s="3" t="s">
        <v>855</v>
      </c>
      <c r="F1789" s="3" t="s">
        <v>65</v>
      </c>
      <c r="G1789" s="3" t="s">
        <v>13</v>
      </c>
    </row>
    <row r="1790" spans="1:7">
      <c r="A1790" s="5" t="s">
        <v>5538</v>
      </c>
      <c r="B1790" s="3" t="s">
        <v>5459</v>
      </c>
      <c r="C1790" s="3" t="s">
        <v>5539</v>
      </c>
      <c r="D1790" s="3" t="s">
        <v>5540</v>
      </c>
      <c r="E1790" s="3" t="s">
        <v>1208</v>
      </c>
      <c r="F1790" s="3" t="s">
        <v>140</v>
      </c>
      <c r="G1790" s="3" t="s">
        <v>81</v>
      </c>
    </row>
    <row r="1791" spans="1:7">
      <c r="A1791" s="5" t="s">
        <v>5541</v>
      </c>
      <c r="B1791" s="3" t="s">
        <v>5459</v>
      </c>
      <c r="C1791" s="3" t="s">
        <v>5542</v>
      </c>
      <c r="D1791" s="3" t="s">
        <v>5543</v>
      </c>
      <c r="E1791" s="3" t="s">
        <v>23</v>
      </c>
      <c r="F1791" s="3" t="s">
        <v>24</v>
      </c>
      <c r="G1791" s="3" t="s">
        <v>13</v>
      </c>
    </row>
    <row r="1792" spans="1:7">
      <c r="A1792" s="5" t="s">
        <v>5544</v>
      </c>
      <c r="B1792" s="3" t="s">
        <v>5459</v>
      </c>
      <c r="C1792" s="3" t="s">
        <v>5545</v>
      </c>
      <c r="D1792" s="3" t="s">
        <v>5546</v>
      </c>
      <c r="E1792" s="3" t="s">
        <v>5547</v>
      </c>
      <c r="F1792" s="3" t="s">
        <v>65</v>
      </c>
      <c r="G1792" s="3" t="s">
        <v>13</v>
      </c>
    </row>
    <row r="1793" spans="1:7">
      <c r="A1793" s="5" t="s">
        <v>5548</v>
      </c>
      <c r="B1793" s="3" t="s">
        <v>5459</v>
      </c>
      <c r="C1793" s="3" t="s">
        <v>5549</v>
      </c>
      <c r="D1793" s="3" t="s">
        <v>5550</v>
      </c>
      <c r="E1793" s="3" t="s">
        <v>5551</v>
      </c>
      <c r="F1793" s="3" t="s">
        <v>140</v>
      </c>
      <c r="G1793" s="3" t="s">
        <v>81</v>
      </c>
    </row>
    <row r="1794" spans="1:7">
      <c r="A1794" s="5" t="s">
        <v>5552</v>
      </c>
      <c r="B1794" s="3" t="s">
        <v>5459</v>
      </c>
      <c r="C1794" s="3" t="s">
        <v>5553</v>
      </c>
      <c r="D1794" s="3" t="s">
        <v>5554</v>
      </c>
      <c r="E1794" s="3" t="s">
        <v>11</v>
      </c>
      <c r="F1794" s="3" t="s">
        <v>12</v>
      </c>
      <c r="G1794" s="3" t="s">
        <v>13</v>
      </c>
    </row>
    <row r="1795" spans="1:7">
      <c r="A1795" s="5" t="s">
        <v>5555</v>
      </c>
      <c r="B1795" s="3" t="s">
        <v>5459</v>
      </c>
      <c r="C1795" s="3" t="s">
        <v>5556</v>
      </c>
      <c r="D1795" s="3" t="s">
        <v>5557</v>
      </c>
      <c r="E1795" s="3" t="s">
        <v>11</v>
      </c>
      <c r="F1795" s="3" t="s">
        <v>12</v>
      </c>
      <c r="G1795" s="3" t="s">
        <v>13</v>
      </c>
    </row>
    <row r="1796" spans="1:7">
      <c r="A1796" s="5" t="s">
        <v>5558</v>
      </c>
      <c r="B1796" s="3" t="s">
        <v>5559</v>
      </c>
      <c r="C1796" s="3" t="s">
        <v>5560</v>
      </c>
      <c r="D1796" s="3" t="s">
        <v>5561</v>
      </c>
      <c r="E1796" s="3" t="s">
        <v>11</v>
      </c>
      <c r="F1796" s="3" t="s">
        <v>24</v>
      </c>
      <c r="G1796" s="3" t="s">
        <v>13</v>
      </c>
    </row>
    <row r="1797" spans="1:7">
      <c r="A1797" s="5" t="s">
        <v>5562</v>
      </c>
      <c r="B1797" s="3" t="s">
        <v>5559</v>
      </c>
      <c r="C1797" s="3" t="s">
        <v>5563</v>
      </c>
      <c r="D1797" s="3" t="s">
        <v>5564</v>
      </c>
      <c r="E1797" s="3" t="s">
        <v>11</v>
      </c>
      <c r="F1797" s="3" t="s">
        <v>12</v>
      </c>
      <c r="G1797" s="3" t="s">
        <v>13</v>
      </c>
    </row>
    <row r="1798" spans="1:7">
      <c r="A1798" s="5" t="s">
        <v>5565</v>
      </c>
      <c r="B1798" s="3" t="s">
        <v>5559</v>
      </c>
      <c r="C1798" s="3" t="s">
        <v>5566</v>
      </c>
      <c r="D1798" s="3" t="s">
        <v>5567</v>
      </c>
      <c r="E1798" s="3" t="s">
        <v>855</v>
      </c>
      <c r="F1798" s="3" t="s">
        <v>65</v>
      </c>
      <c r="G1798" s="3" t="s">
        <v>13</v>
      </c>
    </row>
    <row r="1799" spans="1:7">
      <c r="A1799" s="5" t="s">
        <v>5568</v>
      </c>
      <c r="B1799" s="3" t="s">
        <v>5559</v>
      </c>
      <c r="C1799" s="3" t="s">
        <v>5569</v>
      </c>
      <c r="D1799" s="3" t="s">
        <v>5570</v>
      </c>
      <c r="E1799" s="3" t="s">
        <v>5571</v>
      </c>
      <c r="F1799" s="3" t="s">
        <v>189</v>
      </c>
      <c r="G1799" s="3" t="s">
        <v>13</v>
      </c>
    </row>
    <row r="1800" spans="1:7">
      <c r="A1800" s="5" t="s">
        <v>5572</v>
      </c>
      <c r="B1800" s="3" t="s">
        <v>5559</v>
      </c>
      <c r="C1800" s="3" t="s">
        <v>5573</v>
      </c>
      <c r="D1800" s="3" t="s">
        <v>5574</v>
      </c>
      <c r="E1800" s="3" t="s">
        <v>11</v>
      </c>
      <c r="F1800" s="3" t="s">
        <v>12</v>
      </c>
      <c r="G1800" s="3" t="s">
        <v>13</v>
      </c>
    </row>
    <row r="1801" spans="1:7">
      <c r="A1801" s="5" t="s">
        <v>5575</v>
      </c>
      <c r="B1801" s="3" t="s">
        <v>5559</v>
      </c>
      <c r="C1801" s="3" t="s">
        <v>5576</v>
      </c>
      <c r="D1801" s="3" t="s">
        <v>5577</v>
      </c>
      <c r="E1801" s="3" t="s">
        <v>11</v>
      </c>
      <c r="F1801" s="3" t="s">
        <v>65</v>
      </c>
      <c r="G1801" s="3" t="s">
        <v>13</v>
      </c>
    </row>
    <row r="1802" spans="1:7">
      <c r="A1802" s="5" t="s">
        <v>5578</v>
      </c>
      <c r="B1802" s="3" t="s">
        <v>5559</v>
      </c>
      <c r="C1802" s="3" t="s">
        <v>5579</v>
      </c>
      <c r="D1802" s="3" t="s">
        <v>5580</v>
      </c>
      <c r="E1802" s="3" t="s">
        <v>863</v>
      </c>
      <c r="F1802" s="3" t="s">
        <v>4449</v>
      </c>
      <c r="G1802" s="3" t="s">
        <v>13</v>
      </c>
    </row>
    <row r="1803" spans="1:7">
      <c r="A1803" s="5" t="s">
        <v>5581</v>
      </c>
      <c r="B1803" s="3" t="s">
        <v>5559</v>
      </c>
      <c r="C1803" s="3" t="s">
        <v>5582</v>
      </c>
      <c r="D1803" s="3" t="s">
        <v>5583</v>
      </c>
      <c r="E1803" s="3" t="s">
        <v>11</v>
      </c>
      <c r="F1803" s="3" t="s">
        <v>24</v>
      </c>
      <c r="G1803" s="3" t="s">
        <v>13</v>
      </c>
    </row>
    <row r="1804" spans="1:7">
      <c r="A1804" s="5" t="s">
        <v>5584</v>
      </c>
      <c r="B1804" s="3" t="s">
        <v>5559</v>
      </c>
      <c r="C1804" s="3" t="s">
        <v>5585</v>
      </c>
      <c r="D1804" s="3" t="s">
        <v>5586</v>
      </c>
      <c r="E1804" s="3" t="s">
        <v>110</v>
      </c>
      <c r="F1804" s="3" t="s">
        <v>247</v>
      </c>
      <c r="G1804" s="3" t="s">
        <v>208</v>
      </c>
    </row>
    <row r="1805" spans="1:7">
      <c r="A1805" s="5" t="s">
        <v>5587</v>
      </c>
      <c r="B1805" s="3" t="s">
        <v>5559</v>
      </c>
      <c r="C1805" s="3" t="s">
        <v>5588</v>
      </c>
      <c r="D1805" s="3" t="s">
        <v>5589</v>
      </c>
      <c r="E1805" s="3" t="s">
        <v>11</v>
      </c>
      <c r="F1805" s="3" t="s">
        <v>12</v>
      </c>
      <c r="G1805" s="3" t="s">
        <v>13</v>
      </c>
    </row>
    <row r="1806" spans="1:7">
      <c r="A1806" s="8" t="s">
        <v>5590</v>
      </c>
      <c r="B1806" s="3" t="s">
        <v>5591</v>
      </c>
      <c r="C1806" s="3" t="s">
        <v>5592</v>
      </c>
      <c r="D1806" s="3" t="s">
        <v>5593</v>
      </c>
      <c r="E1806" s="3" t="s">
        <v>11</v>
      </c>
      <c r="F1806" s="3" t="s">
        <v>12</v>
      </c>
      <c r="G1806" s="3" t="s">
        <v>13</v>
      </c>
    </row>
    <row r="1807" spans="1:7">
      <c r="A1807" s="8" t="s">
        <v>5594</v>
      </c>
      <c r="B1807" s="3" t="s">
        <v>5591</v>
      </c>
      <c r="C1807" s="3" t="s">
        <v>5595</v>
      </c>
      <c r="D1807" s="3" t="s">
        <v>5596</v>
      </c>
      <c r="E1807" s="3" t="s">
        <v>11</v>
      </c>
      <c r="F1807" s="3" t="s">
        <v>140</v>
      </c>
      <c r="G1807" s="3" t="s">
        <v>13</v>
      </c>
    </row>
    <row r="1808" spans="1:7">
      <c r="A1808" s="8" t="s">
        <v>5597</v>
      </c>
      <c r="B1808" s="3" t="s">
        <v>5591</v>
      </c>
      <c r="C1808" s="3" t="s">
        <v>5598</v>
      </c>
      <c r="D1808" s="3" t="s">
        <v>5599</v>
      </c>
      <c r="E1808" s="3" t="s">
        <v>11</v>
      </c>
      <c r="F1808" s="3" t="s">
        <v>12</v>
      </c>
      <c r="G1808" s="3" t="s">
        <v>13</v>
      </c>
    </row>
    <row r="1809" spans="1:7">
      <c r="A1809" s="5" t="s">
        <v>5600</v>
      </c>
      <c r="B1809" s="3" t="s">
        <v>5601</v>
      </c>
      <c r="C1809" s="3" t="s">
        <v>5602</v>
      </c>
      <c r="D1809" s="3" t="s">
        <v>5603</v>
      </c>
      <c r="E1809" s="3" t="s">
        <v>11</v>
      </c>
      <c r="F1809" s="3" t="s">
        <v>12</v>
      </c>
      <c r="G1809" s="3" t="s">
        <v>13</v>
      </c>
    </row>
    <row r="1810" spans="1:7">
      <c r="A1810" s="5" t="s">
        <v>5604</v>
      </c>
      <c r="B1810" s="3" t="s">
        <v>5601</v>
      </c>
      <c r="C1810" s="3" t="s">
        <v>5605</v>
      </c>
      <c r="D1810" s="3" t="s">
        <v>5606</v>
      </c>
      <c r="E1810" s="3" t="s">
        <v>11</v>
      </c>
      <c r="F1810" s="3" t="s">
        <v>80</v>
      </c>
      <c r="G1810" s="3" t="s">
        <v>13</v>
      </c>
    </row>
    <row r="1811" spans="1:7">
      <c r="A1811" s="5" t="s">
        <v>5607</v>
      </c>
      <c r="B1811" s="3" t="s">
        <v>5601</v>
      </c>
      <c r="C1811" s="3" t="s">
        <v>5608</v>
      </c>
      <c r="D1811" s="3" t="s">
        <v>5609</v>
      </c>
      <c r="E1811" s="3" t="s">
        <v>11</v>
      </c>
      <c r="F1811" s="3" t="s">
        <v>12</v>
      </c>
      <c r="G1811" s="3" t="s">
        <v>13</v>
      </c>
    </row>
    <row r="1812" spans="1:7">
      <c r="A1812" s="5" t="s">
        <v>5610</v>
      </c>
      <c r="B1812" s="3" t="s">
        <v>5601</v>
      </c>
      <c r="C1812" s="3" t="s">
        <v>5611</v>
      </c>
      <c r="D1812" s="3" t="s">
        <v>5612</v>
      </c>
      <c r="E1812" s="3" t="s">
        <v>5613</v>
      </c>
      <c r="F1812" s="3" t="s">
        <v>28</v>
      </c>
      <c r="G1812" s="3" t="s">
        <v>13</v>
      </c>
    </row>
    <row r="1813" spans="1:7">
      <c r="A1813" s="5" t="s">
        <v>5614</v>
      </c>
      <c r="B1813" s="3" t="s">
        <v>5601</v>
      </c>
      <c r="C1813" s="3" t="s">
        <v>5615</v>
      </c>
      <c r="D1813" s="3" t="s">
        <v>2756</v>
      </c>
      <c r="E1813" s="3" t="s">
        <v>153</v>
      </c>
      <c r="F1813" s="3" t="s">
        <v>65</v>
      </c>
      <c r="G1813" s="3" t="s">
        <v>81</v>
      </c>
    </row>
    <row r="1814" spans="1:7">
      <c r="A1814" s="5" t="s">
        <v>5616</v>
      </c>
      <c r="B1814" s="3" t="s">
        <v>5601</v>
      </c>
      <c r="C1814" s="3" t="s">
        <v>5617</v>
      </c>
      <c r="D1814" s="3" t="s">
        <v>5618</v>
      </c>
      <c r="E1814" s="3" t="s">
        <v>11</v>
      </c>
      <c r="F1814" s="3" t="s">
        <v>12</v>
      </c>
      <c r="G1814" s="3" t="s">
        <v>13</v>
      </c>
    </row>
    <row r="1815" spans="1:7">
      <c r="A1815" s="5" t="s">
        <v>5619</v>
      </c>
      <c r="B1815" s="3" t="s">
        <v>5601</v>
      </c>
      <c r="C1815" s="3" t="s">
        <v>5620</v>
      </c>
      <c r="D1815" s="3" t="s">
        <v>5621</v>
      </c>
      <c r="E1815" s="3" t="s">
        <v>79</v>
      </c>
      <c r="F1815" s="3" t="s">
        <v>140</v>
      </c>
      <c r="G1815" s="3" t="s">
        <v>13</v>
      </c>
    </row>
    <row r="1816" spans="1:7">
      <c r="A1816" s="5" t="s">
        <v>5622</v>
      </c>
      <c r="B1816" s="3" t="s">
        <v>5601</v>
      </c>
      <c r="C1816" s="3" t="s">
        <v>5623</v>
      </c>
      <c r="D1816" s="3" t="s">
        <v>5624</v>
      </c>
      <c r="E1816" s="3" t="s">
        <v>11</v>
      </c>
      <c r="F1816" s="3" t="s">
        <v>80</v>
      </c>
      <c r="G1816" s="3" t="s">
        <v>13</v>
      </c>
    </row>
    <row r="1817" spans="1:7">
      <c r="A1817" s="5" t="s">
        <v>5625</v>
      </c>
      <c r="B1817" s="3" t="s">
        <v>5626</v>
      </c>
      <c r="C1817" s="3" t="s">
        <v>5627</v>
      </c>
      <c r="D1817" s="3" t="s">
        <v>5628</v>
      </c>
      <c r="E1817" s="3" t="s">
        <v>153</v>
      </c>
      <c r="F1817" s="3" t="s">
        <v>65</v>
      </c>
      <c r="G1817" s="3" t="s">
        <v>81</v>
      </c>
    </row>
    <row r="1818" spans="1:7">
      <c r="A1818" s="5" t="s">
        <v>5629</v>
      </c>
      <c r="B1818" s="3" t="s">
        <v>5626</v>
      </c>
      <c r="C1818" s="3" t="s">
        <v>5630</v>
      </c>
      <c r="D1818" s="3" t="s">
        <v>921</v>
      </c>
      <c r="E1818" s="3" t="s">
        <v>153</v>
      </c>
      <c r="F1818" s="3" t="s">
        <v>65</v>
      </c>
      <c r="G1818" s="3" t="s">
        <v>81</v>
      </c>
    </row>
    <row r="1819" spans="1:7">
      <c r="A1819" s="5" t="s">
        <v>5631</v>
      </c>
      <c r="B1819" s="3" t="s">
        <v>5626</v>
      </c>
      <c r="C1819" s="3" t="s">
        <v>5632</v>
      </c>
      <c r="D1819" s="3" t="s">
        <v>921</v>
      </c>
      <c r="E1819" s="3" t="s">
        <v>153</v>
      </c>
      <c r="F1819" s="3" t="s">
        <v>65</v>
      </c>
      <c r="G1819" s="3" t="s">
        <v>81</v>
      </c>
    </row>
    <row r="1820" spans="1:7">
      <c r="A1820" s="5" t="s">
        <v>5633</v>
      </c>
      <c r="B1820" s="3" t="s">
        <v>5626</v>
      </c>
      <c r="C1820" s="3" t="s">
        <v>5634</v>
      </c>
      <c r="D1820" s="3" t="s">
        <v>5635</v>
      </c>
      <c r="E1820" s="3" t="s">
        <v>153</v>
      </c>
      <c r="F1820" s="3" t="s">
        <v>65</v>
      </c>
      <c r="G1820" s="3" t="s">
        <v>81</v>
      </c>
    </row>
    <row r="1821" spans="1:7">
      <c r="A1821" s="5" t="s">
        <v>5636</v>
      </c>
      <c r="B1821" s="3" t="s">
        <v>5626</v>
      </c>
      <c r="C1821" s="3" t="s">
        <v>5637</v>
      </c>
      <c r="D1821" s="3" t="s">
        <v>5638</v>
      </c>
      <c r="E1821" s="3" t="s">
        <v>855</v>
      </c>
      <c r="F1821" s="3" t="s">
        <v>65</v>
      </c>
      <c r="G1821" s="3" t="s">
        <v>208</v>
      </c>
    </row>
    <row r="1822" spans="1:7">
      <c r="A1822" s="5" t="s">
        <v>5639</v>
      </c>
      <c r="B1822" s="3" t="s">
        <v>5626</v>
      </c>
      <c r="C1822" s="3" t="s">
        <v>5640</v>
      </c>
      <c r="D1822" s="3" t="s">
        <v>5641</v>
      </c>
      <c r="E1822" s="3" t="s">
        <v>343</v>
      </c>
      <c r="F1822" s="3" t="s">
        <v>65</v>
      </c>
      <c r="G1822" s="3" t="s">
        <v>13</v>
      </c>
    </row>
    <row r="1823" spans="1:7">
      <c r="A1823" s="5" t="s">
        <v>5642</v>
      </c>
      <c r="B1823" s="3" t="s">
        <v>5626</v>
      </c>
      <c r="C1823" s="3" t="s">
        <v>5643</v>
      </c>
      <c r="D1823" s="3" t="s">
        <v>5644</v>
      </c>
      <c r="E1823" s="3" t="s">
        <v>64</v>
      </c>
      <c r="F1823" s="3" t="s">
        <v>65</v>
      </c>
      <c r="G1823" s="3" t="s">
        <v>81</v>
      </c>
    </row>
    <row r="1824" spans="1:7">
      <c r="A1824" s="5" t="s">
        <v>5645</v>
      </c>
      <c r="B1824" s="3" t="s">
        <v>5626</v>
      </c>
      <c r="C1824" s="3" t="s">
        <v>5646</v>
      </c>
      <c r="D1824" s="3" t="s">
        <v>866</v>
      </c>
      <c r="E1824" s="3" t="s">
        <v>153</v>
      </c>
      <c r="F1824" s="3" t="s">
        <v>65</v>
      </c>
      <c r="G1824" s="3" t="s">
        <v>81</v>
      </c>
    </row>
    <row r="1825" spans="1:7">
      <c r="A1825" s="5" t="s">
        <v>5647</v>
      </c>
      <c r="B1825" s="3" t="s">
        <v>5626</v>
      </c>
      <c r="C1825" s="3" t="s">
        <v>5648</v>
      </c>
      <c r="D1825" s="3" t="s">
        <v>5649</v>
      </c>
      <c r="E1825" s="3" t="s">
        <v>153</v>
      </c>
      <c r="F1825" s="3" t="s">
        <v>65</v>
      </c>
      <c r="G1825" s="3" t="s">
        <v>13</v>
      </c>
    </row>
    <row r="1826" spans="1:7">
      <c r="A1826" s="5" t="s">
        <v>5650</v>
      </c>
      <c r="B1826" s="3" t="s">
        <v>5626</v>
      </c>
      <c r="C1826" s="3" t="s">
        <v>5651</v>
      </c>
      <c r="D1826" s="3" t="s">
        <v>5652</v>
      </c>
      <c r="E1826" s="3" t="s">
        <v>153</v>
      </c>
      <c r="F1826" s="3" t="s">
        <v>65</v>
      </c>
      <c r="G1826" s="3" t="s">
        <v>13</v>
      </c>
    </row>
    <row r="1827" spans="1:7">
      <c r="A1827" s="5" t="s">
        <v>5653</v>
      </c>
      <c r="B1827" s="3" t="s">
        <v>5626</v>
      </c>
      <c r="C1827" s="3" t="s">
        <v>5654</v>
      </c>
      <c r="D1827" s="3" t="s">
        <v>5655</v>
      </c>
      <c r="E1827" s="3" t="s">
        <v>153</v>
      </c>
      <c r="F1827" s="3" t="s">
        <v>65</v>
      </c>
      <c r="G1827" s="3" t="s">
        <v>81</v>
      </c>
    </row>
    <row r="1828" spans="1:7">
      <c r="A1828" s="5" t="s">
        <v>5656</v>
      </c>
      <c r="B1828" s="3" t="s">
        <v>5626</v>
      </c>
      <c r="C1828" s="3" t="s">
        <v>5657</v>
      </c>
      <c r="D1828" s="3" t="s">
        <v>921</v>
      </c>
      <c r="E1828" s="3" t="s">
        <v>153</v>
      </c>
      <c r="F1828" s="3" t="s">
        <v>65</v>
      </c>
      <c r="G1828" s="3" t="s">
        <v>81</v>
      </c>
    </row>
    <row r="1829" spans="1:7">
      <c r="A1829" s="5" t="s">
        <v>5658</v>
      </c>
      <c r="B1829" s="3" t="s">
        <v>5626</v>
      </c>
      <c r="C1829" s="3" t="s">
        <v>5659</v>
      </c>
      <c r="D1829" s="3" t="s">
        <v>5660</v>
      </c>
      <c r="E1829" s="3" t="s">
        <v>153</v>
      </c>
      <c r="F1829" s="3" t="s">
        <v>65</v>
      </c>
      <c r="G1829" s="3" t="s">
        <v>81</v>
      </c>
    </row>
    <row r="1830" spans="1:7">
      <c r="A1830" s="5" t="s">
        <v>5661</v>
      </c>
      <c r="B1830" s="3" t="s">
        <v>5626</v>
      </c>
      <c r="C1830" s="3" t="s">
        <v>5662</v>
      </c>
      <c r="D1830" s="3" t="s">
        <v>5663</v>
      </c>
      <c r="E1830" s="3" t="s">
        <v>11</v>
      </c>
      <c r="F1830" s="3" t="s">
        <v>140</v>
      </c>
      <c r="G1830" s="3" t="s">
        <v>13</v>
      </c>
    </row>
    <row r="1831" spans="1:7">
      <c r="A1831" s="5" t="s">
        <v>5664</v>
      </c>
      <c r="B1831" s="3" t="s">
        <v>5626</v>
      </c>
      <c r="C1831" s="3" t="s">
        <v>5665</v>
      </c>
      <c r="D1831" s="3" t="s">
        <v>5666</v>
      </c>
      <c r="E1831" s="3" t="s">
        <v>64</v>
      </c>
      <c r="F1831" s="3" t="s">
        <v>65</v>
      </c>
      <c r="G1831" s="3" t="s">
        <v>13</v>
      </c>
    </row>
    <row r="1832" spans="1:7">
      <c r="A1832" s="5" t="s">
        <v>5667</v>
      </c>
      <c r="B1832" s="3" t="s">
        <v>5626</v>
      </c>
      <c r="C1832" s="3" t="s">
        <v>5668</v>
      </c>
      <c r="D1832" s="3" t="s">
        <v>5669</v>
      </c>
      <c r="E1832" s="3" t="s">
        <v>140</v>
      </c>
      <c r="F1832" s="3" t="s">
        <v>140</v>
      </c>
      <c r="G1832" s="3" t="s">
        <v>81</v>
      </c>
    </row>
    <row r="1833" spans="1:7">
      <c r="A1833" s="5" t="s">
        <v>5670</v>
      </c>
      <c r="B1833" s="3" t="s">
        <v>5626</v>
      </c>
      <c r="C1833" s="3" t="s">
        <v>5671</v>
      </c>
      <c r="D1833" s="3" t="s">
        <v>5672</v>
      </c>
      <c r="E1833" s="3" t="s">
        <v>153</v>
      </c>
      <c r="F1833" s="3" t="s">
        <v>65</v>
      </c>
      <c r="G1833" s="3" t="s">
        <v>81</v>
      </c>
    </row>
    <row r="1834" spans="1:7">
      <c r="A1834" s="5" t="s">
        <v>5673</v>
      </c>
      <c r="B1834" s="3" t="s">
        <v>5626</v>
      </c>
      <c r="C1834" s="3" t="s">
        <v>5674</v>
      </c>
      <c r="D1834" s="3" t="s">
        <v>5675</v>
      </c>
      <c r="E1834" s="3" t="s">
        <v>1905</v>
      </c>
      <c r="F1834" s="3" t="s">
        <v>60</v>
      </c>
      <c r="G1834" s="3" t="s">
        <v>13</v>
      </c>
    </row>
    <row r="1835" spans="1:7">
      <c r="A1835" s="5" t="s">
        <v>5676</v>
      </c>
      <c r="B1835" s="3" t="s">
        <v>5626</v>
      </c>
      <c r="C1835" s="3" t="s">
        <v>5677</v>
      </c>
      <c r="D1835" s="3" t="s">
        <v>5678</v>
      </c>
      <c r="E1835" s="3" t="s">
        <v>11</v>
      </c>
      <c r="F1835" s="3" t="s">
        <v>12</v>
      </c>
      <c r="G1835" s="3" t="s">
        <v>13</v>
      </c>
    </row>
    <row r="1836" spans="1:7">
      <c r="A1836" s="5" t="s">
        <v>5679</v>
      </c>
      <c r="B1836" s="3" t="s">
        <v>5626</v>
      </c>
      <c r="C1836" s="3" t="s">
        <v>5680</v>
      </c>
      <c r="D1836" s="3" t="s">
        <v>5681</v>
      </c>
      <c r="E1836" s="3" t="s">
        <v>11</v>
      </c>
      <c r="F1836" s="3" t="s">
        <v>12</v>
      </c>
      <c r="G1836" s="3" t="s">
        <v>13</v>
      </c>
    </row>
    <row r="1837" spans="1:7">
      <c r="A1837" s="5" t="s">
        <v>5682</v>
      </c>
      <c r="B1837" s="3" t="s">
        <v>5626</v>
      </c>
      <c r="C1837" s="3" t="s">
        <v>5683</v>
      </c>
      <c r="D1837" s="3" t="s">
        <v>1048</v>
      </c>
      <c r="E1837" s="3" t="s">
        <v>153</v>
      </c>
      <c r="F1837" s="3" t="s">
        <v>65</v>
      </c>
      <c r="G1837" s="3" t="s">
        <v>81</v>
      </c>
    </row>
    <row r="1838" spans="1:7">
      <c r="A1838" s="5" t="s">
        <v>5684</v>
      </c>
      <c r="B1838" s="3" t="s">
        <v>5626</v>
      </c>
      <c r="C1838" s="3" t="s">
        <v>5685</v>
      </c>
      <c r="D1838" s="3" t="s">
        <v>5686</v>
      </c>
      <c r="E1838" s="3" t="s">
        <v>5687</v>
      </c>
      <c r="F1838" s="3" t="s">
        <v>12</v>
      </c>
      <c r="G1838" s="3" t="s">
        <v>13</v>
      </c>
    </row>
    <row r="1839" spans="1:7">
      <c r="A1839" s="5" t="s">
        <v>5688</v>
      </c>
      <c r="B1839" s="3" t="s">
        <v>5626</v>
      </c>
      <c r="C1839" s="3" t="s">
        <v>5689</v>
      </c>
      <c r="D1839" s="3" t="s">
        <v>5690</v>
      </c>
      <c r="E1839" s="3" t="s">
        <v>153</v>
      </c>
      <c r="F1839" s="3" t="s">
        <v>65</v>
      </c>
      <c r="G1839" s="3" t="s">
        <v>81</v>
      </c>
    </row>
    <row r="1840" spans="1:7">
      <c r="A1840" s="5" t="s">
        <v>5691</v>
      </c>
      <c r="B1840" s="3" t="s">
        <v>5626</v>
      </c>
      <c r="C1840" s="3" t="s">
        <v>5692</v>
      </c>
      <c r="D1840" s="3" t="s">
        <v>2756</v>
      </c>
      <c r="E1840" s="3" t="s">
        <v>153</v>
      </c>
      <c r="F1840" s="3" t="s">
        <v>65</v>
      </c>
      <c r="G1840" s="3" t="s">
        <v>81</v>
      </c>
    </row>
    <row r="1841" spans="1:7">
      <c r="A1841" s="5" t="s">
        <v>5693</v>
      </c>
      <c r="B1841" s="3" t="s">
        <v>5626</v>
      </c>
      <c r="C1841" s="3" t="s">
        <v>5694</v>
      </c>
      <c r="D1841" s="3" t="s">
        <v>5695</v>
      </c>
      <c r="E1841" s="3" t="s">
        <v>11</v>
      </c>
      <c r="F1841" s="3" t="s">
        <v>12</v>
      </c>
      <c r="G1841" s="3" t="s">
        <v>13</v>
      </c>
    </row>
    <row r="1842" spans="1:7">
      <c r="A1842" s="5" t="s">
        <v>5696</v>
      </c>
      <c r="B1842" s="3" t="s">
        <v>5626</v>
      </c>
      <c r="C1842" s="3" t="s">
        <v>5697</v>
      </c>
      <c r="D1842" s="3" t="s">
        <v>5698</v>
      </c>
      <c r="E1842" s="3" t="s">
        <v>343</v>
      </c>
      <c r="F1842" s="3" t="s">
        <v>65</v>
      </c>
      <c r="G1842" s="3" t="s">
        <v>13</v>
      </c>
    </row>
    <row r="1843" spans="1:7">
      <c r="A1843" s="5" t="s">
        <v>5699</v>
      </c>
      <c r="B1843" s="3" t="s">
        <v>5626</v>
      </c>
      <c r="C1843" s="3" t="s">
        <v>5700</v>
      </c>
      <c r="D1843" s="3" t="s">
        <v>3297</v>
      </c>
      <c r="E1843" s="3" t="s">
        <v>153</v>
      </c>
      <c r="F1843" s="3" t="s">
        <v>65</v>
      </c>
      <c r="G1843" s="3" t="s">
        <v>13</v>
      </c>
    </row>
    <row r="1844" spans="1:7">
      <c r="A1844" s="5" t="s">
        <v>5701</v>
      </c>
      <c r="B1844" s="3" t="s">
        <v>5626</v>
      </c>
      <c r="C1844" s="3" t="s">
        <v>5702</v>
      </c>
      <c r="D1844" s="3" t="s">
        <v>5703</v>
      </c>
      <c r="E1844" s="3" t="s">
        <v>153</v>
      </c>
      <c r="F1844" s="3" t="s">
        <v>65</v>
      </c>
      <c r="G1844" s="3" t="s">
        <v>81</v>
      </c>
    </row>
    <row r="1845" spans="1:7">
      <c r="A1845" s="5" t="s">
        <v>5704</v>
      </c>
      <c r="B1845" s="3" t="s">
        <v>5626</v>
      </c>
      <c r="C1845" s="3" t="s">
        <v>5705</v>
      </c>
      <c r="D1845" s="3" t="s">
        <v>5706</v>
      </c>
      <c r="E1845" s="3" t="s">
        <v>343</v>
      </c>
      <c r="F1845" s="3" t="s">
        <v>65</v>
      </c>
      <c r="G1845" s="3" t="s">
        <v>13</v>
      </c>
    </row>
    <row r="1846" spans="1:7">
      <c r="A1846" s="5" t="s">
        <v>5707</v>
      </c>
      <c r="B1846" s="3" t="s">
        <v>5626</v>
      </c>
      <c r="C1846" s="3" t="s">
        <v>5708</v>
      </c>
      <c r="D1846" s="3" t="s">
        <v>5709</v>
      </c>
      <c r="E1846" s="3" t="s">
        <v>1070</v>
      </c>
      <c r="F1846" s="3" t="s">
        <v>12</v>
      </c>
      <c r="G1846" s="3" t="s">
        <v>13</v>
      </c>
    </row>
    <row r="1847" spans="1:7">
      <c r="A1847" s="5" t="s">
        <v>5710</v>
      </c>
      <c r="B1847" s="3" t="s">
        <v>5626</v>
      </c>
      <c r="C1847" s="3" t="s">
        <v>5711</v>
      </c>
      <c r="D1847" s="3" t="s">
        <v>5712</v>
      </c>
      <c r="E1847" s="3" t="s">
        <v>153</v>
      </c>
      <c r="F1847" s="3" t="s">
        <v>65</v>
      </c>
      <c r="G1847" s="3" t="s">
        <v>81</v>
      </c>
    </row>
    <row r="1848" spans="1:7">
      <c r="A1848" s="5" t="s">
        <v>5713</v>
      </c>
      <c r="B1848" s="3" t="s">
        <v>5626</v>
      </c>
      <c r="C1848" s="3" t="s">
        <v>5714</v>
      </c>
      <c r="D1848" s="3" t="s">
        <v>5715</v>
      </c>
      <c r="E1848" s="3" t="s">
        <v>394</v>
      </c>
      <c r="F1848" s="3" t="s">
        <v>140</v>
      </c>
      <c r="G1848" s="3" t="s">
        <v>81</v>
      </c>
    </row>
    <row r="1849" spans="1:7">
      <c r="A1849" s="5" t="s">
        <v>5716</v>
      </c>
      <c r="B1849" s="3" t="s">
        <v>5626</v>
      </c>
      <c r="C1849" s="3" t="s">
        <v>5717</v>
      </c>
      <c r="D1849" s="3" t="s">
        <v>5718</v>
      </c>
      <c r="E1849" s="3" t="s">
        <v>11</v>
      </c>
      <c r="F1849" s="3" t="s">
        <v>12</v>
      </c>
      <c r="G1849" s="3" t="s">
        <v>13</v>
      </c>
    </row>
    <row r="1850" spans="1:7">
      <c r="A1850" s="5" t="s">
        <v>5719</v>
      </c>
      <c r="B1850" s="3" t="s">
        <v>5626</v>
      </c>
      <c r="C1850" s="3" t="s">
        <v>5720</v>
      </c>
      <c r="D1850" s="3" t="s">
        <v>5721</v>
      </c>
      <c r="E1850" s="3" t="s">
        <v>5722</v>
      </c>
      <c r="F1850" s="3" t="s">
        <v>65</v>
      </c>
      <c r="G1850" s="3" t="s">
        <v>81</v>
      </c>
    </row>
    <row r="1851" spans="1:7">
      <c r="A1851" s="5" t="s">
        <v>5723</v>
      </c>
      <c r="B1851" s="3" t="s">
        <v>5626</v>
      </c>
      <c r="C1851" s="3" t="s">
        <v>5724</v>
      </c>
      <c r="D1851" s="3" t="s">
        <v>5725</v>
      </c>
      <c r="E1851" s="3" t="s">
        <v>153</v>
      </c>
      <c r="F1851" s="3" t="s">
        <v>65</v>
      </c>
      <c r="G1851" s="3" t="s">
        <v>81</v>
      </c>
    </row>
    <row r="1852" spans="1:7">
      <c r="A1852" s="5" t="s">
        <v>5726</v>
      </c>
      <c r="B1852" s="3" t="s">
        <v>5626</v>
      </c>
      <c r="C1852" s="3" t="s">
        <v>5727</v>
      </c>
      <c r="D1852" s="3" t="s">
        <v>5728</v>
      </c>
      <c r="E1852" s="3" t="s">
        <v>153</v>
      </c>
      <c r="F1852" s="3" t="s">
        <v>65</v>
      </c>
      <c r="G1852" s="3" t="s">
        <v>81</v>
      </c>
    </row>
    <row r="1853" spans="1:7">
      <c r="A1853" s="5" t="s">
        <v>5729</v>
      </c>
      <c r="B1853" s="3" t="s">
        <v>5626</v>
      </c>
      <c r="C1853" s="3" t="s">
        <v>5730</v>
      </c>
      <c r="D1853" s="3" t="s">
        <v>5731</v>
      </c>
      <c r="E1853" s="3" t="s">
        <v>153</v>
      </c>
      <c r="F1853" s="3" t="s">
        <v>65</v>
      </c>
      <c r="G1853" s="3" t="s">
        <v>13</v>
      </c>
    </row>
    <row r="1854" spans="1:7">
      <c r="A1854" s="5" t="s">
        <v>5732</v>
      </c>
      <c r="B1854" s="3" t="s">
        <v>5626</v>
      </c>
      <c r="C1854" s="3" t="s">
        <v>5733</v>
      </c>
      <c r="D1854" s="3" t="s">
        <v>5734</v>
      </c>
      <c r="E1854" s="3" t="s">
        <v>11</v>
      </c>
      <c r="F1854" s="3" t="s">
        <v>12</v>
      </c>
      <c r="G1854" s="3" t="s">
        <v>13</v>
      </c>
    </row>
    <row r="1855" spans="1:7">
      <c r="A1855" s="5" t="s">
        <v>5735</v>
      </c>
      <c r="B1855" s="3" t="s">
        <v>5626</v>
      </c>
      <c r="C1855" s="3" t="s">
        <v>5736</v>
      </c>
      <c r="D1855" s="3" t="s">
        <v>5737</v>
      </c>
      <c r="E1855" s="3" t="s">
        <v>153</v>
      </c>
      <c r="F1855" s="3" t="s">
        <v>65</v>
      </c>
      <c r="G1855" s="3" t="s">
        <v>81</v>
      </c>
    </row>
    <row r="1856" spans="1:7">
      <c r="A1856" s="5" t="s">
        <v>5738</v>
      </c>
      <c r="B1856" s="3" t="s">
        <v>5626</v>
      </c>
      <c r="C1856" s="3" t="s">
        <v>5739</v>
      </c>
      <c r="D1856" s="3" t="s">
        <v>5740</v>
      </c>
      <c r="E1856" s="3" t="s">
        <v>11</v>
      </c>
      <c r="F1856" s="3" t="s">
        <v>12</v>
      </c>
      <c r="G1856" s="3" t="s">
        <v>13</v>
      </c>
    </row>
    <row r="1857" spans="1:7">
      <c r="A1857" s="5" t="s">
        <v>5741</v>
      </c>
      <c r="B1857" s="3" t="s">
        <v>5626</v>
      </c>
      <c r="C1857" s="3" t="s">
        <v>5742</v>
      </c>
      <c r="D1857" s="3" t="s">
        <v>5743</v>
      </c>
      <c r="E1857" s="3" t="s">
        <v>1925</v>
      </c>
      <c r="F1857" s="3" t="s">
        <v>65</v>
      </c>
      <c r="G1857" s="3" t="s">
        <v>13</v>
      </c>
    </row>
    <row r="1858" spans="1:7">
      <c r="A1858" s="5" t="s">
        <v>5744</v>
      </c>
      <c r="B1858" s="3" t="s">
        <v>5626</v>
      </c>
      <c r="C1858" s="3" t="s">
        <v>5745</v>
      </c>
      <c r="D1858" s="3" t="s">
        <v>5746</v>
      </c>
      <c r="E1858" s="3" t="s">
        <v>153</v>
      </c>
      <c r="F1858" s="3" t="s">
        <v>65</v>
      </c>
      <c r="G1858" s="3" t="s">
        <v>81</v>
      </c>
    </row>
    <row r="1859" spans="1:7">
      <c r="A1859" s="5" t="s">
        <v>5747</v>
      </c>
      <c r="B1859" s="3" t="s">
        <v>5626</v>
      </c>
      <c r="C1859" s="3" t="s">
        <v>5748</v>
      </c>
      <c r="D1859" s="3" t="s">
        <v>5749</v>
      </c>
      <c r="E1859" s="3" t="s">
        <v>153</v>
      </c>
      <c r="F1859" s="3" t="s">
        <v>65</v>
      </c>
      <c r="G1859" s="3" t="s">
        <v>13</v>
      </c>
    </row>
    <row r="1860" spans="1:7">
      <c r="A1860" s="5" t="s">
        <v>5750</v>
      </c>
      <c r="B1860" s="3" t="s">
        <v>5626</v>
      </c>
      <c r="C1860" s="3" t="s">
        <v>5751</v>
      </c>
      <c r="D1860" s="3" t="s">
        <v>5752</v>
      </c>
      <c r="E1860" s="3" t="s">
        <v>1116</v>
      </c>
      <c r="F1860" s="3" t="s">
        <v>233</v>
      </c>
      <c r="G1860" s="3" t="s">
        <v>13</v>
      </c>
    </row>
    <row r="1861" spans="1:7">
      <c r="A1861" s="5" t="s">
        <v>5753</v>
      </c>
      <c r="B1861" s="3" t="s">
        <v>5626</v>
      </c>
      <c r="C1861" s="3" t="s">
        <v>5754</v>
      </c>
      <c r="D1861" s="3" t="s">
        <v>5755</v>
      </c>
      <c r="E1861" s="3" t="s">
        <v>11</v>
      </c>
      <c r="F1861" s="3" t="s">
        <v>12</v>
      </c>
      <c r="G1861" s="3" t="s">
        <v>13</v>
      </c>
    </row>
    <row r="1862" spans="1:7">
      <c r="A1862" s="5" t="s">
        <v>5756</v>
      </c>
      <c r="B1862" s="3" t="s">
        <v>5626</v>
      </c>
      <c r="C1862" s="3" t="s">
        <v>5757</v>
      </c>
      <c r="D1862" s="3" t="s">
        <v>5758</v>
      </c>
      <c r="E1862" s="3" t="s">
        <v>1229</v>
      </c>
      <c r="F1862" s="3" t="s">
        <v>65</v>
      </c>
      <c r="G1862" s="3" t="s">
        <v>13</v>
      </c>
    </row>
    <row r="1863" spans="1:7">
      <c r="A1863" s="5" t="s">
        <v>5759</v>
      </c>
      <c r="B1863" s="3" t="s">
        <v>5626</v>
      </c>
      <c r="C1863" s="3" t="s">
        <v>5760</v>
      </c>
      <c r="D1863" s="3" t="s">
        <v>5761</v>
      </c>
      <c r="E1863" s="3" t="s">
        <v>140</v>
      </c>
      <c r="F1863" s="3" t="s">
        <v>140</v>
      </c>
      <c r="G1863" s="3" t="s">
        <v>13</v>
      </c>
    </row>
    <row r="1864" spans="1:7">
      <c r="A1864" s="5" t="s">
        <v>5762</v>
      </c>
      <c r="B1864" s="3" t="s">
        <v>5626</v>
      </c>
      <c r="C1864" s="3" t="s">
        <v>5763</v>
      </c>
      <c r="D1864" s="3" t="s">
        <v>1048</v>
      </c>
      <c r="E1864" s="3" t="s">
        <v>153</v>
      </c>
      <c r="F1864" s="3" t="s">
        <v>65</v>
      </c>
      <c r="G1864" s="3" t="s">
        <v>81</v>
      </c>
    </row>
    <row r="1865" spans="1:7">
      <c r="A1865" s="5" t="s">
        <v>5764</v>
      </c>
      <c r="B1865" s="3" t="s">
        <v>5626</v>
      </c>
      <c r="C1865" s="3" t="s">
        <v>5765</v>
      </c>
      <c r="D1865" s="3" t="s">
        <v>5766</v>
      </c>
      <c r="E1865" s="3" t="s">
        <v>1208</v>
      </c>
      <c r="F1865" s="3" t="s">
        <v>233</v>
      </c>
      <c r="G1865" s="3" t="s">
        <v>13</v>
      </c>
    </row>
    <row r="1866" spans="1:7">
      <c r="A1866" s="5" t="s">
        <v>5767</v>
      </c>
      <c r="B1866" s="3" t="s">
        <v>5626</v>
      </c>
      <c r="C1866" s="3" t="s">
        <v>5768</v>
      </c>
      <c r="D1866" s="3" t="s">
        <v>3861</v>
      </c>
      <c r="E1866" s="3" t="s">
        <v>153</v>
      </c>
      <c r="F1866" s="3" t="s">
        <v>65</v>
      </c>
      <c r="G1866" s="3" t="s">
        <v>81</v>
      </c>
    </row>
    <row r="1867" spans="1:7">
      <c r="A1867" s="5" t="s">
        <v>5769</v>
      </c>
      <c r="B1867" s="3" t="s">
        <v>5770</v>
      </c>
      <c r="C1867" s="3" t="s">
        <v>5771</v>
      </c>
      <c r="D1867" s="3" t="s">
        <v>5772</v>
      </c>
      <c r="E1867" s="3" t="s">
        <v>11</v>
      </c>
      <c r="F1867" s="3" t="s">
        <v>24</v>
      </c>
      <c r="G1867" s="3" t="s">
        <v>13</v>
      </c>
    </row>
    <row r="1868" spans="1:7">
      <c r="A1868" s="5" t="s">
        <v>5773</v>
      </c>
      <c r="B1868" s="3" t="s">
        <v>5770</v>
      </c>
      <c r="C1868" s="3" t="s">
        <v>5774</v>
      </c>
      <c r="D1868" s="3" t="s">
        <v>5775</v>
      </c>
      <c r="E1868" s="3" t="s">
        <v>11</v>
      </c>
      <c r="F1868" s="3" t="s">
        <v>12</v>
      </c>
      <c r="G1868" s="3" t="s">
        <v>13</v>
      </c>
    </row>
    <row r="1869" spans="1:7">
      <c r="A1869" s="5" t="s">
        <v>5776</v>
      </c>
      <c r="B1869" s="3" t="s">
        <v>5777</v>
      </c>
      <c r="C1869" s="3" t="s">
        <v>5778</v>
      </c>
      <c r="D1869" s="3" t="s">
        <v>5779</v>
      </c>
      <c r="E1869" s="3" t="s">
        <v>79</v>
      </c>
      <c r="F1869" s="3" t="s">
        <v>80</v>
      </c>
      <c r="G1869" s="3" t="s">
        <v>13</v>
      </c>
    </row>
    <row r="1870" spans="1:7">
      <c r="A1870" s="5" t="s">
        <v>5780</v>
      </c>
      <c r="B1870" s="3" t="s">
        <v>5777</v>
      </c>
      <c r="C1870" s="3" t="s">
        <v>5781</v>
      </c>
      <c r="D1870" s="3" t="s">
        <v>5782</v>
      </c>
      <c r="E1870" s="3" t="s">
        <v>5783</v>
      </c>
      <c r="F1870" s="3" t="s">
        <v>2289</v>
      </c>
      <c r="G1870" s="3" t="s">
        <v>13</v>
      </c>
    </row>
    <row r="1871" spans="1:7">
      <c r="A1871" s="5" t="s">
        <v>5784</v>
      </c>
      <c r="B1871" s="3" t="s">
        <v>5785</v>
      </c>
      <c r="C1871" s="3" t="s">
        <v>5786</v>
      </c>
      <c r="D1871" s="3" t="s">
        <v>5787</v>
      </c>
      <c r="E1871" s="3" t="s">
        <v>5788</v>
      </c>
      <c r="F1871" s="3" t="s">
        <v>80</v>
      </c>
      <c r="G1871" s="3" t="s">
        <v>81</v>
      </c>
    </row>
    <row r="1872" spans="1:7">
      <c r="A1872" s="5" t="s">
        <v>5789</v>
      </c>
      <c r="B1872" s="3" t="s">
        <v>5790</v>
      </c>
      <c r="C1872" s="3" t="s">
        <v>5791</v>
      </c>
      <c r="D1872" s="3" t="s">
        <v>5792</v>
      </c>
      <c r="E1872" s="3" t="s">
        <v>11</v>
      </c>
      <c r="F1872" s="3" t="s">
        <v>12</v>
      </c>
      <c r="G1872" s="3" t="s">
        <v>13</v>
      </c>
    </row>
    <row r="1873" spans="1:7">
      <c r="A1873" s="5" t="s">
        <v>5793</v>
      </c>
      <c r="B1873" s="3" t="s">
        <v>5790</v>
      </c>
      <c r="C1873" s="3" t="s">
        <v>5794</v>
      </c>
      <c r="D1873" s="3" t="s">
        <v>5795</v>
      </c>
      <c r="E1873" s="3" t="s">
        <v>110</v>
      </c>
      <c r="F1873" s="3" t="s">
        <v>140</v>
      </c>
      <c r="G1873" s="3" t="s">
        <v>13</v>
      </c>
    </row>
    <row r="1874" spans="1:7">
      <c r="A1874" s="5" t="s">
        <v>5796</v>
      </c>
      <c r="B1874" s="3" t="s">
        <v>5790</v>
      </c>
      <c r="C1874" s="3" t="s">
        <v>5797</v>
      </c>
      <c r="D1874" s="3" t="s">
        <v>5798</v>
      </c>
      <c r="E1874" s="3" t="s">
        <v>11</v>
      </c>
      <c r="F1874" s="3" t="s">
        <v>12</v>
      </c>
      <c r="G1874" s="3" t="s">
        <v>13</v>
      </c>
    </row>
    <row r="1875" spans="1:7">
      <c r="A1875" s="5" t="s">
        <v>5799</v>
      </c>
      <c r="B1875" s="3" t="s">
        <v>5790</v>
      </c>
      <c r="C1875" s="3" t="s">
        <v>5800</v>
      </c>
      <c r="D1875" s="3" t="s">
        <v>5801</v>
      </c>
      <c r="E1875" s="3" t="s">
        <v>11</v>
      </c>
      <c r="F1875" s="3" t="s">
        <v>12</v>
      </c>
      <c r="G1875" s="3" t="s">
        <v>13</v>
      </c>
    </row>
    <row r="1876" spans="1:7">
      <c r="A1876" s="5" t="s">
        <v>5802</v>
      </c>
      <c r="B1876" s="3" t="s">
        <v>5790</v>
      </c>
      <c r="C1876" s="3" t="s">
        <v>5803</v>
      </c>
      <c r="D1876" s="3" t="s">
        <v>5804</v>
      </c>
      <c r="E1876" s="3" t="s">
        <v>11</v>
      </c>
      <c r="F1876" s="3" t="s">
        <v>12</v>
      </c>
      <c r="G1876" s="3" t="s">
        <v>13</v>
      </c>
    </row>
    <row r="1877" spans="1:7">
      <c r="A1877" s="5" t="s">
        <v>5805</v>
      </c>
      <c r="B1877" s="3" t="s">
        <v>5790</v>
      </c>
      <c r="C1877" s="3" t="s">
        <v>5806</v>
      </c>
      <c r="D1877" s="3" t="s">
        <v>5807</v>
      </c>
      <c r="E1877" s="3" t="s">
        <v>11</v>
      </c>
      <c r="F1877" s="3" t="s">
        <v>28</v>
      </c>
      <c r="G1877" s="3" t="s">
        <v>13</v>
      </c>
    </row>
    <row r="1878" spans="1:7">
      <c r="A1878" s="5" t="s">
        <v>5808</v>
      </c>
      <c r="B1878" s="3" t="s">
        <v>5790</v>
      </c>
      <c r="C1878" s="3" t="s">
        <v>5809</v>
      </c>
      <c r="D1878" s="3" t="s">
        <v>5810</v>
      </c>
      <c r="E1878" s="3" t="s">
        <v>5547</v>
      </c>
      <c r="F1878" s="3" t="s">
        <v>247</v>
      </c>
      <c r="G1878" s="3" t="s">
        <v>81</v>
      </c>
    </row>
    <row r="1879" spans="1:7">
      <c r="A1879" s="5" t="s">
        <v>5811</v>
      </c>
      <c r="B1879" s="3" t="s">
        <v>5790</v>
      </c>
      <c r="C1879" s="3" t="s">
        <v>5812</v>
      </c>
      <c r="D1879" s="3" t="s">
        <v>5813</v>
      </c>
      <c r="E1879" s="3" t="s">
        <v>11</v>
      </c>
      <c r="F1879" s="3" t="s">
        <v>24</v>
      </c>
      <c r="G1879" s="3" t="s">
        <v>13</v>
      </c>
    </row>
    <row r="1880" spans="1:7">
      <c r="A1880" s="5" t="s">
        <v>5814</v>
      </c>
      <c r="B1880" s="3" t="s">
        <v>5790</v>
      </c>
      <c r="C1880" s="3" t="s">
        <v>5815</v>
      </c>
      <c r="D1880" s="3" t="s">
        <v>3861</v>
      </c>
      <c r="E1880" s="3" t="s">
        <v>153</v>
      </c>
      <c r="F1880" s="3" t="s">
        <v>65</v>
      </c>
      <c r="G1880" s="3" t="s">
        <v>81</v>
      </c>
    </row>
    <row r="1881" spans="1:7">
      <c r="A1881" s="5" t="s">
        <v>5816</v>
      </c>
      <c r="B1881" s="3" t="s">
        <v>5790</v>
      </c>
      <c r="C1881" s="3" t="s">
        <v>5817</v>
      </c>
      <c r="D1881" s="3" t="s">
        <v>5818</v>
      </c>
      <c r="E1881" s="3" t="s">
        <v>11</v>
      </c>
      <c r="F1881" s="3" t="s">
        <v>12</v>
      </c>
      <c r="G1881" s="3" t="s">
        <v>13</v>
      </c>
    </row>
    <row r="1882" spans="1:7">
      <c r="A1882" s="5" t="s">
        <v>5819</v>
      </c>
      <c r="B1882" s="3" t="s">
        <v>5790</v>
      </c>
      <c r="C1882" s="3" t="s">
        <v>5820</v>
      </c>
      <c r="D1882" s="3" t="s">
        <v>5821</v>
      </c>
      <c r="E1882" s="3" t="s">
        <v>5822</v>
      </c>
      <c r="F1882" s="3" t="s">
        <v>189</v>
      </c>
      <c r="G1882" s="3" t="s">
        <v>13</v>
      </c>
    </row>
    <row r="1883" spans="1:7">
      <c r="A1883" s="5" t="s">
        <v>5823</v>
      </c>
      <c r="B1883" s="3" t="s">
        <v>5790</v>
      </c>
      <c r="C1883" s="3" t="s">
        <v>5824</v>
      </c>
      <c r="D1883" s="3" t="s">
        <v>5825</v>
      </c>
      <c r="E1883" s="3" t="s">
        <v>140</v>
      </c>
      <c r="F1883" s="3" t="s">
        <v>24</v>
      </c>
      <c r="G1883" s="3" t="s">
        <v>81</v>
      </c>
    </row>
    <row r="1884" spans="1:7">
      <c r="A1884" s="5" t="s">
        <v>5826</v>
      </c>
      <c r="B1884" s="3" t="s">
        <v>5827</v>
      </c>
      <c r="C1884" s="3" t="s">
        <v>5828</v>
      </c>
      <c r="D1884" s="3" t="s">
        <v>5829</v>
      </c>
      <c r="E1884" s="3" t="s">
        <v>110</v>
      </c>
      <c r="F1884" s="3" t="s">
        <v>80</v>
      </c>
      <c r="G1884" s="3" t="s">
        <v>208</v>
      </c>
    </row>
    <row r="1885" spans="1:7">
      <c r="A1885" s="5" t="s">
        <v>5830</v>
      </c>
      <c r="B1885" s="3" t="s">
        <v>5827</v>
      </c>
      <c r="C1885" s="3" t="s">
        <v>5831</v>
      </c>
      <c r="D1885" s="3" t="s">
        <v>5832</v>
      </c>
      <c r="E1885" s="3" t="s">
        <v>110</v>
      </c>
      <c r="F1885" s="3" t="s">
        <v>80</v>
      </c>
      <c r="G1885" s="3" t="s">
        <v>208</v>
      </c>
    </row>
    <row r="1886" spans="1:7">
      <c r="A1886" s="5" t="s">
        <v>5833</v>
      </c>
      <c r="B1886" s="3" t="s">
        <v>5827</v>
      </c>
      <c r="C1886" s="3" t="s">
        <v>5834</v>
      </c>
      <c r="D1886" s="3" t="s">
        <v>5835</v>
      </c>
      <c r="E1886" s="3" t="s">
        <v>110</v>
      </c>
      <c r="F1886" s="3" t="s">
        <v>80</v>
      </c>
      <c r="G1886" s="3" t="s">
        <v>208</v>
      </c>
    </row>
    <row r="1887" spans="1:7">
      <c r="A1887" s="5" t="s">
        <v>5836</v>
      </c>
      <c r="B1887" s="3" t="s">
        <v>5827</v>
      </c>
      <c r="C1887" s="3" t="s">
        <v>5837</v>
      </c>
      <c r="D1887" s="3" t="s">
        <v>5835</v>
      </c>
      <c r="E1887" s="3" t="s">
        <v>110</v>
      </c>
      <c r="F1887" s="3" t="s">
        <v>80</v>
      </c>
      <c r="G1887" s="3" t="s">
        <v>208</v>
      </c>
    </row>
    <row r="1888" spans="1:7">
      <c r="A1888" s="5" t="s">
        <v>5838</v>
      </c>
      <c r="B1888" s="3" t="s">
        <v>5839</v>
      </c>
      <c r="C1888" s="3" t="s">
        <v>5840</v>
      </c>
      <c r="D1888" s="3" t="s">
        <v>5841</v>
      </c>
      <c r="E1888" s="3" t="s">
        <v>110</v>
      </c>
      <c r="F1888" s="3" t="s">
        <v>80</v>
      </c>
      <c r="G1888" s="3" t="s">
        <v>208</v>
      </c>
    </row>
    <row r="1889" spans="1:7">
      <c r="A1889" s="5" t="s">
        <v>5842</v>
      </c>
      <c r="B1889" s="3" t="s">
        <v>5839</v>
      </c>
      <c r="C1889" s="3" t="s">
        <v>5843</v>
      </c>
      <c r="D1889" s="3" t="s">
        <v>5844</v>
      </c>
      <c r="E1889" s="3" t="s">
        <v>5845</v>
      </c>
      <c r="F1889" s="3" t="s">
        <v>671</v>
      </c>
      <c r="G1889" s="3" t="s">
        <v>13</v>
      </c>
    </row>
    <row r="1890" spans="1:7">
      <c r="A1890" s="5" t="s">
        <v>5846</v>
      </c>
      <c r="B1890" s="3" t="s">
        <v>5839</v>
      </c>
      <c r="C1890" s="3" t="s">
        <v>5847</v>
      </c>
      <c r="D1890" s="3" t="s">
        <v>5848</v>
      </c>
      <c r="E1890" s="3" t="s">
        <v>11</v>
      </c>
      <c r="F1890" s="3" t="s">
        <v>12</v>
      </c>
      <c r="G1890" s="3" t="s">
        <v>13</v>
      </c>
    </row>
    <row r="1891" spans="1:7">
      <c r="A1891" s="5" t="s">
        <v>5849</v>
      </c>
      <c r="B1891" s="3" t="s">
        <v>5850</v>
      </c>
      <c r="C1891" s="3" t="s">
        <v>5851</v>
      </c>
      <c r="D1891" s="3" t="s">
        <v>113</v>
      </c>
      <c r="E1891" s="3" t="s">
        <v>11</v>
      </c>
      <c r="F1891" s="3" t="s">
        <v>12</v>
      </c>
      <c r="G1891" s="3" t="s">
        <v>13</v>
      </c>
    </row>
    <row r="1892" spans="1:7">
      <c r="A1892" s="5" t="s">
        <v>5852</v>
      </c>
      <c r="B1892" s="3" t="s">
        <v>5850</v>
      </c>
      <c r="C1892" s="3" t="s">
        <v>5853</v>
      </c>
      <c r="D1892" s="3" t="s">
        <v>5854</v>
      </c>
      <c r="E1892" s="3" t="s">
        <v>11</v>
      </c>
      <c r="F1892" s="3" t="s">
        <v>12</v>
      </c>
      <c r="G1892" s="3" t="s">
        <v>13</v>
      </c>
    </row>
    <row r="1893" spans="1:7">
      <c r="A1893" s="5" t="s">
        <v>5855</v>
      </c>
      <c r="B1893" s="3" t="s">
        <v>5850</v>
      </c>
      <c r="C1893" s="3" t="s">
        <v>5856</v>
      </c>
      <c r="D1893" s="3" t="s">
        <v>5857</v>
      </c>
      <c r="E1893" s="3" t="s">
        <v>11</v>
      </c>
      <c r="F1893" s="3" t="s">
        <v>12</v>
      </c>
      <c r="G1893" s="3" t="s">
        <v>13</v>
      </c>
    </row>
    <row r="1894" spans="1:7">
      <c r="A1894" s="5" t="s">
        <v>5858</v>
      </c>
      <c r="B1894" s="3" t="s">
        <v>5850</v>
      </c>
      <c r="C1894" s="3" t="s">
        <v>5859</v>
      </c>
      <c r="D1894" s="3" t="s">
        <v>5860</v>
      </c>
      <c r="E1894" s="3" t="s">
        <v>5861</v>
      </c>
      <c r="F1894" s="3" t="s">
        <v>24</v>
      </c>
      <c r="G1894" s="3" t="s">
        <v>13</v>
      </c>
    </row>
    <row r="1895" spans="1:7">
      <c r="A1895" s="5" t="s">
        <v>5862</v>
      </c>
      <c r="B1895" s="3" t="s">
        <v>5850</v>
      </c>
      <c r="C1895" s="3" t="s">
        <v>5863</v>
      </c>
      <c r="D1895" s="3" t="s">
        <v>5864</v>
      </c>
      <c r="E1895" s="3" t="s">
        <v>5865</v>
      </c>
      <c r="F1895" s="3" t="s">
        <v>12</v>
      </c>
      <c r="G1895" s="3" t="s">
        <v>13</v>
      </c>
    </row>
    <row r="1896" spans="1:7">
      <c r="A1896" s="5" t="s">
        <v>5866</v>
      </c>
      <c r="B1896" s="3" t="s">
        <v>5850</v>
      </c>
      <c r="C1896" s="3" t="s">
        <v>5867</v>
      </c>
      <c r="D1896" s="3" t="s">
        <v>5868</v>
      </c>
      <c r="E1896" s="3" t="s">
        <v>518</v>
      </c>
      <c r="F1896" s="3" t="s">
        <v>24</v>
      </c>
      <c r="G1896" s="3" t="s">
        <v>13</v>
      </c>
    </row>
    <row r="1897" spans="1:7">
      <c r="A1897" s="5" t="s">
        <v>5869</v>
      </c>
      <c r="B1897" s="3" t="s">
        <v>5850</v>
      </c>
      <c r="C1897" s="3" t="s">
        <v>5870</v>
      </c>
      <c r="D1897" s="3" t="s">
        <v>2406</v>
      </c>
      <c r="E1897" s="3" t="s">
        <v>11</v>
      </c>
      <c r="F1897" s="3" t="s">
        <v>24</v>
      </c>
      <c r="G1897" s="3" t="s">
        <v>13</v>
      </c>
    </row>
    <row r="1898" spans="1:7">
      <c r="A1898" s="5" t="s">
        <v>5871</v>
      </c>
      <c r="B1898" s="3" t="s">
        <v>5872</v>
      </c>
      <c r="C1898" s="3" t="s">
        <v>5873</v>
      </c>
      <c r="D1898" s="3" t="s">
        <v>5874</v>
      </c>
      <c r="E1898" s="3" t="s">
        <v>79</v>
      </c>
      <c r="F1898" s="3" t="s">
        <v>140</v>
      </c>
      <c r="G1898" s="3" t="s">
        <v>13</v>
      </c>
    </row>
    <row r="1899" spans="1:7">
      <c r="A1899" s="5" t="s">
        <v>5875</v>
      </c>
      <c r="B1899" s="3" t="s">
        <v>5872</v>
      </c>
      <c r="C1899" s="3" t="s">
        <v>5876</v>
      </c>
      <c r="D1899" s="3" t="s">
        <v>5877</v>
      </c>
      <c r="E1899" s="3" t="s">
        <v>23</v>
      </c>
      <c r="F1899" s="3" t="s">
        <v>24</v>
      </c>
      <c r="G1899" s="3" t="s">
        <v>13</v>
      </c>
    </row>
    <row r="1900" spans="1:7">
      <c r="A1900" s="5" t="s">
        <v>5878</v>
      </c>
      <c r="B1900" s="3" t="s">
        <v>5872</v>
      </c>
      <c r="C1900" s="3" t="s">
        <v>5879</v>
      </c>
      <c r="D1900" s="3" t="s">
        <v>5880</v>
      </c>
      <c r="E1900" s="3" t="s">
        <v>11</v>
      </c>
      <c r="F1900" s="3" t="s">
        <v>12</v>
      </c>
      <c r="G1900" s="3" t="s">
        <v>13</v>
      </c>
    </row>
    <row r="1901" spans="1:7">
      <c r="A1901" s="5" t="s">
        <v>5881</v>
      </c>
      <c r="B1901" s="3" t="s">
        <v>5872</v>
      </c>
      <c r="C1901" s="3" t="s">
        <v>5882</v>
      </c>
      <c r="D1901" s="3" t="s">
        <v>5883</v>
      </c>
      <c r="E1901" s="3" t="s">
        <v>23</v>
      </c>
      <c r="F1901" s="3" t="s">
        <v>24</v>
      </c>
      <c r="G1901" s="3" t="s">
        <v>13</v>
      </c>
    </row>
    <row r="1902" spans="1:7">
      <c r="A1902" s="5" t="s">
        <v>5884</v>
      </c>
      <c r="B1902" s="3" t="s">
        <v>5872</v>
      </c>
      <c r="C1902" s="3" t="s">
        <v>5885</v>
      </c>
      <c r="D1902" s="3" t="s">
        <v>5886</v>
      </c>
      <c r="E1902" s="3" t="s">
        <v>5887</v>
      </c>
      <c r="F1902" s="3" t="s">
        <v>140</v>
      </c>
      <c r="G1902" s="3" t="s">
        <v>13</v>
      </c>
    </row>
    <row r="1903" spans="1:7">
      <c r="A1903" s="5" t="s">
        <v>5888</v>
      </c>
      <c r="B1903" s="3" t="s">
        <v>5872</v>
      </c>
      <c r="C1903" s="3" t="s">
        <v>5889</v>
      </c>
      <c r="D1903" s="3" t="s">
        <v>5530</v>
      </c>
      <c r="E1903" s="3" t="s">
        <v>23</v>
      </c>
      <c r="F1903" s="3" t="s">
        <v>24</v>
      </c>
      <c r="G1903" s="3" t="s">
        <v>13</v>
      </c>
    </row>
    <row r="1904" spans="1:7">
      <c r="A1904" s="5" t="s">
        <v>5890</v>
      </c>
      <c r="B1904" s="3" t="s">
        <v>5872</v>
      </c>
      <c r="C1904" s="3" t="s">
        <v>5891</v>
      </c>
      <c r="D1904" s="3" t="s">
        <v>5892</v>
      </c>
      <c r="E1904" s="3" t="s">
        <v>855</v>
      </c>
      <c r="F1904" s="3" t="s">
        <v>140</v>
      </c>
      <c r="G1904" s="3" t="s">
        <v>13</v>
      </c>
    </row>
    <row r="1905" spans="1:7">
      <c r="A1905" s="5" t="s">
        <v>5893</v>
      </c>
      <c r="B1905" s="3" t="s">
        <v>5872</v>
      </c>
      <c r="C1905" s="3" t="s">
        <v>5894</v>
      </c>
      <c r="D1905" s="3" t="s">
        <v>5895</v>
      </c>
      <c r="E1905" s="3" t="s">
        <v>79</v>
      </c>
      <c r="F1905" s="3" t="s">
        <v>140</v>
      </c>
      <c r="G1905" s="3" t="s">
        <v>13</v>
      </c>
    </row>
    <row r="1906" spans="1:7">
      <c r="A1906" s="5" t="s">
        <v>5896</v>
      </c>
      <c r="B1906" s="3" t="s">
        <v>5872</v>
      </c>
      <c r="C1906" s="3" t="s">
        <v>5897</v>
      </c>
      <c r="D1906" s="3" t="s">
        <v>5898</v>
      </c>
      <c r="E1906" s="3" t="s">
        <v>11</v>
      </c>
      <c r="F1906" s="3" t="s">
        <v>12</v>
      </c>
      <c r="G1906" s="3" t="s">
        <v>13</v>
      </c>
    </row>
    <row r="1907" spans="1:7">
      <c r="A1907" s="5" t="s">
        <v>5899</v>
      </c>
      <c r="B1907" s="3" t="s">
        <v>5872</v>
      </c>
      <c r="C1907" s="3" t="s">
        <v>5900</v>
      </c>
      <c r="D1907" s="3" t="s">
        <v>5901</v>
      </c>
      <c r="E1907" s="3" t="s">
        <v>11</v>
      </c>
      <c r="F1907" s="3" t="s">
        <v>140</v>
      </c>
      <c r="G1907" s="3" t="s">
        <v>13</v>
      </c>
    </row>
    <row r="1908" spans="1:7">
      <c r="A1908" s="5" t="s">
        <v>5902</v>
      </c>
      <c r="B1908" s="3" t="s">
        <v>5872</v>
      </c>
      <c r="C1908" s="3" t="s">
        <v>5903</v>
      </c>
      <c r="D1908" s="3" t="s">
        <v>5904</v>
      </c>
      <c r="E1908" s="3" t="s">
        <v>23</v>
      </c>
      <c r="F1908" s="3" t="s">
        <v>24</v>
      </c>
      <c r="G1908" s="3" t="s">
        <v>13</v>
      </c>
    </row>
    <row r="1909" spans="1:7">
      <c r="A1909" s="5" t="s">
        <v>5905</v>
      </c>
      <c r="B1909" s="3" t="s">
        <v>5872</v>
      </c>
      <c r="C1909" s="3" t="s">
        <v>5906</v>
      </c>
      <c r="D1909" s="3" t="s">
        <v>5907</v>
      </c>
      <c r="E1909" s="3" t="s">
        <v>11</v>
      </c>
      <c r="F1909" s="3" t="s">
        <v>12</v>
      </c>
      <c r="G1909" s="3" t="s">
        <v>13</v>
      </c>
    </row>
    <row r="1910" spans="1:7">
      <c r="A1910" s="5" t="s">
        <v>5908</v>
      </c>
      <c r="B1910" s="3" t="s">
        <v>5872</v>
      </c>
      <c r="C1910" s="3" t="s">
        <v>5909</v>
      </c>
      <c r="D1910" s="3" t="s">
        <v>5910</v>
      </c>
      <c r="E1910" s="3" t="s">
        <v>5911</v>
      </c>
      <c r="F1910" s="3" t="s">
        <v>140</v>
      </c>
      <c r="G1910" s="3" t="s">
        <v>208</v>
      </c>
    </row>
    <row r="1911" spans="1:7">
      <c r="A1911" s="5" t="s">
        <v>5912</v>
      </c>
      <c r="B1911" s="3" t="s">
        <v>5872</v>
      </c>
      <c r="C1911" s="3" t="s">
        <v>5913</v>
      </c>
      <c r="D1911" s="3" t="s">
        <v>5914</v>
      </c>
      <c r="E1911" s="3" t="s">
        <v>11</v>
      </c>
      <c r="F1911" s="3" t="s">
        <v>24</v>
      </c>
      <c r="G1911" s="3" t="s">
        <v>13</v>
      </c>
    </row>
    <row r="1912" spans="1:7">
      <c r="A1912" s="5" t="s">
        <v>5915</v>
      </c>
      <c r="B1912" s="3" t="s">
        <v>5872</v>
      </c>
      <c r="C1912" s="3" t="s">
        <v>5916</v>
      </c>
      <c r="D1912" s="3" t="s">
        <v>5917</v>
      </c>
      <c r="E1912" s="3" t="s">
        <v>11</v>
      </c>
      <c r="F1912" s="3" t="s">
        <v>24</v>
      </c>
      <c r="G1912" s="3" t="s">
        <v>13</v>
      </c>
    </row>
    <row r="1913" spans="1:7">
      <c r="A1913" s="5" t="s">
        <v>5918</v>
      </c>
      <c r="B1913" s="3" t="s">
        <v>5872</v>
      </c>
      <c r="C1913" s="3" t="s">
        <v>5919</v>
      </c>
      <c r="D1913" s="3" t="s">
        <v>5920</v>
      </c>
      <c r="E1913" s="3" t="s">
        <v>11</v>
      </c>
      <c r="F1913" s="3" t="s">
        <v>12</v>
      </c>
      <c r="G1913" s="3" t="s">
        <v>13</v>
      </c>
    </row>
    <row r="1914" spans="1:7">
      <c r="A1914" s="5" t="s">
        <v>5921</v>
      </c>
      <c r="B1914" s="3" t="s">
        <v>5872</v>
      </c>
      <c r="C1914" s="3" t="s">
        <v>5922</v>
      </c>
      <c r="D1914" s="3" t="s">
        <v>5923</v>
      </c>
      <c r="E1914" s="3" t="s">
        <v>11</v>
      </c>
      <c r="F1914" s="3" t="s">
        <v>12</v>
      </c>
      <c r="G1914" s="3" t="s">
        <v>13</v>
      </c>
    </row>
    <row r="1915" spans="1:7">
      <c r="A1915" s="5" t="s">
        <v>5924</v>
      </c>
      <c r="B1915" s="3" t="s">
        <v>5872</v>
      </c>
      <c r="C1915" s="3" t="s">
        <v>5925</v>
      </c>
      <c r="D1915" s="3" t="s">
        <v>5926</v>
      </c>
      <c r="E1915" s="3" t="s">
        <v>11</v>
      </c>
      <c r="F1915" s="3" t="s">
        <v>12</v>
      </c>
      <c r="G1915" s="3" t="s">
        <v>13</v>
      </c>
    </row>
    <row r="1916" spans="1:7">
      <c r="A1916" s="5" t="s">
        <v>5927</v>
      </c>
      <c r="B1916" s="3" t="s">
        <v>5872</v>
      </c>
      <c r="C1916" s="3" t="s">
        <v>5928</v>
      </c>
      <c r="D1916" s="3" t="s">
        <v>5929</v>
      </c>
      <c r="E1916" s="3" t="s">
        <v>11</v>
      </c>
      <c r="F1916" s="3" t="s">
        <v>12</v>
      </c>
      <c r="G1916" s="3" t="s">
        <v>13</v>
      </c>
    </row>
    <row r="1917" spans="1:7">
      <c r="A1917" s="5" t="s">
        <v>5930</v>
      </c>
      <c r="B1917" s="3" t="s">
        <v>5872</v>
      </c>
      <c r="C1917" s="3" t="s">
        <v>5931</v>
      </c>
      <c r="D1917" s="3" t="s">
        <v>5932</v>
      </c>
      <c r="E1917" s="3" t="s">
        <v>11</v>
      </c>
      <c r="F1917" s="3" t="s">
        <v>65</v>
      </c>
      <c r="G1917" s="3" t="s">
        <v>13</v>
      </c>
    </row>
    <row r="1918" spans="1:7">
      <c r="A1918" s="5" t="s">
        <v>5933</v>
      </c>
      <c r="B1918" s="3" t="s">
        <v>5872</v>
      </c>
      <c r="C1918" s="3" t="s">
        <v>5934</v>
      </c>
      <c r="D1918" s="3" t="s">
        <v>5935</v>
      </c>
      <c r="E1918" s="3" t="s">
        <v>5722</v>
      </c>
      <c r="F1918" s="3" t="s">
        <v>65</v>
      </c>
      <c r="G1918" s="3" t="s">
        <v>13</v>
      </c>
    </row>
    <row r="1919" spans="1:7">
      <c r="A1919" s="5" t="s">
        <v>5936</v>
      </c>
      <c r="B1919" s="3" t="s">
        <v>5872</v>
      </c>
      <c r="C1919" s="3" t="s">
        <v>5937</v>
      </c>
      <c r="D1919" s="3" t="s">
        <v>5938</v>
      </c>
      <c r="E1919" s="3" t="s">
        <v>42</v>
      </c>
      <c r="F1919" s="3" t="s">
        <v>42</v>
      </c>
      <c r="G1919" s="3" t="s">
        <v>13</v>
      </c>
    </row>
    <row r="1920" spans="1:7">
      <c r="A1920" s="5" t="s">
        <v>5939</v>
      </c>
      <c r="B1920" s="3" t="s">
        <v>5872</v>
      </c>
      <c r="C1920" s="3" t="s">
        <v>5940</v>
      </c>
      <c r="D1920" s="3" t="s">
        <v>5941</v>
      </c>
      <c r="E1920" s="3" t="s">
        <v>11</v>
      </c>
      <c r="F1920" s="3" t="s">
        <v>12</v>
      </c>
      <c r="G1920" s="3" t="s">
        <v>13</v>
      </c>
    </row>
    <row r="1921" spans="1:7">
      <c r="A1921" s="5" t="s">
        <v>5942</v>
      </c>
      <c r="B1921" s="3" t="s">
        <v>5872</v>
      </c>
      <c r="C1921" s="3" t="s">
        <v>5943</v>
      </c>
      <c r="D1921" s="3" t="s">
        <v>5944</v>
      </c>
      <c r="E1921" s="3" t="s">
        <v>246</v>
      </c>
      <c r="F1921" s="3" t="s">
        <v>12</v>
      </c>
      <c r="G1921" s="3" t="s">
        <v>13</v>
      </c>
    </row>
    <row r="1922" spans="1:7">
      <c r="A1922" s="5" t="s">
        <v>5945</v>
      </c>
      <c r="B1922" s="3" t="s">
        <v>5872</v>
      </c>
      <c r="C1922" s="3" t="s">
        <v>5946</v>
      </c>
      <c r="D1922" s="3" t="s">
        <v>5947</v>
      </c>
      <c r="E1922" s="3" t="s">
        <v>5948</v>
      </c>
      <c r="F1922" s="3" t="s">
        <v>247</v>
      </c>
      <c r="G1922" s="3" t="s">
        <v>13</v>
      </c>
    </row>
    <row r="1923" spans="1:7">
      <c r="A1923" s="5" t="s">
        <v>5949</v>
      </c>
      <c r="B1923" s="3" t="s">
        <v>5872</v>
      </c>
      <c r="C1923" s="3" t="s">
        <v>5950</v>
      </c>
      <c r="D1923" s="3" t="s">
        <v>5951</v>
      </c>
      <c r="E1923" s="3" t="s">
        <v>11</v>
      </c>
      <c r="F1923" s="3" t="s">
        <v>2289</v>
      </c>
      <c r="G1923" s="3" t="s">
        <v>13</v>
      </c>
    </row>
    <row r="1924" spans="1:7">
      <c r="A1924" s="5" t="s">
        <v>5952</v>
      </c>
      <c r="B1924" s="3" t="s">
        <v>5872</v>
      </c>
      <c r="C1924" s="3" t="s">
        <v>5953</v>
      </c>
      <c r="D1924" s="3" t="s">
        <v>5954</v>
      </c>
      <c r="E1924" s="3" t="s">
        <v>110</v>
      </c>
      <c r="F1924" s="3" t="s">
        <v>247</v>
      </c>
      <c r="G1924" s="3" t="s">
        <v>13</v>
      </c>
    </row>
    <row r="1925" spans="1:7">
      <c r="A1925" s="5" t="s">
        <v>5955</v>
      </c>
      <c r="B1925" s="3" t="s">
        <v>5956</v>
      </c>
      <c r="C1925" s="3" t="s">
        <v>5957</v>
      </c>
      <c r="D1925" s="3" t="s">
        <v>5958</v>
      </c>
      <c r="E1925" s="3" t="s">
        <v>11</v>
      </c>
      <c r="F1925" s="3" t="s">
        <v>140</v>
      </c>
      <c r="G1925" s="3" t="s">
        <v>13</v>
      </c>
    </row>
    <row r="1926" spans="1:7">
      <c r="A1926" s="5" t="s">
        <v>5959</v>
      </c>
      <c r="B1926" s="3" t="s">
        <v>5956</v>
      </c>
      <c r="C1926" s="3" t="s">
        <v>5960</v>
      </c>
      <c r="D1926" s="3" t="s">
        <v>5961</v>
      </c>
      <c r="E1926" s="3" t="s">
        <v>246</v>
      </c>
      <c r="F1926" s="3" t="s">
        <v>12</v>
      </c>
      <c r="G1926" s="3" t="s">
        <v>13</v>
      </c>
    </row>
    <row r="1927" spans="1:7">
      <c r="A1927" s="5" t="s">
        <v>5962</v>
      </c>
      <c r="B1927" s="3" t="s">
        <v>5956</v>
      </c>
      <c r="C1927" s="3" t="s">
        <v>5963</v>
      </c>
      <c r="D1927" s="3" t="s">
        <v>5964</v>
      </c>
      <c r="E1927" s="3" t="s">
        <v>2642</v>
      </c>
      <c r="F1927" s="3" t="s">
        <v>12</v>
      </c>
      <c r="G1927" s="3" t="s">
        <v>13</v>
      </c>
    </row>
    <row r="1928" spans="1:7">
      <c r="A1928" s="5" t="s">
        <v>5965</v>
      </c>
      <c r="B1928" s="3" t="s">
        <v>5966</v>
      </c>
      <c r="C1928" s="3" t="s">
        <v>5967</v>
      </c>
      <c r="D1928" s="3" t="s">
        <v>5968</v>
      </c>
      <c r="E1928" s="3" t="s">
        <v>110</v>
      </c>
      <c r="F1928" s="3" t="s">
        <v>247</v>
      </c>
      <c r="G1928" s="3" t="s">
        <v>208</v>
      </c>
    </row>
    <row r="1929" spans="1:7">
      <c r="A1929" s="5" t="s">
        <v>5969</v>
      </c>
      <c r="B1929" s="3" t="s">
        <v>5970</v>
      </c>
      <c r="C1929" s="3" t="s">
        <v>5971</v>
      </c>
      <c r="D1929" s="3" t="s">
        <v>5972</v>
      </c>
      <c r="E1929" s="3" t="s">
        <v>5973</v>
      </c>
      <c r="F1929" s="3" t="s">
        <v>136</v>
      </c>
      <c r="G1929" s="3" t="s">
        <v>13</v>
      </c>
    </row>
    <row r="1930" spans="1:7">
      <c r="A1930" s="5" t="s">
        <v>5974</v>
      </c>
      <c r="B1930" s="3" t="s">
        <v>5970</v>
      </c>
      <c r="C1930" s="3" t="s">
        <v>5975</v>
      </c>
      <c r="D1930" s="3" t="s">
        <v>5976</v>
      </c>
      <c r="E1930" s="3" t="s">
        <v>11</v>
      </c>
      <c r="F1930" s="3" t="s">
        <v>65</v>
      </c>
      <c r="G1930" s="3" t="s">
        <v>13</v>
      </c>
    </row>
    <row r="1931" spans="1:7">
      <c r="A1931" s="5" t="s">
        <v>5977</v>
      </c>
      <c r="B1931" s="3" t="s">
        <v>5978</v>
      </c>
      <c r="C1931" s="3" t="s">
        <v>5979</v>
      </c>
      <c r="D1931" s="3" t="s">
        <v>5980</v>
      </c>
      <c r="E1931" s="3" t="s">
        <v>110</v>
      </c>
      <c r="F1931" s="3" t="s">
        <v>80</v>
      </c>
      <c r="G1931" s="3" t="s">
        <v>208</v>
      </c>
    </row>
    <row r="1932" spans="1:7">
      <c r="A1932" s="5" t="s">
        <v>5981</v>
      </c>
      <c r="B1932" s="3" t="s">
        <v>5978</v>
      </c>
      <c r="C1932" s="3" t="s">
        <v>5982</v>
      </c>
      <c r="D1932" s="3" t="s">
        <v>5983</v>
      </c>
      <c r="E1932" s="3" t="s">
        <v>5095</v>
      </c>
      <c r="F1932" s="3" t="s">
        <v>28</v>
      </c>
      <c r="G1932" s="3" t="s">
        <v>13</v>
      </c>
    </row>
    <row r="1933" spans="1:7">
      <c r="A1933" s="5" t="s">
        <v>5984</v>
      </c>
      <c r="B1933" s="3" t="s">
        <v>5985</v>
      </c>
      <c r="C1933" s="3" t="s">
        <v>5986</v>
      </c>
      <c r="D1933" s="3" t="s">
        <v>5987</v>
      </c>
      <c r="E1933" s="3" t="s">
        <v>11</v>
      </c>
      <c r="F1933" s="3" t="s">
        <v>12</v>
      </c>
      <c r="G1933" s="3" t="s">
        <v>13</v>
      </c>
    </row>
    <row r="1934" spans="1:7">
      <c r="A1934" s="5" t="s">
        <v>5988</v>
      </c>
      <c r="B1934" s="3" t="s">
        <v>5989</v>
      </c>
      <c r="C1934" s="3" t="s">
        <v>5990</v>
      </c>
      <c r="D1934" s="3" t="s">
        <v>5991</v>
      </c>
      <c r="E1934" s="3" t="s">
        <v>840</v>
      </c>
      <c r="F1934" s="3" t="s">
        <v>841</v>
      </c>
      <c r="G1934" s="3" t="s">
        <v>13</v>
      </c>
    </row>
    <row r="1935" spans="1:7">
      <c r="A1935" s="5" t="s">
        <v>5992</v>
      </c>
      <c r="B1935" s="3" t="s">
        <v>5989</v>
      </c>
      <c r="C1935" s="3" t="s">
        <v>5993</v>
      </c>
      <c r="D1935" s="3" t="s">
        <v>87</v>
      </c>
      <c r="E1935" s="3" t="s">
        <v>11</v>
      </c>
      <c r="F1935" s="3" t="s">
        <v>12</v>
      </c>
      <c r="G1935" s="3" t="s">
        <v>13</v>
      </c>
    </row>
    <row r="1936" spans="1:7">
      <c r="A1936" s="5" t="s">
        <v>5994</v>
      </c>
      <c r="B1936" s="3" t="s">
        <v>5989</v>
      </c>
      <c r="C1936" s="3" t="s">
        <v>5995</v>
      </c>
      <c r="D1936" s="3" t="s">
        <v>5996</v>
      </c>
      <c r="E1936" s="3" t="s">
        <v>11</v>
      </c>
      <c r="F1936" s="3" t="s">
        <v>24</v>
      </c>
      <c r="G1936" s="3" t="s">
        <v>13</v>
      </c>
    </row>
    <row r="1937" spans="1:7">
      <c r="A1937" s="5" t="s">
        <v>5997</v>
      </c>
      <c r="B1937" s="3" t="s">
        <v>5989</v>
      </c>
      <c r="C1937" s="3" t="s">
        <v>5998</v>
      </c>
      <c r="D1937" s="3" t="s">
        <v>5999</v>
      </c>
      <c r="E1937" s="3" t="s">
        <v>11</v>
      </c>
      <c r="F1937" s="3" t="s">
        <v>12</v>
      </c>
      <c r="G1937" s="3" t="s">
        <v>13</v>
      </c>
    </row>
    <row r="1938" spans="1:7">
      <c r="A1938" s="5" t="s">
        <v>6000</v>
      </c>
      <c r="B1938" s="3" t="s">
        <v>5989</v>
      </c>
      <c r="C1938" s="3" t="s">
        <v>6001</v>
      </c>
      <c r="D1938" s="3" t="s">
        <v>6002</v>
      </c>
      <c r="E1938" s="3" t="s">
        <v>2562</v>
      </c>
      <c r="F1938" s="3" t="s">
        <v>671</v>
      </c>
      <c r="G1938" s="3" t="s">
        <v>13</v>
      </c>
    </row>
    <row r="1939" spans="1:7">
      <c r="A1939" s="5" t="s">
        <v>6003</v>
      </c>
      <c r="B1939" s="3" t="s">
        <v>5989</v>
      </c>
      <c r="C1939" s="3" t="s">
        <v>6004</v>
      </c>
      <c r="D1939" s="3" t="s">
        <v>6005</v>
      </c>
      <c r="E1939" s="3" t="s">
        <v>11</v>
      </c>
      <c r="F1939" s="3" t="s">
        <v>24</v>
      </c>
      <c r="G1939" s="3" t="s">
        <v>13</v>
      </c>
    </row>
    <row r="1940" spans="1:7">
      <c r="A1940" s="5" t="s">
        <v>6006</v>
      </c>
      <c r="B1940" s="3" t="s">
        <v>5989</v>
      </c>
      <c r="C1940" s="3" t="s">
        <v>6007</v>
      </c>
      <c r="D1940" s="3" t="s">
        <v>6008</v>
      </c>
      <c r="E1940" s="3" t="s">
        <v>23</v>
      </c>
      <c r="F1940" s="3" t="s">
        <v>24</v>
      </c>
      <c r="G1940" s="3" t="s">
        <v>13</v>
      </c>
    </row>
    <row r="1941" spans="1:7">
      <c r="A1941" s="5" t="s">
        <v>6009</v>
      </c>
      <c r="B1941" s="3" t="s">
        <v>5989</v>
      </c>
      <c r="C1941" s="3" t="s">
        <v>6010</v>
      </c>
      <c r="D1941" s="3" t="s">
        <v>6011</v>
      </c>
      <c r="E1941" s="3" t="s">
        <v>6012</v>
      </c>
      <c r="F1941" s="3" t="s">
        <v>12</v>
      </c>
      <c r="G1941" s="3" t="s">
        <v>13</v>
      </c>
    </row>
    <row r="1942" spans="1:7">
      <c r="A1942" s="5" t="s">
        <v>6013</v>
      </c>
      <c r="B1942" s="3" t="s">
        <v>5989</v>
      </c>
      <c r="C1942" s="3" t="s">
        <v>6014</v>
      </c>
      <c r="D1942" s="3" t="s">
        <v>6015</v>
      </c>
      <c r="E1942" s="3" t="s">
        <v>72</v>
      </c>
      <c r="F1942" s="3" t="s">
        <v>12</v>
      </c>
      <c r="G1942" s="3" t="s">
        <v>13</v>
      </c>
    </row>
    <row r="1943" spans="1:7">
      <c r="A1943" s="5" t="s">
        <v>6016</v>
      </c>
      <c r="B1943" s="3" t="s">
        <v>5989</v>
      </c>
      <c r="C1943" s="3" t="s">
        <v>6017</v>
      </c>
      <c r="D1943" s="3" t="s">
        <v>6018</v>
      </c>
      <c r="E1943" s="3" t="s">
        <v>23</v>
      </c>
      <c r="F1943" s="3" t="s">
        <v>24</v>
      </c>
      <c r="G1943" s="3" t="s">
        <v>13</v>
      </c>
    </row>
    <row r="1944" spans="1:7">
      <c r="A1944" s="5" t="s">
        <v>6019</v>
      </c>
      <c r="B1944" s="3" t="s">
        <v>5989</v>
      </c>
      <c r="C1944" s="3" t="s">
        <v>6020</v>
      </c>
      <c r="D1944" s="3" t="s">
        <v>6021</v>
      </c>
      <c r="E1944" s="3" t="s">
        <v>11</v>
      </c>
      <c r="F1944" s="3" t="s">
        <v>12</v>
      </c>
      <c r="G1944" s="3" t="s">
        <v>13</v>
      </c>
    </row>
    <row r="1945" spans="1:7">
      <c r="A1945" s="5" t="s">
        <v>6022</v>
      </c>
      <c r="B1945" s="3" t="s">
        <v>5989</v>
      </c>
      <c r="C1945" s="3" t="s">
        <v>6023</v>
      </c>
      <c r="D1945" s="3" t="s">
        <v>6024</v>
      </c>
      <c r="E1945" s="3" t="s">
        <v>11</v>
      </c>
      <c r="F1945" s="3" t="s">
        <v>12</v>
      </c>
      <c r="G1945" s="3" t="s">
        <v>13</v>
      </c>
    </row>
    <row r="1946" spans="1:7">
      <c r="A1946" s="5" t="s">
        <v>6025</v>
      </c>
      <c r="B1946" s="3" t="s">
        <v>5989</v>
      </c>
      <c r="C1946" s="3" t="s">
        <v>6026</v>
      </c>
      <c r="D1946" s="3" t="s">
        <v>6027</v>
      </c>
      <c r="E1946" s="3" t="s">
        <v>11</v>
      </c>
      <c r="F1946" s="3" t="s">
        <v>12</v>
      </c>
      <c r="G1946" s="3" t="s">
        <v>13</v>
      </c>
    </row>
    <row r="1947" spans="1:7">
      <c r="A1947" s="5" t="s">
        <v>6028</v>
      </c>
      <c r="B1947" s="3" t="s">
        <v>5989</v>
      </c>
      <c r="C1947" s="3" t="s">
        <v>6029</v>
      </c>
      <c r="D1947" s="3" t="s">
        <v>6030</v>
      </c>
      <c r="E1947" s="3" t="s">
        <v>11</v>
      </c>
      <c r="F1947" s="3" t="s">
        <v>12</v>
      </c>
      <c r="G1947" s="3" t="s">
        <v>13</v>
      </c>
    </row>
    <row r="1948" spans="1:7">
      <c r="A1948" s="5" t="s">
        <v>6031</v>
      </c>
      <c r="B1948" s="3" t="s">
        <v>5989</v>
      </c>
      <c r="C1948" s="3" t="s">
        <v>6032</v>
      </c>
      <c r="D1948" s="3" t="s">
        <v>6033</v>
      </c>
      <c r="E1948" s="3" t="s">
        <v>110</v>
      </c>
      <c r="F1948" s="3" t="s">
        <v>80</v>
      </c>
      <c r="G1948" s="3" t="s">
        <v>208</v>
      </c>
    </row>
    <row r="1949" spans="1:7">
      <c r="A1949" s="5" t="s">
        <v>6034</v>
      </c>
      <c r="B1949" s="3" t="s">
        <v>5989</v>
      </c>
      <c r="C1949" s="3" t="s">
        <v>6035</v>
      </c>
      <c r="D1949" s="3" t="s">
        <v>6036</v>
      </c>
      <c r="E1949" s="3" t="s">
        <v>11</v>
      </c>
      <c r="F1949" s="3" t="s">
        <v>60</v>
      </c>
      <c r="G1949" s="3" t="s">
        <v>13</v>
      </c>
    </row>
    <row r="1950" spans="1:7">
      <c r="A1950" s="5" t="s">
        <v>6037</v>
      </c>
      <c r="B1950" s="3" t="s">
        <v>5989</v>
      </c>
      <c r="C1950" s="3" t="s">
        <v>6038</v>
      </c>
      <c r="D1950" s="3" t="s">
        <v>6039</v>
      </c>
      <c r="E1950" s="3" t="s">
        <v>11</v>
      </c>
      <c r="F1950" s="3" t="s">
        <v>12</v>
      </c>
      <c r="G1950" s="3" t="s">
        <v>13</v>
      </c>
    </row>
    <row r="1951" spans="1:7">
      <c r="A1951" s="5" t="s">
        <v>6040</v>
      </c>
      <c r="B1951" s="3" t="s">
        <v>5989</v>
      </c>
      <c r="C1951" s="3" t="s">
        <v>6041</v>
      </c>
      <c r="D1951" s="3" t="s">
        <v>6042</v>
      </c>
      <c r="E1951" s="3" t="s">
        <v>11</v>
      </c>
      <c r="F1951" s="3" t="s">
        <v>12</v>
      </c>
      <c r="G1951" s="3" t="s">
        <v>13</v>
      </c>
    </row>
    <row r="1952" spans="1:7">
      <c r="A1952" s="5" t="s">
        <v>6043</v>
      </c>
      <c r="B1952" s="3" t="s">
        <v>5989</v>
      </c>
      <c r="C1952" s="3" t="s">
        <v>6044</v>
      </c>
      <c r="D1952" s="3" t="s">
        <v>6045</v>
      </c>
      <c r="E1952" s="3" t="s">
        <v>11</v>
      </c>
      <c r="F1952" s="3" t="s">
        <v>12</v>
      </c>
      <c r="G1952" s="3" t="s">
        <v>13</v>
      </c>
    </row>
    <row r="1953" spans="1:7">
      <c r="A1953" s="5" t="s">
        <v>6046</v>
      </c>
      <c r="B1953" s="3" t="s">
        <v>5989</v>
      </c>
      <c r="C1953" s="3" t="s">
        <v>6047</v>
      </c>
      <c r="D1953" s="3" t="s">
        <v>6048</v>
      </c>
      <c r="E1953" s="3" t="s">
        <v>11</v>
      </c>
      <c r="F1953" s="3" t="s">
        <v>140</v>
      </c>
      <c r="G1953" s="3" t="s">
        <v>13</v>
      </c>
    </row>
    <row r="1954" spans="1:7">
      <c r="A1954" s="5" t="s">
        <v>6049</v>
      </c>
      <c r="B1954" s="3" t="s">
        <v>5989</v>
      </c>
      <c r="C1954" s="3" t="s">
        <v>6050</v>
      </c>
      <c r="D1954" s="3" t="s">
        <v>6051</v>
      </c>
      <c r="E1954" s="3" t="s">
        <v>11</v>
      </c>
      <c r="F1954" s="3" t="s">
        <v>12</v>
      </c>
      <c r="G1954" s="3" t="s">
        <v>13</v>
      </c>
    </row>
    <row r="1955" spans="1:7">
      <c r="A1955" s="5" t="s">
        <v>6052</v>
      </c>
      <c r="B1955" s="3" t="s">
        <v>5989</v>
      </c>
      <c r="C1955" s="3" t="s">
        <v>6053</v>
      </c>
      <c r="D1955" s="3" t="s">
        <v>6054</v>
      </c>
      <c r="E1955" s="3" t="s">
        <v>788</v>
      </c>
      <c r="F1955" s="3" t="s">
        <v>140</v>
      </c>
      <c r="G1955" s="3" t="s">
        <v>13</v>
      </c>
    </row>
    <row r="1956" spans="1:7">
      <c r="A1956" s="5" t="s">
        <v>6055</v>
      </c>
      <c r="B1956" s="3" t="s">
        <v>6056</v>
      </c>
      <c r="C1956" s="3" t="s">
        <v>6057</v>
      </c>
      <c r="D1956" s="3" t="s">
        <v>6058</v>
      </c>
      <c r="E1956" s="3" t="s">
        <v>23</v>
      </c>
      <c r="F1956" s="3" t="s">
        <v>24</v>
      </c>
      <c r="G1956" s="3" t="s">
        <v>13</v>
      </c>
    </row>
    <row r="1957" spans="1:7">
      <c r="A1957" s="5" t="s">
        <v>6059</v>
      </c>
      <c r="B1957" s="3" t="s">
        <v>6056</v>
      </c>
      <c r="C1957" s="3" t="s">
        <v>6060</v>
      </c>
      <c r="D1957" s="3" t="s">
        <v>6061</v>
      </c>
      <c r="E1957" s="3" t="s">
        <v>6062</v>
      </c>
      <c r="F1957" s="3" t="s">
        <v>12</v>
      </c>
      <c r="G1957" s="3" t="s">
        <v>13</v>
      </c>
    </row>
    <row r="1958" spans="1:7">
      <c r="A1958" s="5" t="s">
        <v>6063</v>
      </c>
      <c r="B1958" s="3" t="s">
        <v>6064</v>
      </c>
      <c r="C1958" s="3" t="s">
        <v>6065</v>
      </c>
      <c r="D1958" s="3" t="s">
        <v>6066</v>
      </c>
      <c r="E1958" s="3" t="s">
        <v>11</v>
      </c>
      <c r="F1958" s="3" t="s">
        <v>140</v>
      </c>
      <c r="G1958" s="3" t="s">
        <v>13</v>
      </c>
    </row>
    <row r="1959" spans="1:7">
      <c r="A1959" s="5" t="s">
        <v>6067</v>
      </c>
      <c r="B1959" s="3" t="s">
        <v>6064</v>
      </c>
      <c r="C1959" s="3" t="s">
        <v>6068</v>
      </c>
      <c r="D1959" s="3" t="s">
        <v>6069</v>
      </c>
      <c r="E1959" s="3" t="s">
        <v>6070</v>
      </c>
      <c r="F1959" s="3" t="s">
        <v>140</v>
      </c>
      <c r="G1959" s="3" t="s">
        <v>13</v>
      </c>
    </row>
    <row r="1960" spans="1:7">
      <c r="A1960" s="5" t="s">
        <v>6071</v>
      </c>
      <c r="B1960" s="3" t="s">
        <v>6064</v>
      </c>
      <c r="C1960" s="3" t="s">
        <v>6072</v>
      </c>
      <c r="D1960" s="3" t="s">
        <v>6073</v>
      </c>
      <c r="E1960" s="3" t="s">
        <v>11</v>
      </c>
      <c r="F1960" s="3" t="s">
        <v>12</v>
      </c>
      <c r="G1960" s="3" t="s">
        <v>13</v>
      </c>
    </row>
    <row r="1961" spans="1:7">
      <c r="A1961" s="5" t="s">
        <v>6074</v>
      </c>
      <c r="B1961" s="3" t="s">
        <v>6075</v>
      </c>
      <c r="C1961" s="3" t="s">
        <v>6076</v>
      </c>
      <c r="D1961" s="3" t="s">
        <v>6077</v>
      </c>
      <c r="E1961" s="3" t="s">
        <v>11</v>
      </c>
      <c r="F1961" s="3" t="s">
        <v>12</v>
      </c>
      <c r="G1961" s="3" t="s">
        <v>13</v>
      </c>
    </row>
    <row r="1962" spans="1:7">
      <c r="A1962" s="5" t="s">
        <v>6078</v>
      </c>
      <c r="B1962" s="3" t="s">
        <v>6079</v>
      </c>
      <c r="C1962" s="3" t="s">
        <v>6080</v>
      </c>
      <c r="D1962" s="3" t="s">
        <v>16</v>
      </c>
      <c r="E1962" s="3" t="s">
        <v>11</v>
      </c>
      <c r="F1962" s="3" t="s">
        <v>12</v>
      </c>
      <c r="G1962" s="3" t="s">
        <v>13</v>
      </c>
    </row>
    <row r="1963" spans="1:7">
      <c r="A1963" s="5" t="s">
        <v>6081</v>
      </c>
      <c r="B1963" s="3" t="s">
        <v>6079</v>
      </c>
      <c r="C1963" s="3" t="s">
        <v>6082</v>
      </c>
      <c r="D1963" s="3" t="s">
        <v>6083</v>
      </c>
      <c r="E1963" s="3" t="s">
        <v>110</v>
      </c>
      <c r="F1963" s="3" t="s">
        <v>80</v>
      </c>
      <c r="G1963" s="3" t="s">
        <v>208</v>
      </c>
    </row>
    <row r="1964" spans="1:7">
      <c r="A1964" s="5" t="s">
        <v>6084</v>
      </c>
      <c r="B1964" s="3" t="s">
        <v>6079</v>
      </c>
      <c r="C1964" s="3" t="s">
        <v>6085</v>
      </c>
      <c r="D1964" s="3" t="s">
        <v>16</v>
      </c>
      <c r="E1964" s="3" t="s">
        <v>11</v>
      </c>
      <c r="F1964" s="3" t="s">
        <v>12</v>
      </c>
      <c r="G1964" s="3" t="s">
        <v>13</v>
      </c>
    </row>
    <row r="1965" spans="1:7">
      <c r="A1965" s="5" t="s">
        <v>6086</v>
      </c>
      <c r="B1965" s="3" t="s">
        <v>6079</v>
      </c>
      <c r="C1965" s="3" t="s">
        <v>6087</v>
      </c>
      <c r="D1965" s="3" t="s">
        <v>6088</v>
      </c>
      <c r="E1965" s="3" t="s">
        <v>1479</v>
      </c>
      <c r="F1965" s="3" t="s">
        <v>12</v>
      </c>
      <c r="G1965" s="3" t="s">
        <v>13</v>
      </c>
    </row>
    <row r="1966" spans="1:7">
      <c r="A1966" s="5" t="s">
        <v>6089</v>
      </c>
      <c r="B1966" s="3" t="s">
        <v>6079</v>
      </c>
      <c r="C1966" s="3" t="s">
        <v>6090</v>
      </c>
      <c r="D1966" s="3" t="s">
        <v>6091</v>
      </c>
      <c r="E1966" s="3" t="s">
        <v>11</v>
      </c>
      <c r="F1966" s="3" t="s">
        <v>12</v>
      </c>
      <c r="G1966" s="3" t="s">
        <v>13</v>
      </c>
    </row>
    <row r="1967" spans="1:7">
      <c r="A1967" s="5" t="s">
        <v>6092</v>
      </c>
      <c r="B1967" s="3" t="s">
        <v>6093</v>
      </c>
      <c r="C1967" s="3" t="s">
        <v>6094</v>
      </c>
      <c r="D1967" s="3" t="s">
        <v>6095</v>
      </c>
      <c r="E1967" s="3" t="s">
        <v>23</v>
      </c>
      <c r="F1967" s="3" t="s">
        <v>24</v>
      </c>
      <c r="G1967" s="3" t="s">
        <v>13</v>
      </c>
    </row>
    <row r="1968" spans="1:7">
      <c r="A1968" s="5" t="s">
        <v>6096</v>
      </c>
      <c r="B1968" s="3" t="s">
        <v>6093</v>
      </c>
      <c r="C1968" s="3" t="s">
        <v>6097</v>
      </c>
      <c r="D1968" s="3" t="s">
        <v>6098</v>
      </c>
      <c r="E1968" s="3" t="s">
        <v>6099</v>
      </c>
      <c r="F1968" s="3" t="s">
        <v>24</v>
      </c>
      <c r="G1968" s="3" t="s">
        <v>13</v>
      </c>
    </row>
    <row r="1969" spans="1:7">
      <c r="A1969" s="5" t="s">
        <v>6100</v>
      </c>
      <c r="B1969" s="3" t="s">
        <v>6093</v>
      </c>
      <c r="C1969" s="3" t="s">
        <v>6101</v>
      </c>
      <c r="D1969" s="3" t="s">
        <v>6102</v>
      </c>
      <c r="E1969" s="3" t="s">
        <v>11</v>
      </c>
      <c r="F1969" s="3" t="s">
        <v>24</v>
      </c>
      <c r="G1969" s="3" t="s">
        <v>13</v>
      </c>
    </row>
    <row r="1970" spans="1:7">
      <c r="A1970" s="5" t="s">
        <v>6103</v>
      </c>
      <c r="B1970" s="3" t="s">
        <v>6093</v>
      </c>
      <c r="C1970" s="3" t="s">
        <v>6104</v>
      </c>
      <c r="D1970" s="3" t="s">
        <v>6105</v>
      </c>
      <c r="E1970" s="3" t="s">
        <v>367</v>
      </c>
      <c r="F1970" s="3" t="s">
        <v>136</v>
      </c>
      <c r="G1970" s="3" t="s">
        <v>208</v>
      </c>
    </row>
    <row r="1971" spans="1:7">
      <c r="A1971" s="5" t="s">
        <v>6106</v>
      </c>
      <c r="B1971" s="3" t="s">
        <v>6093</v>
      </c>
      <c r="C1971" s="3" t="s">
        <v>6107</v>
      </c>
      <c r="D1971" s="3" t="s">
        <v>6108</v>
      </c>
      <c r="E1971" s="3" t="s">
        <v>1070</v>
      </c>
      <c r="F1971" s="3" t="s">
        <v>233</v>
      </c>
      <c r="G1971" s="3" t="s">
        <v>13</v>
      </c>
    </row>
    <row r="1972" spans="1:7">
      <c r="A1972" s="5" t="s">
        <v>6109</v>
      </c>
      <c r="B1972" s="3" t="s">
        <v>6093</v>
      </c>
      <c r="C1972" s="3" t="s">
        <v>6110</v>
      </c>
      <c r="D1972" s="3" t="s">
        <v>6111</v>
      </c>
      <c r="E1972" s="3" t="s">
        <v>11</v>
      </c>
      <c r="F1972" s="3" t="s">
        <v>12</v>
      </c>
      <c r="G1972" s="3" t="s">
        <v>13</v>
      </c>
    </row>
    <row r="1973" spans="1:7">
      <c r="A1973" s="5" t="s">
        <v>6112</v>
      </c>
      <c r="B1973" s="3" t="s">
        <v>6093</v>
      </c>
      <c r="C1973" s="3" t="s">
        <v>6113</v>
      </c>
      <c r="D1973" s="3" t="s">
        <v>6114</v>
      </c>
      <c r="E1973" s="3" t="s">
        <v>1759</v>
      </c>
      <c r="F1973" s="3" t="s">
        <v>24</v>
      </c>
      <c r="G1973" s="3" t="s">
        <v>13</v>
      </c>
    </row>
    <row r="1974" spans="1:7">
      <c r="A1974" s="5" t="s">
        <v>6115</v>
      </c>
      <c r="B1974" s="3" t="s">
        <v>6093</v>
      </c>
      <c r="C1974" s="3" t="s">
        <v>6116</v>
      </c>
      <c r="D1974" s="3" t="s">
        <v>6117</v>
      </c>
      <c r="E1974" s="3" t="s">
        <v>11</v>
      </c>
      <c r="F1974" s="3" t="s">
        <v>12</v>
      </c>
      <c r="G1974" s="3" t="s">
        <v>13</v>
      </c>
    </row>
    <row r="1975" spans="1:7">
      <c r="A1975" s="5" t="s">
        <v>6118</v>
      </c>
      <c r="B1975" s="3" t="s">
        <v>6119</v>
      </c>
      <c r="C1975" s="3" t="s">
        <v>6120</v>
      </c>
      <c r="D1975" s="3" t="s">
        <v>6121</v>
      </c>
      <c r="E1975" s="3" t="s">
        <v>4346</v>
      </c>
      <c r="F1975" s="3" t="s">
        <v>28</v>
      </c>
      <c r="G1975" s="3" t="s">
        <v>13</v>
      </c>
    </row>
    <row r="1976" spans="1:7">
      <c r="A1976" s="5" t="s">
        <v>6122</v>
      </c>
      <c r="B1976" s="3" t="s">
        <v>6123</v>
      </c>
      <c r="C1976" s="3" t="s">
        <v>6124</v>
      </c>
      <c r="D1976" s="3" t="s">
        <v>6125</v>
      </c>
      <c r="E1976" s="3" t="s">
        <v>110</v>
      </c>
      <c r="F1976" s="3" t="s">
        <v>80</v>
      </c>
      <c r="G1976" s="3" t="s">
        <v>208</v>
      </c>
    </row>
    <row r="1977" spans="1:7">
      <c r="A1977" s="5" t="s">
        <v>6126</v>
      </c>
      <c r="B1977" s="3" t="s">
        <v>6123</v>
      </c>
      <c r="C1977" s="3" t="s">
        <v>6127</v>
      </c>
      <c r="D1977" s="3" t="s">
        <v>6128</v>
      </c>
      <c r="E1977" s="3" t="s">
        <v>11</v>
      </c>
      <c r="F1977" s="3" t="s">
        <v>12</v>
      </c>
      <c r="G1977" s="3" t="s">
        <v>13</v>
      </c>
    </row>
    <row r="1978" spans="1:7">
      <c r="A1978" s="5" t="s">
        <v>6129</v>
      </c>
      <c r="B1978" s="3" t="s">
        <v>6123</v>
      </c>
      <c r="C1978" s="3" t="s">
        <v>6130</v>
      </c>
      <c r="D1978" s="3" t="s">
        <v>6131</v>
      </c>
      <c r="E1978" s="3" t="s">
        <v>1070</v>
      </c>
      <c r="F1978" s="3" t="s">
        <v>12</v>
      </c>
      <c r="G1978" s="3" t="s">
        <v>13</v>
      </c>
    </row>
    <row r="1979" spans="1:7">
      <c r="A1979" s="5" t="s">
        <v>6132</v>
      </c>
      <c r="B1979" s="3" t="s">
        <v>6123</v>
      </c>
      <c r="C1979" s="3" t="s">
        <v>6133</v>
      </c>
      <c r="D1979" s="3" t="s">
        <v>6134</v>
      </c>
      <c r="E1979" s="3" t="s">
        <v>1070</v>
      </c>
      <c r="F1979" s="3" t="s">
        <v>233</v>
      </c>
      <c r="G1979" s="3" t="s">
        <v>13</v>
      </c>
    </row>
    <row r="1980" spans="1:7">
      <c r="A1980" s="5" t="s">
        <v>6135</v>
      </c>
      <c r="B1980" s="3" t="s">
        <v>6123</v>
      </c>
      <c r="C1980" s="3" t="s">
        <v>6136</v>
      </c>
      <c r="D1980" s="3" t="s">
        <v>6137</v>
      </c>
      <c r="E1980" s="3" t="s">
        <v>140</v>
      </c>
      <c r="F1980" s="3" t="s">
        <v>140</v>
      </c>
      <c r="G1980" s="3" t="s">
        <v>81</v>
      </c>
    </row>
    <row r="1981" spans="1:7">
      <c r="A1981" s="5" t="s">
        <v>6138</v>
      </c>
      <c r="B1981" s="3" t="s">
        <v>6123</v>
      </c>
      <c r="C1981" s="3" t="s">
        <v>6139</v>
      </c>
      <c r="D1981" s="3" t="s">
        <v>6140</v>
      </c>
      <c r="E1981" s="3" t="s">
        <v>11</v>
      </c>
      <c r="F1981" s="3" t="s">
        <v>24</v>
      </c>
      <c r="G1981" s="3" t="s">
        <v>13</v>
      </c>
    </row>
    <row r="1982" spans="1:7">
      <c r="A1982" s="5" t="s">
        <v>6141</v>
      </c>
      <c r="B1982" s="3" t="s">
        <v>6123</v>
      </c>
      <c r="C1982" s="3" t="s">
        <v>6142</v>
      </c>
      <c r="D1982" s="3" t="s">
        <v>6143</v>
      </c>
      <c r="E1982" s="3" t="s">
        <v>140</v>
      </c>
      <c r="F1982" s="3" t="s">
        <v>140</v>
      </c>
      <c r="G1982" s="3" t="s">
        <v>81</v>
      </c>
    </row>
    <row r="1983" spans="1:7">
      <c r="A1983" s="5" t="s">
        <v>6144</v>
      </c>
      <c r="B1983" s="3" t="s">
        <v>6123</v>
      </c>
      <c r="C1983" s="3" t="s">
        <v>6145</v>
      </c>
      <c r="D1983" s="3" t="s">
        <v>6146</v>
      </c>
      <c r="E1983" s="3" t="s">
        <v>221</v>
      </c>
      <c r="F1983" s="3" t="s">
        <v>12</v>
      </c>
      <c r="G1983" s="3" t="s">
        <v>13</v>
      </c>
    </row>
    <row r="1984" spans="1:7">
      <c r="A1984" s="5" t="s">
        <v>6147</v>
      </c>
      <c r="B1984" s="3" t="s">
        <v>6123</v>
      </c>
      <c r="C1984" s="3" t="s">
        <v>6148</v>
      </c>
      <c r="D1984" s="3" t="s">
        <v>6149</v>
      </c>
      <c r="E1984" s="3" t="s">
        <v>425</v>
      </c>
      <c r="F1984" s="3" t="s">
        <v>2289</v>
      </c>
      <c r="G1984" s="3" t="s">
        <v>81</v>
      </c>
    </row>
    <row r="1985" spans="1:7">
      <c r="A1985" s="5" t="s">
        <v>6150</v>
      </c>
      <c r="B1985" s="3" t="s">
        <v>6123</v>
      </c>
      <c r="C1985" s="3" t="s">
        <v>6151</v>
      </c>
      <c r="D1985" s="3" t="s">
        <v>6152</v>
      </c>
      <c r="E1985" s="3" t="s">
        <v>855</v>
      </c>
      <c r="F1985" s="3" t="s">
        <v>65</v>
      </c>
      <c r="G1985" s="3" t="s">
        <v>13</v>
      </c>
    </row>
    <row r="1986" spans="1:7">
      <c r="A1986" s="5" t="s">
        <v>6153</v>
      </c>
      <c r="B1986" s="3" t="s">
        <v>6154</v>
      </c>
      <c r="C1986" s="3" t="s">
        <v>6155</v>
      </c>
      <c r="D1986" s="3" t="s">
        <v>6156</v>
      </c>
      <c r="E1986" s="3" t="s">
        <v>6157</v>
      </c>
      <c r="F1986" s="3" t="s">
        <v>28</v>
      </c>
      <c r="G1986" s="3" t="s">
        <v>13</v>
      </c>
    </row>
    <row r="1987" spans="1:7">
      <c r="A1987" s="5" t="s">
        <v>6158</v>
      </c>
      <c r="B1987" s="3" t="s">
        <v>6154</v>
      </c>
      <c r="C1987" s="3" t="s">
        <v>6159</v>
      </c>
      <c r="D1987" s="3" t="s">
        <v>6160</v>
      </c>
      <c r="E1987" s="3" t="s">
        <v>28</v>
      </c>
      <c r="F1987" s="3" t="s">
        <v>28</v>
      </c>
      <c r="G1987" s="3" t="s">
        <v>13</v>
      </c>
    </row>
    <row r="1988" spans="1:7">
      <c r="A1988" s="5" t="s">
        <v>6161</v>
      </c>
      <c r="B1988" s="3" t="s">
        <v>6162</v>
      </c>
      <c r="C1988" s="3" t="s">
        <v>6163</v>
      </c>
      <c r="D1988" s="3" t="s">
        <v>1204</v>
      </c>
      <c r="E1988" s="3" t="s">
        <v>23</v>
      </c>
      <c r="F1988" s="3" t="s">
        <v>24</v>
      </c>
      <c r="G1988" s="3" t="s">
        <v>13</v>
      </c>
    </row>
    <row r="1989" spans="1:7">
      <c r="A1989" s="5" t="s">
        <v>6164</v>
      </c>
      <c r="B1989" s="3" t="s">
        <v>6165</v>
      </c>
      <c r="C1989" s="3" t="s">
        <v>6166</v>
      </c>
      <c r="D1989" s="3" t="s">
        <v>6167</v>
      </c>
      <c r="E1989" s="3" t="s">
        <v>11</v>
      </c>
      <c r="F1989" s="3" t="s">
        <v>12</v>
      </c>
      <c r="G1989" s="3" t="s">
        <v>13</v>
      </c>
    </row>
    <row r="1990" spans="1:7">
      <c r="A1990" s="5" t="s">
        <v>6168</v>
      </c>
      <c r="B1990" s="3" t="s">
        <v>6165</v>
      </c>
      <c r="C1990" s="3" t="s">
        <v>6169</v>
      </c>
      <c r="D1990" s="3" t="s">
        <v>6170</v>
      </c>
      <c r="E1990" s="3" t="s">
        <v>11</v>
      </c>
      <c r="F1990" s="3" t="s">
        <v>12</v>
      </c>
      <c r="G1990" s="3" t="s">
        <v>81</v>
      </c>
    </row>
    <row r="1991" spans="1:7">
      <c r="A1991" s="5" t="s">
        <v>6171</v>
      </c>
      <c r="B1991" s="3" t="s">
        <v>6165</v>
      </c>
      <c r="C1991" s="3" t="s">
        <v>6172</v>
      </c>
      <c r="D1991" s="3" t="s">
        <v>6173</v>
      </c>
      <c r="E1991" s="3" t="s">
        <v>23</v>
      </c>
      <c r="F1991" s="3" t="s">
        <v>24</v>
      </c>
      <c r="G1991" s="3" t="s">
        <v>13</v>
      </c>
    </row>
    <row r="1992" spans="1:7">
      <c r="A1992" s="5" t="s">
        <v>6174</v>
      </c>
      <c r="B1992" s="3" t="s">
        <v>6165</v>
      </c>
      <c r="C1992" s="3" t="s">
        <v>6175</v>
      </c>
      <c r="D1992" s="3" t="s">
        <v>6176</v>
      </c>
      <c r="E1992" s="3" t="s">
        <v>1151</v>
      </c>
      <c r="F1992" s="3" t="s">
        <v>12</v>
      </c>
      <c r="G1992" s="3" t="s">
        <v>13</v>
      </c>
    </row>
    <row r="1993" spans="1:7">
      <c r="A1993" s="5" t="s">
        <v>6177</v>
      </c>
      <c r="B1993" s="3" t="s">
        <v>6165</v>
      </c>
      <c r="C1993" s="3" t="s">
        <v>6178</v>
      </c>
      <c r="D1993" s="3" t="s">
        <v>6179</v>
      </c>
      <c r="E1993" s="3" t="s">
        <v>11</v>
      </c>
      <c r="F1993" s="3" t="s">
        <v>12</v>
      </c>
      <c r="G1993" s="3" t="s">
        <v>13</v>
      </c>
    </row>
    <row r="1994" spans="1:7">
      <c r="A1994" s="5" t="s">
        <v>6180</v>
      </c>
      <c r="B1994" s="3" t="s">
        <v>6165</v>
      </c>
      <c r="C1994" s="3" t="s">
        <v>6181</v>
      </c>
      <c r="D1994" s="3" t="s">
        <v>2910</v>
      </c>
      <c r="E1994" s="3" t="s">
        <v>892</v>
      </c>
      <c r="F1994" s="3" t="s">
        <v>140</v>
      </c>
      <c r="G1994" s="3" t="s">
        <v>13</v>
      </c>
    </row>
    <row r="1995" spans="1:7">
      <c r="A1995" s="5" t="s">
        <v>6182</v>
      </c>
      <c r="B1995" s="3" t="s">
        <v>6183</v>
      </c>
      <c r="C1995" s="3" t="s">
        <v>6184</v>
      </c>
      <c r="D1995" s="3" t="s">
        <v>6185</v>
      </c>
      <c r="E1995" s="3" t="s">
        <v>110</v>
      </c>
      <c r="F1995" s="3" t="s">
        <v>247</v>
      </c>
      <c r="G1995" s="3" t="s">
        <v>208</v>
      </c>
    </row>
    <row r="1996" spans="1:7">
      <c r="A1996" s="5" t="s">
        <v>6186</v>
      </c>
      <c r="B1996" s="3" t="s">
        <v>6183</v>
      </c>
      <c r="C1996" s="3" t="s">
        <v>6187</v>
      </c>
      <c r="D1996" s="3" t="s">
        <v>6188</v>
      </c>
      <c r="E1996" s="3" t="s">
        <v>11</v>
      </c>
      <c r="F1996" s="3" t="s">
        <v>12</v>
      </c>
      <c r="G1996" s="3" t="s">
        <v>13</v>
      </c>
    </row>
    <row r="1997" spans="1:7">
      <c r="A1997" s="5" t="s">
        <v>6189</v>
      </c>
      <c r="B1997" s="3" t="s">
        <v>6183</v>
      </c>
      <c r="C1997" s="3" t="s">
        <v>6190</v>
      </c>
      <c r="D1997" s="3" t="s">
        <v>6191</v>
      </c>
      <c r="E1997" s="3" t="s">
        <v>528</v>
      </c>
      <c r="F1997" s="3" t="s">
        <v>12</v>
      </c>
      <c r="G1997" s="3" t="s">
        <v>13</v>
      </c>
    </row>
    <row r="1998" spans="1:7">
      <c r="A1998" s="5" t="s">
        <v>6192</v>
      </c>
      <c r="B1998" s="3" t="s">
        <v>6183</v>
      </c>
      <c r="C1998" s="3" t="s">
        <v>6193</v>
      </c>
      <c r="D1998" s="3" t="s">
        <v>113</v>
      </c>
      <c r="E1998" s="3" t="s">
        <v>11</v>
      </c>
      <c r="F1998" s="3" t="s">
        <v>12</v>
      </c>
      <c r="G1998" s="3" t="s">
        <v>13</v>
      </c>
    </row>
    <row r="1999" spans="1:7">
      <c r="A1999" s="5" t="s">
        <v>6194</v>
      </c>
      <c r="B1999" s="3" t="s">
        <v>6195</v>
      </c>
      <c r="C1999" s="3" t="s">
        <v>6196</v>
      </c>
      <c r="D1999" s="3" t="s">
        <v>6197</v>
      </c>
      <c r="E1999" s="3" t="s">
        <v>110</v>
      </c>
      <c r="F1999" s="3" t="s">
        <v>247</v>
      </c>
      <c r="G1999" s="3" t="s">
        <v>208</v>
      </c>
    </row>
    <row r="2000" spans="1:7">
      <c r="A2000" s="5" t="s">
        <v>6198</v>
      </c>
      <c r="B2000" s="3" t="s">
        <v>6195</v>
      </c>
      <c r="C2000" s="3" t="s">
        <v>6199</v>
      </c>
      <c r="D2000" s="3" t="s">
        <v>6200</v>
      </c>
      <c r="E2000" s="3" t="s">
        <v>11</v>
      </c>
      <c r="F2000" s="3" t="s">
        <v>12</v>
      </c>
      <c r="G2000" s="3" t="s">
        <v>13</v>
      </c>
    </row>
    <row r="2001" spans="1:7">
      <c r="A2001" s="5" t="s">
        <v>6201</v>
      </c>
      <c r="B2001" s="3" t="s">
        <v>6202</v>
      </c>
      <c r="C2001" s="3" t="s">
        <v>6203</v>
      </c>
      <c r="D2001" s="3" t="s">
        <v>6204</v>
      </c>
      <c r="E2001" s="3" t="s">
        <v>11</v>
      </c>
      <c r="F2001" s="3" t="s">
        <v>12</v>
      </c>
      <c r="G2001" s="3" t="s">
        <v>13</v>
      </c>
    </row>
    <row r="2002" spans="1:7">
      <c r="A2002" s="5" t="s">
        <v>6205</v>
      </c>
      <c r="B2002" s="3" t="s">
        <v>6202</v>
      </c>
      <c r="C2002" s="3" t="s">
        <v>6206</v>
      </c>
      <c r="D2002" s="3" t="s">
        <v>6207</v>
      </c>
      <c r="E2002" s="3" t="s">
        <v>11</v>
      </c>
      <c r="F2002" s="3" t="s">
        <v>12</v>
      </c>
      <c r="G2002" s="3" t="s">
        <v>13</v>
      </c>
    </row>
    <row r="2003" spans="1:7">
      <c r="A2003" s="5" t="s">
        <v>6208</v>
      </c>
      <c r="B2003" s="3" t="s">
        <v>6209</v>
      </c>
      <c r="C2003" s="3" t="s">
        <v>6210</v>
      </c>
      <c r="D2003" s="3" t="s">
        <v>6211</v>
      </c>
      <c r="E2003" s="3" t="s">
        <v>11</v>
      </c>
      <c r="F2003" s="3" t="s">
        <v>65</v>
      </c>
      <c r="G2003" s="3" t="s">
        <v>13</v>
      </c>
    </row>
    <row r="2004" spans="1:7">
      <c r="A2004" s="5" t="s">
        <v>6212</v>
      </c>
      <c r="B2004" s="3" t="s">
        <v>6209</v>
      </c>
      <c r="C2004" s="3" t="s">
        <v>6213</v>
      </c>
      <c r="D2004" s="3" t="s">
        <v>6214</v>
      </c>
      <c r="E2004" s="3" t="s">
        <v>110</v>
      </c>
      <c r="F2004" s="3" t="s">
        <v>80</v>
      </c>
      <c r="G2004" s="3" t="s">
        <v>208</v>
      </c>
    </row>
    <row r="2005" spans="1:7">
      <c r="A2005" s="5" t="s">
        <v>6215</v>
      </c>
      <c r="B2005" s="3" t="s">
        <v>6209</v>
      </c>
      <c r="C2005" s="3" t="s">
        <v>6216</v>
      </c>
      <c r="D2005" s="3" t="s">
        <v>6217</v>
      </c>
      <c r="E2005" s="3" t="s">
        <v>11</v>
      </c>
      <c r="F2005" s="3" t="s">
        <v>24</v>
      </c>
      <c r="G2005" s="3" t="s">
        <v>13</v>
      </c>
    </row>
    <row r="2006" spans="1:7">
      <c r="A2006" s="5" t="s">
        <v>6218</v>
      </c>
      <c r="B2006" s="3" t="s">
        <v>6209</v>
      </c>
      <c r="C2006" s="3" t="s">
        <v>6219</v>
      </c>
      <c r="D2006" s="3" t="s">
        <v>6220</v>
      </c>
      <c r="E2006" s="3" t="s">
        <v>664</v>
      </c>
      <c r="F2006" s="3" t="s">
        <v>80</v>
      </c>
      <c r="G2006" s="3" t="s">
        <v>13</v>
      </c>
    </row>
    <row r="2007" spans="1:7">
      <c r="A2007" s="5" t="s">
        <v>6221</v>
      </c>
      <c r="B2007" s="3" t="s">
        <v>6222</v>
      </c>
      <c r="C2007" s="3" t="s">
        <v>6223</v>
      </c>
      <c r="D2007" s="3" t="s">
        <v>6224</v>
      </c>
      <c r="E2007" s="3" t="s">
        <v>11</v>
      </c>
      <c r="F2007" s="3" t="s">
        <v>12</v>
      </c>
      <c r="G2007" s="3" t="s">
        <v>13</v>
      </c>
    </row>
    <row r="2008" spans="1:7">
      <c r="A2008" s="5" t="s">
        <v>6225</v>
      </c>
      <c r="B2008" s="3" t="s">
        <v>6222</v>
      </c>
      <c r="C2008" s="3" t="s">
        <v>6226</v>
      </c>
      <c r="D2008" s="3" t="s">
        <v>2061</v>
      </c>
      <c r="E2008" s="3" t="s">
        <v>153</v>
      </c>
      <c r="F2008" s="3" t="s">
        <v>65</v>
      </c>
      <c r="G2008" s="3" t="s">
        <v>81</v>
      </c>
    </row>
    <row r="2009" spans="1:7">
      <c r="A2009" s="5" t="s">
        <v>6227</v>
      </c>
      <c r="B2009" s="3" t="s">
        <v>6222</v>
      </c>
      <c r="C2009" s="3" t="s">
        <v>6228</v>
      </c>
      <c r="D2009" s="3" t="s">
        <v>6229</v>
      </c>
      <c r="E2009" s="3" t="s">
        <v>11</v>
      </c>
      <c r="F2009" s="3" t="s">
        <v>24</v>
      </c>
      <c r="G2009" s="3" t="s">
        <v>13</v>
      </c>
    </row>
    <row r="2010" spans="1:7">
      <c r="A2010" s="5" t="s">
        <v>6230</v>
      </c>
      <c r="B2010" s="3" t="s">
        <v>6222</v>
      </c>
      <c r="C2010" s="3" t="s">
        <v>6231</v>
      </c>
      <c r="D2010" s="3" t="s">
        <v>16</v>
      </c>
      <c r="E2010" s="3" t="s">
        <v>11</v>
      </c>
      <c r="F2010" s="3" t="s">
        <v>12</v>
      </c>
      <c r="G2010" s="3" t="s">
        <v>13</v>
      </c>
    </row>
    <row r="2011" spans="1:7">
      <c r="A2011" s="5" t="s">
        <v>6232</v>
      </c>
      <c r="B2011" s="3" t="s">
        <v>6222</v>
      </c>
      <c r="C2011" s="3" t="s">
        <v>6233</v>
      </c>
      <c r="D2011" s="3" t="s">
        <v>6234</v>
      </c>
      <c r="E2011" s="3" t="s">
        <v>11</v>
      </c>
      <c r="F2011" s="3" t="s">
        <v>12</v>
      </c>
      <c r="G2011" s="3" t="s">
        <v>13</v>
      </c>
    </row>
    <row r="2012" spans="1:7">
      <c r="A2012" s="5" t="s">
        <v>6235</v>
      </c>
      <c r="B2012" s="3" t="s">
        <v>6222</v>
      </c>
      <c r="C2012" s="3" t="s">
        <v>6236</v>
      </c>
      <c r="D2012" s="3" t="s">
        <v>6237</v>
      </c>
      <c r="E2012" s="3" t="s">
        <v>11</v>
      </c>
      <c r="F2012" s="3" t="s">
        <v>12</v>
      </c>
      <c r="G2012" s="3" t="s">
        <v>13</v>
      </c>
    </row>
    <row r="2013" spans="1:7">
      <c r="A2013" s="5" t="s">
        <v>6238</v>
      </c>
      <c r="B2013" s="3" t="s">
        <v>6222</v>
      </c>
      <c r="C2013" s="3" t="s">
        <v>6239</v>
      </c>
      <c r="D2013" s="3" t="s">
        <v>6240</v>
      </c>
      <c r="E2013" s="3" t="s">
        <v>110</v>
      </c>
      <c r="F2013" s="3" t="s">
        <v>80</v>
      </c>
      <c r="G2013" s="3" t="s">
        <v>208</v>
      </c>
    </row>
    <row r="2014" spans="1:7">
      <c r="A2014" s="5" t="s">
        <v>6241</v>
      </c>
      <c r="B2014" s="3" t="s">
        <v>6222</v>
      </c>
      <c r="C2014" s="3" t="s">
        <v>6242</v>
      </c>
      <c r="D2014" s="3" t="s">
        <v>6243</v>
      </c>
      <c r="E2014" s="3" t="s">
        <v>11</v>
      </c>
      <c r="F2014" s="3" t="s">
        <v>12</v>
      </c>
      <c r="G2014" s="3" t="s">
        <v>13</v>
      </c>
    </row>
    <row r="2015" spans="1:7">
      <c r="A2015" s="5" t="s">
        <v>6244</v>
      </c>
      <c r="B2015" s="3" t="s">
        <v>6222</v>
      </c>
      <c r="C2015" s="3" t="s">
        <v>6245</v>
      </c>
      <c r="D2015" s="3" t="s">
        <v>1048</v>
      </c>
      <c r="E2015" s="3" t="s">
        <v>153</v>
      </c>
      <c r="F2015" s="3" t="s">
        <v>65</v>
      </c>
      <c r="G2015" s="3" t="s">
        <v>81</v>
      </c>
    </row>
    <row r="2016" spans="1:7">
      <c r="A2016" s="5" t="s">
        <v>6246</v>
      </c>
      <c r="B2016" s="3" t="s">
        <v>6222</v>
      </c>
      <c r="C2016" s="3" t="s">
        <v>6247</v>
      </c>
      <c r="D2016" s="3" t="s">
        <v>1395</v>
      </c>
      <c r="E2016" s="3" t="s">
        <v>246</v>
      </c>
      <c r="F2016" s="3" t="s">
        <v>12</v>
      </c>
      <c r="G2016" s="3" t="s">
        <v>13</v>
      </c>
    </row>
    <row r="2017" spans="1:7">
      <c r="A2017" s="5" t="s">
        <v>6248</v>
      </c>
      <c r="B2017" s="3" t="s">
        <v>6249</v>
      </c>
      <c r="C2017" s="3" t="s">
        <v>6250</v>
      </c>
      <c r="D2017" s="3" t="s">
        <v>6251</v>
      </c>
      <c r="E2017" s="3" t="s">
        <v>6252</v>
      </c>
      <c r="F2017" s="3" t="s">
        <v>247</v>
      </c>
      <c r="G2017" s="3" t="s">
        <v>81</v>
      </c>
    </row>
    <row r="2018" spans="1:7">
      <c r="A2018" s="5" t="s">
        <v>6253</v>
      </c>
      <c r="B2018" s="3" t="s">
        <v>6249</v>
      </c>
      <c r="C2018" s="3" t="s">
        <v>6254</v>
      </c>
      <c r="D2018" s="3" t="s">
        <v>6255</v>
      </c>
      <c r="E2018" s="3" t="s">
        <v>64</v>
      </c>
      <c r="F2018" s="3" t="s">
        <v>12</v>
      </c>
      <c r="G2018" s="3" t="s">
        <v>13</v>
      </c>
    </row>
    <row r="2019" spans="1:7">
      <c r="A2019" s="5" t="s">
        <v>6256</v>
      </c>
      <c r="B2019" s="3" t="s">
        <v>6249</v>
      </c>
      <c r="C2019" s="3" t="s">
        <v>6257</v>
      </c>
      <c r="D2019" s="3" t="s">
        <v>6258</v>
      </c>
      <c r="E2019" s="3" t="s">
        <v>343</v>
      </c>
      <c r="F2019" s="3" t="s">
        <v>65</v>
      </c>
      <c r="G2019" s="3" t="s">
        <v>13</v>
      </c>
    </row>
    <row r="2020" spans="1:7">
      <c r="A2020" s="5" t="s">
        <v>6259</v>
      </c>
      <c r="B2020" s="3" t="s">
        <v>6260</v>
      </c>
      <c r="C2020" s="3" t="s">
        <v>6261</v>
      </c>
      <c r="D2020" s="3" t="s">
        <v>6262</v>
      </c>
      <c r="E2020" s="3" t="s">
        <v>11</v>
      </c>
      <c r="F2020" s="3" t="s">
        <v>12</v>
      </c>
      <c r="G2020" s="3" t="s">
        <v>13</v>
      </c>
    </row>
    <row r="2021" spans="1:7">
      <c r="A2021" s="5" t="s">
        <v>6263</v>
      </c>
      <c r="B2021" s="3" t="s">
        <v>6264</v>
      </c>
      <c r="C2021" s="3" t="s">
        <v>6265</v>
      </c>
      <c r="D2021" s="3" t="s">
        <v>6266</v>
      </c>
      <c r="E2021" s="3" t="s">
        <v>11</v>
      </c>
      <c r="F2021" s="3" t="s">
        <v>12</v>
      </c>
      <c r="G2021" s="3" t="s">
        <v>13</v>
      </c>
    </row>
    <row r="2022" spans="1:7">
      <c r="A2022" s="5" t="s">
        <v>6267</v>
      </c>
      <c r="B2022" s="3" t="s">
        <v>6264</v>
      </c>
      <c r="C2022" s="3" t="s">
        <v>6268</v>
      </c>
      <c r="D2022" s="3" t="s">
        <v>6269</v>
      </c>
      <c r="E2022" s="3" t="s">
        <v>64</v>
      </c>
      <c r="F2022" s="3" t="s">
        <v>65</v>
      </c>
      <c r="G2022" s="3" t="s">
        <v>13</v>
      </c>
    </row>
    <row r="2023" spans="1:7">
      <c r="A2023" s="5" t="s">
        <v>6270</v>
      </c>
      <c r="B2023" s="3" t="s">
        <v>6264</v>
      </c>
      <c r="C2023" s="3" t="s">
        <v>6271</v>
      </c>
      <c r="D2023" s="3" t="s">
        <v>1180</v>
      </c>
      <c r="E2023" s="3" t="s">
        <v>11</v>
      </c>
      <c r="F2023" s="3" t="s">
        <v>12</v>
      </c>
      <c r="G2023" s="3" t="s">
        <v>13</v>
      </c>
    </row>
    <row r="2024" spans="1:7">
      <c r="A2024" s="5" t="s">
        <v>6272</v>
      </c>
      <c r="B2024" s="3" t="s">
        <v>6264</v>
      </c>
      <c r="C2024" s="3" t="s">
        <v>6273</v>
      </c>
      <c r="D2024" s="3" t="s">
        <v>921</v>
      </c>
      <c r="E2024" s="3" t="s">
        <v>153</v>
      </c>
      <c r="F2024" s="3" t="s">
        <v>65</v>
      </c>
      <c r="G2024" s="3" t="s">
        <v>13</v>
      </c>
    </row>
    <row r="2025" spans="1:7">
      <c r="A2025" s="5" t="s">
        <v>6274</v>
      </c>
      <c r="B2025" s="3" t="s">
        <v>6264</v>
      </c>
      <c r="C2025" s="3" t="s">
        <v>6275</v>
      </c>
      <c r="D2025" s="3" t="s">
        <v>6276</v>
      </c>
      <c r="E2025" s="3" t="s">
        <v>11</v>
      </c>
      <c r="F2025" s="3" t="s">
        <v>12</v>
      </c>
      <c r="G2025" s="3" t="s">
        <v>13</v>
      </c>
    </row>
    <row r="2026" spans="1:7">
      <c r="A2026" s="5" t="s">
        <v>6277</v>
      </c>
      <c r="B2026" s="3" t="s">
        <v>6264</v>
      </c>
      <c r="C2026" s="3" t="s">
        <v>6278</v>
      </c>
      <c r="D2026" s="3" t="s">
        <v>6279</v>
      </c>
      <c r="E2026" s="3" t="s">
        <v>367</v>
      </c>
      <c r="F2026" s="3" t="s">
        <v>80</v>
      </c>
      <c r="G2026" s="3" t="s">
        <v>208</v>
      </c>
    </row>
    <row r="2027" spans="1:7">
      <c r="A2027" s="5" t="s">
        <v>6280</v>
      </c>
      <c r="B2027" s="3" t="s">
        <v>6264</v>
      </c>
      <c r="C2027" s="3" t="s">
        <v>6281</v>
      </c>
      <c r="D2027" s="3" t="s">
        <v>6282</v>
      </c>
      <c r="E2027" s="3" t="s">
        <v>11</v>
      </c>
      <c r="F2027" s="3" t="s">
        <v>12</v>
      </c>
      <c r="G2027" s="3" t="s">
        <v>13</v>
      </c>
    </row>
    <row r="2028" spans="1:7">
      <c r="A2028" s="5" t="s">
        <v>6283</v>
      </c>
      <c r="B2028" s="3" t="s">
        <v>6264</v>
      </c>
      <c r="C2028" s="3" t="s">
        <v>6284</v>
      </c>
      <c r="D2028" s="3" t="s">
        <v>6285</v>
      </c>
      <c r="E2028" s="3" t="s">
        <v>110</v>
      </c>
      <c r="F2028" s="3" t="s">
        <v>12</v>
      </c>
      <c r="G2028" s="3" t="s">
        <v>13</v>
      </c>
    </row>
    <row r="2029" spans="1:7">
      <c r="A2029" s="5" t="s">
        <v>6286</v>
      </c>
      <c r="B2029" s="3" t="s">
        <v>6264</v>
      </c>
      <c r="C2029" s="3" t="s">
        <v>6287</v>
      </c>
      <c r="D2029" s="3" t="s">
        <v>6288</v>
      </c>
      <c r="E2029" s="3" t="s">
        <v>11</v>
      </c>
      <c r="F2029" s="3" t="s">
        <v>24</v>
      </c>
      <c r="G2029" s="3" t="s">
        <v>13</v>
      </c>
    </row>
    <row r="2030" spans="1:7">
      <c r="A2030" s="5" t="s">
        <v>6289</v>
      </c>
      <c r="B2030" s="3" t="s">
        <v>6264</v>
      </c>
      <c r="C2030" s="3" t="s">
        <v>6290</v>
      </c>
      <c r="D2030" s="3" t="s">
        <v>6291</v>
      </c>
      <c r="E2030" s="3" t="s">
        <v>11</v>
      </c>
      <c r="F2030" s="3" t="s">
        <v>12</v>
      </c>
      <c r="G2030" s="3" t="s">
        <v>13</v>
      </c>
    </row>
    <row r="2031" spans="1:7">
      <c r="A2031" s="5" t="s">
        <v>6292</v>
      </c>
      <c r="B2031" s="3" t="s">
        <v>6264</v>
      </c>
      <c r="C2031" s="3" t="s">
        <v>6293</v>
      </c>
      <c r="D2031" s="3" t="s">
        <v>6294</v>
      </c>
      <c r="E2031" s="3" t="s">
        <v>11</v>
      </c>
      <c r="F2031" s="3" t="s">
        <v>12</v>
      </c>
      <c r="G2031" s="3" t="s">
        <v>13</v>
      </c>
    </row>
    <row r="2032" spans="1:7">
      <c r="A2032" s="5" t="s">
        <v>6295</v>
      </c>
      <c r="B2032" s="3" t="s">
        <v>6264</v>
      </c>
      <c r="C2032" s="3" t="s">
        <v>6296</v>
      </c>
      <c r="D2032" s="3" t="s">
        <v>6297</v>
      </c>
      <c r="E2032" s="3" t="s">
        <v>855</v>
      </c>
      <c r="F2032" s="3" t="s">
        <v>12</v>
      </c>
      <c r="G2032" s="3" t="s">
        <v>13</v>
      </c>
    </row>
    <row r="2033" spans="1:7">
      <c r="A2033" s="5" t="s">
        <v>6298</v>
      </c>
      <c r="B2033" s="3" t="s">
        <v>6264</v>
      </c>
      <c r="C2033" s="3" t="s">
        <v>6299</v>
      </c>
      <c r="D2033" s="3" t="s">
        <v>6300</v>
      </c>
      <c r="E2033" s="3" t="s">
        <v>11</v>
      </c>
      <c r="F2033" s="3" t="s">
        <v>12</v>
      </c>
      <c r="G2033" s="3" t="s">
        <v>13</v>
      </c>
    </row>
    <row r="2034" spans="1:7">
      <c r="A2034" s="5" t="s">
        <v>6301</v>
      </c>
      <c r="B2034" s="3" t="s">
        <v>6264</v>
      </c>
      <c r="C2034" s="3" t="s">
        <v>6302</v>
      </c>
      <c r="D2034" s="3" t="s">
        <v>2830</v>
      </c>
      <c r="E2034" s="3" t="s">
        <v>855</v>
      </c>
      <c r="F2034" s="3" t="s">
        <v>12</v>
      </c>
      <c r="G2034" s="3" t="s">
        <v>13</v>
      </c>
    </row>
    <row r="2035" spans="1:7">
      <c r="A2035" s="5" t="s">
        <v>6303</v>
      </c>
      <c r="B2035" s="3" t="s">
        <v>6264</v>
      </c>
      <c r="C2035" s="3" t="s">
        <v>6304</v>
      </c>
      <c r="D2035" s="3" t="s">
        <v>6305</v>
      </c>
      <c r="E2035" s="3" t="s">
        <v>110</v>
      </c>
      <c r="F2035" s="3" t="s">
        <v>80</v>
      </c>
      <c r="G2035" s="3" t="s">
        <v>81</v>
      </c>
    </row>
    <row r="2036" spans="1:7">
      <c r="A2036" s="5" t="s">
        <v>6306</v>
      </c>
      <c r="B2036" s="3" t="s">
        <v>6264</v>
      </c>
      <c r="C2036" s="3" t="s">
        <v>6307</v>
      </c>
      <c r="D2036" s="3" t="s">
        <v>6308</v>
      </c>
      <c r="E2036" s="3" t="s">
        <v>3792</v>
      </c>
      <c r="F2036" s="3" t="s">
        <v>12</v>
      </c>
      <c r="G2036" s="3" t="s">
        <v>13</v>
      </c>
    </row>
    <row r="2037" spans="1:7">
      <c r="A2037" s="5" t="s">
        <v>6309</v>
      </c>
      <c r="B2037" s="3" t="s">
        <v>6310</v>
      </c>
      <c r="C2037" s="3" t="s">
        <v>6311</v>
      </c>
      <c r="D2037" s="3" t="s">
        <v>113</v>
      </c>
      <c r="E2037" s="3" t="s">
        <v>11</v>
      </c>
      <c r="F2037" s="3" t="s">
        <v>12</v>
      </c>
      <c r="G2037" s="3" t="s">
        <v>13</v>
      </c>
    </row>
    <row r="2038" spans="1:7">
      <c r="A2038" s="5" t="s">
        <v>6312</v>
      </c>
      <c r="B2038" s="3" t="s">
        <v>6310</v>
      </c>
      <c r="C2038" s="3" t="s">
        <v>6313</v>
      </c>
      <c r="D2038" s="3" t="s">
        <v>6314</v>
      </c>
      <c r="E2038" s="3" t="s">
        <v>110</v>
      </c>
      <c r="F2038" s="3" t="s">
        <v>2289</v>
      </c>
      <c r="G2038" s="3" t="s">
        <v>208</v>
      </c>
    </row>
    <row r="2039" spans="1:7">
      <c r="A2039" s="5" t="s">
        <v>6315</v>
      </c>
      <c r="B2039" s="3" t="s">
        <v>6316</v>
      </c>
      <c r="C2039" s="3" t="s">
        <v>6317</v>
      </c>
      <c r="D2039" s="3" t="s">
        <v>6318</v>
      </c>
      <c r="E2039" s="3" t="s">
        <v>64</v>
      </c>
      <c r="F2039" s="3" t="s">
        <v>65</v>
      </c>
      <c r="G2039" s="3" t="s">
        <v>81</v>
      </c>
    </row>
    <row r="2040" spans="1:7">
      <c r="A2040" s="5" t="s">
        <v>6319</v>
      </c>
      <c r="B2040" s="3" t="s">
        <v>6316</v>
      </c>
      <c r="C2040" s="3" t="s">
        <v>6320</v>
      </c>
      <c r="D2040" s="3" t="s">
        <v>6321</v>
      </c>
      <c r="E2040" s="3" t="s">
        <v>11</v>
      </c>
      <c r="F2040" s="3" t="s">
        <v>12</v>
      </c>
      <c r="G2040" s="3" t="s">
        <v>13</v>
      </c>
    </row>
    <row r="2041" spans="1:7">
      <c r="A2041" s="5" t="s">
        <v>6322</v>
      </c>
      <c r="B2041" s="3" t="s">
        <v>6316</v>
      </c>
      <c r="C2041" s="3" t="s">
        <v>6323</v>
      </c>
      <c r="D2041" s="3" t="s">
        <v>6324</v>
      </c>
      <c r="E2041" s="3" t="s">
        <v>788</v>
      </c>
      <c r="F2041" s="3" t="s">
        <v>24</v>
      </c>
      <c r="G2041" s="3" t="s">
        <v>81</v>
      </c>
    </row>
    <row r="2042" spans="1:7">
      <c r="A2042" s="5" t="s">
        <v>6325</v>
      </c>
      <c r="B2042" s="3" t="s">
        <v>6316</v>
      </c>
      <c r="C2042" s="3" t="s">
        <v>6326</v>
      </c>
      <c r="D2042" s="3" t="s">
        <v>6327</v>
      </c>
      <c r="E2042" s="3" t="s">
        <v>11</v>
      </c>
      <c r="F2042" s="3" t="s">
        <v>12</v>
      </c>
      <c r="G2042" s="3" t="s">
        <v>13</v>
      </c>
    </row>
    <row r="2043" spans="1:7">
      <c r="A2043" s="5" t="s">
        <v>6328</v>
      </c>
      <c r="B2043" s="3" t="s">
        <v>6316</v>
      </c>
      <c r="C2043" s="3" t="s">
        <v>6329</v>
      </c>
      <c r="D2043" s="3" t="s">
        <v>6330</v>
      </c>
      <c r="E2043" s="3" t="s">
        <v>11</v>
      </c>
      <c r="F2043" s="3" t="s">
        <v>24</v>
      </c>
      <c r="G2043" s="3" t="s">
        <v>13</v>
      </c>
    </row>
    <row r="2044" spans="1:7">
      <c r="A2044" s="5" t="s">
        <v>6331</v>
      </c>
      <c r="B2044" s="3" t="s">
        <v>6316</v>
      </c>
      <c r="C2044" s="3" t="s">
        <v>6332</v>
      </c>
      <c r="D2044" s="3" t="s">
        <v>6333</v>
      </c>
      <c r="E2044" s="3" t="s">
        <v>11</v>
      </c>
      <c r="F2044" s="3" t="s">
        <v>24</v>
      </c>
      <c r="G2044" s="3" t="s">
        <v>13</v>
      </c>
    </row>
    <row r="2045" spans="1:7">
      <c r="A2045" s="5" t="s">
        <v>6334</v>
      </c>
      <c r="B2045" s="3" t="s">
        <v>6316</v>
      </c>
      <c r="C2045" s="3" t="s">
        <v>6335</v>
      </c>
      <c r="D2045" s="3" t="s">
        <v>6336</v>
      </c>
      <c r="E2045" s="3" t="s">
        <v>11</v>
      </c>
      <c r="F2045" s="3" t="s">
        <v>12</v>
      </c>
      <c r="G2045" s="3" t="s">
        <v>13</v>
      </c>
    </row>
    <row r="2046" spans="1:7">
      <c r="A2046" s="5" t="s">
        <v>6337</v>
      </c>
      <c r="B2046" s="3" t="s">
        <v>6316</v>
      </c>
      <c r="C2046" s="3" t="s">
        <v>6338</v>
      </c>
      <c r="D2046" s="3" t="s">
        <v>6339</v>
      </c>
      <c r="E2046" s="3" t="s">
        <v>11</v>
      </c>
      <c r="F2046" s="3" t="s">
        <v>12</v>
      </c>
      <c r="G2046" s="3" t="s">
        <v>13</v>
      </c>
    </row>
    <row r="2047" spans="1:7">
      <c r="A2047" s="5" t="s">
        <v>6340</v>
      </c>
      <c r="B2047" s="3" t="s">
        <v>6316</v>
      </c>
      <c r="C2047" s="3" t="s">
        <v>6341</v>
      </c>
      <c r="D2047" s="3" t="s">
        <v>6342</v>
      </c>
      <c r="E2047" s="3" t="s">
        <v>1014</v>
      </c>
      <c r="F2047" s="3" t="s">
        <v>12</v>
      </c>
      <c r="G2047" s="3" t="s">
        <v>13</v>
      </c>
    </row>
    <row r="2048" spans="1:7">
      <c r="A2048" s="5" t="s">
        <v>6343</v>
      </c>
      <c r="B2048" s="3" t="s">
        <v>6316</v>
      </c>
      <c r="C2048" s="3" t="s">
        <v>6344</v>
      </c>
      <c r="D2048" s="3" t="s">
        <v>6345</v>
      </c>
      <c r="E2048" s="3" t="s">
        <v>11</v>
      </c>
      <c r="F2048" s="3" t="s">
        <v>12</v>
      </c>
      <c r="G2048" s="3" t="s">
        <v>13</v>
      </c>
    </row>
    <row r="2049" spans="1:7">
      <c r="A2049" s="5" t="s">
        <v>6346</v>
      </c>
      <c r="B2049" s="3" t="s">
        <v>6316</v>
      </c>
      <c r="C2049" s="3" t="s">
        <v>6347</v>
      </c>
      <c r="D2049" s="3" t="s">
        <v>6348</v>
      </c>
      <c r="E2049" s="3" t="s">
        <v>11</v>
      </c>
      <c r="F2049" s="3" t="s">
        <v>24</v>
      </c>
      <c r="G2049" s="3" t="s">
        <v>13</v>
      </c>
    </row>
    <row r="2050" spans="1:7">
      <c r="A2050" s="5" t="s">
        <v>6349</v>
      </c>
      <c r="B2050" s="3" t="s">
        <v>6316</v>
      </c>
      <c r="C2050" s="3" t="s">
        <v>6350</v>
      </c>
      <c r="D2050" s="3" t="s">
        <v>6351</v>
      </c>
      <c r="E2050" s="3" t="s">
        <v>11</v>
      </c>
      <c r="F2050" s="3" t="s">
        <v>24</v>
      </c>
      <c r="G2050" s="3" t="s">
        <v>13</v>
      </c>
    </row>
    <row r="2051" spans="1:7">
      <c r="A2051" s="5" t="s">
        <v>6352</v>
      </c>
      <c r="B2051" s="3" t="s">
        <v>6316</v>
      </c>
      <c r="C2051" s="3" t="s">
        <v>6353</v>
      </c>
      <c r="D2051" s="3" t="s">
        <v>6354</v>
      </c>
      <c r="E2051" s="3" t="s">
        <v>11</v>
      </c>
      <c r="F2051" s="3" t="s">
        <v>12</v>
      </c>
      <c r="G2051" s="3" t="s">
        <v>13</v>
      </c>
    </row>
    <row r="2052" spans="1:7">
      <c r="A2052" s="5" t="s">
        <v>6355</v>
      </c>
      <c r="B2052" s="3" t="s">
        <v>6316</v>
      </c>
      <c r="C2052" s="3" t="s">
        <v>6356</v>
      </c>
      <c r="D2052" s="3" t="s">
        <v>6357</v>
      </c>
      <c r="E2052" s="3" t="s">
        <v>11</v>
      </c>
      <c r="F2052" s="3" t="s">
        <v>12</v>
      </c>
      <c r="G2052" s="3" t="s">
        <v>13</v>
      </c>
    </row>
    <row r="2053" spans="1:7">
      <c r="A2053" s="5" t="s">
        <v>6358</v>
      </c>
      <c r="B2053" s="3" t="s">
        <v>6316</v>
      </c>
      <c r="C2053" s="3" t="s">
        <v>6359</v>
      </c>
      <c r="D2053" s="3" t="s">
        <v>6360</v>
      </c>
      <c r="E2053" s="3" t="s">
        <v>11</v>
      </c>
      <c r="F2053" s="3" t="s">
        <v>12</v>
      </c>
      <c r="G2053" s="3" t="s">
        <v>13</v>
      </c>
    </row>
    <row r="2054" spans="1:7">
      <c r="A2054" s="5" t="s">
        <v>6361</v>
      </c>
      <c r="B2054" s="3" t="s">
        <v>6316</v>
      </c>
      <c r="C2054" s="3" t="s">
        <v>6362</v>
      </c>
      <c r="D2054" s="3" t="s">
        <v>6363</v>
      </c>
      <c r="E2054" s="3" t="s">
        <v>11</v>
      </c>
      <c r="F2054" s="3" t="s">
        <v>12</v>
      </c>
      <c r="G2054" s="3" t="s">
        <v>13</v>
      </c>
    </row>
    <row r="2055" spans="1:7">
      <c r="A2055" s="5" t="s">
        <v>6364</v>
      </c>
      <c r="B2055" s="3" t="s">
        <v>6316</v>
      </c>
      <c r="C2055" s="3" t="s">
        <v>6365</v>
      </c>
      <c r="D2055" s="3" t="s">
        <v>6366</v>
      </c>
      <c r="E2055" s="3" t="s">
        <v>11</v>
      </c>
      <c r="F2055" s="3" t="s">
        <v>12</v>
      </c>
      <c r="G2055" s="3" t="s">
        <v>13</v>
      </c>
    </row>
    <row r="2056" spans="1:7">
      <c r="A2056" s="5" t="s">
        <v>6367</v>
      </c>
      <c r="B2056" s="3" t="s">
        <v>6316</v>
      </c>
      <c r="C2056" s="3" t="s">
        <v>6368</v>
      </c>
      <c r="D2056" s="3" t="s">
        <v>6369</v>
      </c>
      <c r="E2056" s="3" t="s">
        <v>11</v>
      </c>
      <c r="F2056" s="3" t="s">
        <v>24</v>
      </c>
      <c r="G2056" s="3" t="s">
        <v>13</v>
      </c>
    </row>
    <row r="2057" spans="1:7">
      <c r="A2057" s="5" t="s">
        <v>6370</v>
      </c>
      <c r="B2057" s="3" t="s">
        <v>6316</v>
      </c>
      <c r="C2057" s="3" t="s">
        <v>6371</v>
      </c>
      <c r="D2057" s="3" t="s">
        <v>6372</v>
      </c>
      <c r="E2057" s="3" t="s">
        <v>11</v>
      </c>
      <c r="F2057" s="3" t="s">
        <v>24</v>
      </c>
      <c r="G2057" s="3" t="s">
        <v>13</v>
      </c>
    </row>
    <row r="2058" spans="1:7">
      <c r="A2058" s="5" t="s">
        <v>6373</v>
      </c>
      <c r="B2058" s="3" t="s">
        <v>6316</v>
      </c>
      <c r="C2058" s="3" t="s">
        <v>6374</v>
      </c>
      <c r="D2058" s="3" t="s">
        <v>6375</v>
      </c>
      <c r="E2058" s="3" t="s">
        <v>11</v>
      </c>
      <c r="F2058" s="3" t="s">
        <v>24</v>
      </c>
      <c r="G2058" s="3" t="s">
        <v>13</v>
      </c>
    </row>
    <row r="2059" spans="1:7">
      <c r="A2059" s="5" t="s">
        <v>6376</v>
      </c>
      <c r="B2059" s="3" t="s">
        <v>6316</v>
      </c>
      <c r="C2059" s="3" t="s">
        <v>6377</v>
      </c>
      <c r="D2059" s="3" t="s">
        <v>6378</v>
      </c>
      <c r="E2059" s="3" t="s">
        <v>11</v>
      </c>
      <c r="F2059" s="3" t="s">
        <v>12</v>
      </c>
      <c r="G2059" s="3" t="s">
        <v>13</v>
      </c>
    </row>
    <row r="2060" spans="1:7">
      <c r="A2060" s="5" t="s">
        <v>6379</v>
      </c>
      <c r="B2060" s="3" t="s">
        <v>6316</v>
      </c>
      <c r="C2060" s="3" t="s">
        <v>6380</v>
      </c>
      <c r="D2060" s="3" t="s">
        <v>6381</v>
      </c>
      <c r="E2060" s="3" t="s">
        <v>11</v>
      </c>
      <c r="F2060" s="3" t="s">
        <v>12</v>
      </c>
      <c r="G2060" s="3" t="s">
        <v>13</v>
      </c>
    </row>
    <row r="2061" spans="1:7">
      <c r="A2061" s="5" t="s">
        <v>6382</v>
      </c>
      <c r="B2061" s="3" t="s">
        <v>6316</v>
      </c>
      <c r="C2061" s="3" t="s">
        <v>6383</v>
      </c>
      <c r="D2061" s="3" t="s">
        <v>6384</v>
      </c>
      <c r="E2061" s="3" t="s">
        <v>11</v>
      </c>
      <c r="F2061" s="3" t="s">
        <v>12</v>
      </c>
      <c r="G2061" s="3" t="s">
        <v>13</v>
      </c>
    </row>
    <row r="2062" spans="1:7">
      <c r="A2062" s="5" t="s">
        <v>6385</v>
      </c>
      <c r="B2062" s="3" t="s">
        <v>6316</v>
      </c>
      <c r="C2062" s="3" t="s">
        <v>6386</v>
      </c>
      <c r="D2062" s="3" t="s">
        <v>6387</v>
      </c>
      <c r="E2062" s="3" t="s">
        <v>110</v>
      </c>
      <c r="F2062" s="3" t="s">
        <v>80</v>
      </c>
      <c r="G2062" s="3" t="s">
        <v>13</v>
      </c>
    </row>
    <row r="2063" spans="1:7">
      <c r="A2063" s="5" t="s">
        <v>6388</v>
      </c>
      <c r="B2063" s="3" t="s">
        <v>6316</v>
      </c>
      <c r="C2063" s="3" t="s">
        <v>6389</v>
      </c>
      <c r="D2063" s="3" t="s">
        <v>6217</v>
      </c>
      <c r="E2063" s="3" t="s">
        <v>11</v>
      </c>
      <c r="F2063" s="3" t="s">
        <v>24</v>
      </c>
      <c r="G2063" s="3" t="s">
        <v>13</v>
      </c>
    </row>
    <row r="2064" spans="1:7">
      <c r="A2064" s="5" t="s">
        <v>6390</v>
      </c>
      <c r="B2064" s="3" t="s">
        <v>6316</v>
      </c>
      <c r="C2064" s="3" t="s">
        <v>6391</v>
      </c>
      <c r="D2064" s="3" t="s">
        <v>6392</v>
      </c>
      <c r="E2064" s="3" t="s">
        <v>6393</v>
      </c>
      <c r="F2064" s="3" t="s">
        <v>12</v>
      </c>
      <c r="G2064" s="3" t="s">
        <v>13</v>
      </c>
    </row>
    <row r="2065" spans="1:7">
      <c r="A2065" s="5" t="s">
        <v>6394</v>
      </c>
      <c r="B2065" s="3" t="s">
        <v>6316</v>
      </c>
      <c r="C2065" s="3" t="s">
        <v>6395</v>
      </c>
      <c r="D2065" s="3" t="s">
        <v>6396</v>
      </c>
      <c r="E2065" s="3" t="s">
        <v>11</v>
      </c>
      <c r="F2065" s="3" t="s">
        <v>12</v>
      </c>
      <c r="G2065" s="3" t="s">
        <v>13</v>
      </c>
    </row>
    <row r="2066" spans="1:7">
      <c r="A2066" s="5" t="s">
        <v>6397</v>
      </c>
      <c r="B2066" s="3" t="s">
        <v>6316</v>
      </c>
      <c r="C2066" s="3" t="s">
        <v>6398</v>
      </c>
      <c r="D2066" s="3" t="s">
        <v>6399</v>
      </c>
      <c r="E2066" s="3" t="s">
        <v>11</v>
      </c>
      <c r="F2066" s="3" t="s">
        <v>12</v>
      </c>
      <c r="G2066" s="3" t="s">
        <v>13</v>
      </c>
    </row>
    <row r="2067" spans="1:7">
      <c r="A2067" s="5" t="s">
        <v>6400</v>
      </c>
      <c r="B2067" s="3" t="s">
        <v>6316</v>
      </c>
      <c r="C2067" s="3" t="s">
        <v>6401</v>
      </c>
      <c r="D2067" s="3" t="s">
        <v>6402</v>
      </c>
      <c r="E2067" s="3" t="s">
        <v>5401</v>
      </c>
      <c r="F2067" s="3" t="s">
        <v>12</v>
      </c>
      <c r="G2067" s="3" t="s">
        <v>13</v>
      </c>
    </row>
    <row r="2068" spans="1:7">
      <c r="A2068" s="5" t="s">
        <v>6403</v>
      </c>
      <c r="B2068" s="3" t="s">
        <v>6316</v>
      </c>
      <c r="C2068" s="3" t="s">
        <v>6404</v>
      </c>
      <c r="D2068" s="3" t="s">
        <v>6405</v>
      </c>
      <c r="E2068" s="3" t="s">
        <v>11</v>
      </c>
      <c r="F2068" s="3" t="s">
        <v>12</v>
      </c>
      <c r="G2068" s="3" t="s">
        <v>13</v>
      </c>
    </row>
    <row r="2069" spans="1:7">
      <c r="A2069" s="5" t="s">
        <v>6406</v>
      </c>
      <c r="B2069" s="3" t="s">
        <v>6316</v>
      </c>
      <c r="C2069" s="3" t="s">
        <v>6407</v>
      </c>
      <c r="D2069" s="3" t="s">
        <v>6408</v>
      </c>
      <c r="E2069" s="3" t="s">
        <v>11</v>
      </c>
      <c r="F2069" s="3" t="s">
        <v>12</v>
      </c>
      <c r="G2069" s="3" t="s">
        <v>13</v>
      </c>
    </row>
    <row r="2070" spans="1:7">
      <c r="A2070" s="5" t="s">
        <v>6409</v>
      </c>
      <c r="B2070" s="3" t="s">
        <v>6316</v>
      </c>
      <c r="C2070" s="3" t="s">
        <v>6410</v>
      </c>
      <c r="D2070" s="3" t="s">
        <v>6411</v>
      </c>
      <c r="E2070" s="3" t="s">
        <v>110</v>
      </c>
      <c r="F2070" s="3" t="s">
        <v>80</v>
      </c>
      <c r="G2070" s="3" t="s">
        <v>13</v>
      </c>
    </row>
    <row r="2071" spans="1:7">
      <c r="A2071" s="5" t="s">
        <v>6412</v>
      </c>
      <c r="B2071" s="3" t="s">
        <v>6316</v>
      </c>
      <c r="C2071" s="3" t="s">
        <v>6413</v>
      </c>
      <c r="D2071" s="3" t="s">
        <v>6414</v>
      </c>
      <c r="E2071" s="3" t="s">
        <v>11</v>
      </c>
      <c r="F2071" s="3" t="s">
        <v>12</v>
      </c>
      <c r="G2071" s="3" t="s">
        <v>13</v>
      </c>
    </row>
    <row r="2072" spans="1:7">
      <c r="A2072" s="5" t="s">
        <v>6415</v>
      </c>
      <c r="B2072" s="3" t="s">
        <v>6316</v>
      </c>
      <c r="C2072" s="3" t="s">
        <v>6416</v>
      </c>
      <c r="D2072" s="3" t="s">
        <v>6417</v>
      </c>
      <c r="E2072" s="3" t="s">
        <v>3327</v>
      </c>
      <c r="F2072" s="3" t="s">
        <v>24</v>
      </c>
      <c r="G2072" s="3" t="s">
        <v>13</v>
      </c>
    </row>
    <row r="2073" spans="1:7">
      <c r="A2073" s="5" t="s">
        <v>6418</v>
      </c>
      <c r="B2073" s="3" t="s">
        <v>6419</v>
      </c>
      <c r="C2073" s="3" t="s">
        <v>6420</v>
      </c>
      <c r="D2073" s="3" t="s">
        <v>113</v>
      </c>
      <c r="E2073" s="3" t="s">
        <v>11</v>
      </c>
      <c r="F2073" s="3" t="s">
        <v>12</v>
      </c>
      <c r="G2073" s="3" t="s">
        <v>13</v>
      </c>
    </row>
    <row r="2074" spans="1:7">
      <c r="A2074" s="5" t="s">
        <v>6421</v>
      </c>
      <c r="B2074" s="3" t="s">
        <v>6419</v>
      </c>
      <c r="C2074" s="3" t="s">
        <v>6422</v>
      </c>
      <c r="D2074" s="3" t="s">
        <v>6423</v>
      </c>
      <c r="E2074" s="3" t="s">
        <v>6424</v>
      </c>
      <c r="F2074" s="3" t="s">
        <v>28</v>
      </c>
      <c r="G2074" s="3" t="s">
        <v>13</v>
      </c>
    </row>
    <row r="2075" spans="1:7">
      <c r="A2075" s="5" t="s">
        <v>6425</v>
      </c>
      <c r="B2075" s="3" t="s">
        <v>6426</v>
      </c>
      <c r="C2075" s="3" t="s">
        <v>6427</v>
      </c>
      <c r="D2075" s="3" t="s">
        <v>6428</v>
      </c>
      <c r="E2075" s="3" t="s">
        <v>11</v>
      </c>
      <c r="F2075" s="3" t="s">
        <v>24</v>
      </c>
      <c r="G2075" s="3" t="s">
        <v>13</v>
      </c>
    </row>
    <row r="2076" spans="1:7">
      <c r="A2076" s="5" t="s">
        <v>6429</v>
      </c>
      <c r="B2076" s="3" t="s">
        <v>6426</v>
      </c>
      <c r="C2076" s="3" t="s">
        <v>6430</v>
      </c>
      <c r="D2076" s="3" t="s">
        <v>6431</v>
      </c>
      <c r="E2076" s="3" t="s">
        <v>11</v>
      </c>
      <c r="F2076" s="3" t="s">
        <v>24</v>
      </c>
      <c r="G2076" s="3" t="s">
        <v>13</v>
      </c>
    </row>
    <row r="2077" spans="1:7">
      <c r="A2077" s="5" t="s">
        <v>6432</v>
      </c>
      <c r="B2077" s="3" t="s">
        <v>6426</v>
      </c>
      <c r="C2077" s="3" t="s">
        <v>6433</v>
      </c>
      <c r="D2077" s="3" t="s">
        <v>6434</v>
      </c>
      <c r="E2077" s="3" t="s">
        <v>110</v>
      </c>
      <c r="F2077" s="3" t="s">
        <v>247</v>
      </c>
      <c r="G2077" s="3" t="s">
        <v>13</v>
      </c>
    </row>
    <row r="2078" spans="1:7">
      <c r="A2078" s="5" t="s">
        <v>6435</v>
      </c>
      <c r="B2078" s="3" t="s">
        <v>6436</v>
      </c>
      <c r="C2078" s="3" t="s">
        <v>6437</v>
      </c>
      <c r="D2078" s="3" t="s">
        <v>6438</v>
      </c>
      <c r="E2078" s="3" t="s">
        <v>153</v>
      </c>
      <c r="F2078" s="3" t="s">
        <v>65</v>
      </c>
      <c r="G2078" s="3" t="s">
        <v>81</v>
      </c>
    </row>
    <row r="2079" spans="1:7">
      <c r="A2079" s="5" t="s">
        <v>6439</v>
      </c>
      <c r="B2079" s="3" t="s">
        <v>6436</v>
      </c>
      <c r="C2079" s="3" t="s">
        <v>6440</v>
      </c>
      <c r="D2079" s="3" t="s">
        <v>6441</v>
      </c>
      <c r="E2079" s="3" t="s">
        <v>6442</v>
      </c>
      <c r="F2079" s="3" t="s">
        <v>24</v>
      </c>
      <c r="G2079" s="3" t="s">
        <v>13</v>
      </c>
    </row>
    <row r="2080" spans="1:7">
      <c r="A2080" s="5" t="s">
        <v>6443</v>
      </c>
      <c r="B2080" s="3" t="s">
        <v>6436</v>
      </c>
      <c r="C2080" s="3" t="s">
        <v>6444</v>
      </c>
      <c r="D2080" s="3" t="s">
        <v>6445</v>
      </c>
      <c r="E2080" s="3" t="s">
        <v>485</v>
      </c>
      <c r="F2080" s="3" t="s">
        <v>136</v>
      </c>
      <c r="G2080" s="3" t="s">
        <v>13</v>
      </c>
    </row>
    <row r="2081" spans="1:7">
      <c r="A2081" s="5" t="s">
        <v>6446</v>
      </c>
      <c r="B2081" s="3" t="s">
        <v>6436</v>
      </c>
      <c r="C2081" s="3" t="s">
        <v>6447</v>
      </c>
      <c r="D2081" s="3" t="s">
        <v>6448</v>
      </c>
      <c r="E2081" s="3" t="s">
        <v>6449</v>
      </c>
      <c r="F2081" s="3" t="s">
        <v>24</v>
      </c>
      <c r="G2081" s="3" t="s">
        <v>13</v>
      </c>
    </row>
    <row r="2082" spans="1:7">
      <c r="A2082" s="5" t="s">
        <v>6450</v>
      </c>
      <c r="B2082" s="3" t="s">
        <v>6436</v>
      </c>
      <c r="C2082" s="3" t="s">
        <v>6451</v>
      </c>
      <c r="D2082" s="3" t="s">
        <v>6452</v>
      </c>
      <c r="E2082" s="3" t="s">
        <v>6449</v>
      </c>
      <c r="F2082" s="3" t="s">
        <v>24</v>
      </c>
      <c r="G2082" s="3" t="s">
        <v>13</v>
      </c>
    </row>
    <row r="2083" spans="1:7">
      <c r="A2083" s="5" t="s">
        <v>6453</v>
      </c>
      <c r="B2083" s="3" t="s">
        <v>6436</v>
      </c>
      <c r="C2083" s="3" t="s">
        <v>6454</v>
      </c>
      <c r="D2083" s="3" t="s">
        <v>6455</v>
      </c>
      <c r="E2083" s="3" t="s">
        <v>6456</v>
      </c>
      <c r="F2083" s="3" t="s">
        <v>80</v>
      </c>
      <c r="G2083" s="3" t="s">
        <v>81</v>
      </c>
    </row>
    <row r="2084" spans="1:7">
      <c r="A2084" s="5" t="s">
        <v>6457</v>
      </c>
      <c r="B2084" s="3" t="s">
        <v>6436</v>
      </c>
      <c r="C2084" s="3" t="s">
        <v>6458</v>
      </c>
      <c r="D2084" s="3" t="s">
        <v>6459</v>
      </c>
      <c r="E2084" s="3" t="s">
        <v>326</v>
      </c>
      <c r="F2084" s="3" t="s">
        <v>247</v>
      </c>
      <c r="G2084" s="3" t="s">
        <v>208</v>
      </c>
    </row>
    <row r="2085" spans="1:7">
      <c r="A2085" s="5" t="s">
        <v>6460</v>
      </c>
      <c r="B2085" s="3" t="s">
        <v>6436</v>
      </c>
      <c r="C2085" s="3" t="s">
        <v>6461</v>
      </c>
      <c r="D2085" s="3" t="s">
        <v>6217</v>
      </c>
      <c r="E2085" s="3" t="s">
        <v>6449</v>
      </c>
      <c r="F2085" s="3" t="s">
        <v>24</v>
      </c>
      <c r="G2085" s="3" t="s">
        <v>13</v>
      </c>
    </row>
    <row r="2086" spans="1:7">
      <c r="A2086" s="5" t="s">
        <v>6462</v>
      </c>
      <c r="B2086" s="3" t="s">
        <v>6436</v>
      </c>
      <c r="C2086" s="3" t="s">
        <v>6463</v>
      </c>
      <c r="D2086" s="3" t="s">
        <v>6464</v>
      </c>
      <c r="E2086" s="3" t="s">
        <v>6465</v>
      </c>
      <c r="F2086" s="3" t="s">
        <v>60</v>
      </c>
      <c r="G2086" s="3" t="s">
        <v>13</v>
      </c>
    </row>
    <row r="2087" spans="1:7">
      <c r="A2087" s="5" t="s">
        <v>6466</v>
      </c>
      <c r="B2087" s="3" t="s">
        <v>6436</v>
      </c>
      <c r="C2087" s="3" t="s">
        <v>6467</v>
      </c>
      <c r="D2087" s="3" t="s">
        <v>6468</v>
      </c>
      <c r="E2087" s="3" t="s">
        <v>6449</v>
      </c>
      <c r="F2087" s="3" t="s">
        <v>80</v>
      </c>
      <c r="G2087" s="3" t="s">
        <v>13</v>
      </c>
    </row>
    <row r="2088" spans="1:7">
      <c r="A2088" s="5" t="s">
        <v>6469</v>
      </c>
      <c r="B2088" s="3" t="s">
        <v>6436</v>
      </c>
      <c r="C2088" s="3" t="s">
        <v>6470</v>
      </c>
      <c r="D2088" s="3" t="s">
        <v>6471</v>
      </c>
      <c r="E2088" s="3" t="s">
        <v>6472</v>
      </c>
      <c r="F2088" s="3" t="s">
        <v>12</v>
      </c>
      <c r="G2088" s="3" t="s">
        <v>13</v>
      </c>
    </row>
    <row r="2089" spans="1:7">
      <c r="A2089" s="5" t="s">
        <v>6473</v>
      </c>
      <c r="B2089" s="3" t="s">
        <v>6436</v>
      </c>
      <c r="C2089" s="3" t="s">
        <v>6474</v>
      </c>
      <c r="D2089" s="3" t="s">
        <v>6475</v>
      </c>
      <c r="E2089" s="3" t="s">
        <v>6476</v>
      </c>
      <c r="F2089" s="3" t="s">
        <v>12</v>
      </c>
      <c r="G2089" s="3" t="s">
        <v>13</v>
      </c>
    </row>
    <row r="2090" spans="1:7">
      <c r="A2090" s="5" t="s">
        <v>6477</v>
      </c>
      <c r="B2090" s="3" t="s">
        <v>6436</v>
      </c>
      <c r="C2090" s="3" t="s">
        <v>6478</v>
      </c>
      <c r="D2090" s="3" t="s">
        <v>6479</v>
      </c>
      <c r="E2090" s="3" t="s">
        <v>6449</v>
      </c>
      <c r="F2090" s="3" t="s">
        <v>24</v>
      </c>
      <c r="G2090" s="3" t="s">
        <v>13</v>
      </c>
    </row>
    <row r="2091" spans="1:7">
      <c r="A2091" s="5" t="s">
        <v>6480</v>
      </c>
      <c r="B2091" s="3" t="s">
        <v>6436</v>
      </c>
      <c r="C2091" s="3" t="s">
        <v>6481</v>
      </c>
      <c r="D2091" s="3" t="s">
        <v>6482</v>
      </c>
      <c r="E2091" s="3" t="s">
        <v>4301</v>
      </c>
      <c r="F2091" s="3" t="s">
        <v>24</v>
      </c>
      <c r="G2091" s="3" t="s">
        <v>13</v>
      </c>
    </row>
    <row r="2092" spans="1:7">
      <c r="A2092" s="5" t="s">
        <v>6483</v>
      </c>
      <c r="B2092" s="3" t="s">
        <v>6436</v>
      </c>
      <c r="C2092" s="3" t="s">
        <v>6484</v>
      </c>
      <c r="D2092" s="3" t="s">
        <v>6485</v>
      </c>
      <c r="E2092" s="3" t="s">
        <v>6449</v>
      </c>
      <c r="F2092" s="3" t="s">
        <v>24</v>
      </c>
      <c r="G2092" s="3" t="s">
        <v>13</v>
      </c>
    </row>
    <row r="2093" spans="1:7">
      <c r="A2093" s="5" t="s">
        <v>6486</v>
      </c>
      <c r="B2093" s="3" t="s">
        <v>6436</v>
      </c>
      <c r="C2093" s="3" t="s">
        <v>6487</v>
      </c>
      <c r="D2093" s="3" t="s">
        <v>6488</v>
      </c>
      <c r="E2093" s="3" t="s">
        <v>6449</v>
      </c>
      <c r="F2093" s="3" t="s">
        <v>12</v>
      </c>
      <c r="G2093" s="3" t="s">
        <v>13</v>
      </c>
    </row>
    <row r="2094" spans="1:7">
      <c r="A2094" s="5" t="s">
        <v>6489</v>
      </c>
      <c r="B2094" s="3" t="s">
        <v>6436</v>
      </c>
      <c r="C2094" s="3" t="s">
        <v>6490</v>
      </c>
      <c r="D2094" s="3" t="s">
        <v>16</v>
      </c>
      <c r="E2094" s="3" t="s">
        <v>6472</v>
      </c>
      <c r="F2094" s="3" t="s">
        <v>12</v>
      </c>
      <c r="G2094" s="3" t="s">
        <v>13</v>
      </c>
    </row>
    <row r="2095" spans="1:7">
      <c r="A2095" s="5" t="s">
        <v>6491</v>
      </c>
      <c r="B2095" s="3" t="s">
        <v>6436</v>
      </c>
      <c r="C2095" s="3" t="s">
        <v>6492</v>
      </c>
      <c r="D2095" s="3" t="s">
        <v>6493</v>
      </c>
      <c r="E2095" s="3" t="s">
        <v>6494</v>
      </c>
      <c r="F2095" s="3" t="s">
        <v>24</v>
      </c>
      <c r="G2095" s="3" t="s">
        <v>13</v>
      </c>
    </row>
    <row r="2096" spans="1:7">
      <c r="A2096" s="5" t="s">
        <v>6495</v>
      </c>
      <c r="B2096" s="3" t="s">
        <v>6436</v>
      </c>
      <c r="C2096" s="3" t="s">
        <v>6496</v>
      </c>
      <c r="D2096" s="3" t="s">
        <v>1204</v>
      </c>
      <c r="E2096" s="3" t="s">
        <v>6449</v>
      </c>
      <c r="F2096" s="3" t="s">
        <v>24</v>
      </c>
      <c r="G2096" s="3" t="s">
        <v>13</v>
      </c>
    </row>
    <row r="2097" spans="1:7">
      <c r="A2097" s="5" t="s">
        <v>6497</v>
      </c>
      <c r="B2097" s="3" t="s">
        <v>6436</v>
      </c>
      <c r="C2097" s="3" t="s">
        <v>6498</v>
      </c>
      <c r="D2097" s="3" t="s">
        <v>1204</v>
      </c>
      <c r="E2097" s="3" t="s">
        <v>6449</v>
      </c>
      <c r="F2097" s="3" t="s">
        <v>12</v>
      </c>
      <c r="G2097" s="3" t="s">
        <v>13</v>
      </c>
    </row>
    <row r="2098" spans="1:7">
      <c r="A2098" s="5" t="s">
        <v>6499</v>
      </c>
      <c r="B2098" s="3" t="s">
        <v>6436</v>
      </c>
      <c r="C2098" s="3" t="s">
        <v>6500</v>
      </c>
      <c r="D2098" s="3" t="s">
        <v>6501</v>
      </c>
      <c r="E2098" s="3" t="s">
        <v>6472</v>
      </c>
      <c r="F2098" s="3" t="s">
        <v>12</v>
      </c>
      <c r="G2098" s="3" t="s">
        <v>13</v>
      </c>
    </row>
    <row r="2099" spans="1:7">
      <c r="A2099" s="5" t="s">
        <v>6502</v>
      </c>
      <c r="B2099" s="3" t="s">
        <v>6436</v>
      </c>
      <c r="C2099" s="3" t="s">
        <v>6503</v>
      </c>
      <c r="D2099" s="3" t="s">
        <v>6504</v>
      </c>
      <c r="E2099" s="3" t="s">
        <v>1132</v>
      </c>
      <c r="F2099" s="3" t="s">
        <v>247</v>
      </c>
      <c r="G2099" s="3" t="s">
        <v>13</v>
      </c>
    </row>
    <row r="2100" spans="1:7">
      <c r="A2100" s="5" t="s">
        <v>6505</v>
      </c>
      <c r="B2100" s="3" t="s">
        <v>6436</v>
      </c>
      <c r="C2100" s="3" t="s">
        <v>6506</v>
      </c>
      <c r="D2100" s="3" t="s">
        <v>6507</v>
      </c>
      <c r="E2100" s="3" t="s">
        <v>557</v>
      </c>
      <c r="F2100" s="3" t="s">
        <v>247</v>
      </c>
      <c r="G2100" s="3" t="s">
        <v>13</v>
      </c>
    </row>
    <row r="2101" spans="1:7">
      <c r="A2101" s="5" t="s">
        <v>6508</v>
      </c>
      <c r="B2101" s="3" t="s">
        <v>6436</v>
      </c>
      <c r="C2101" s="3" t="s">
        <v>6509</v>
      </c>
      <c r="D2101" s="3" t="s">
        <v>6510</v>
      </c>
      <c r="E2101" s="3" t="s">
        <v>6449</v>
      </c>
      <c r="F2101" s="3" t="s">
        <v>24</v>
      </c>
      <c r="G2101" s="3" t="s">
        <v>13</v>
      </c>
    </row>
    <row r="2102" spans="1:7">
      <c r="A2102" s="5" t="s">
        <v>6511</v>
      </c>
      <c r="B2102" s="3" t="s">
        <v>6512</v>
      </c>
      <c r="C2102" s="3" t="s">
        <v>6513</v>
      </c>
      <c r="D2102" s="3" t="s">
        <v>6514</v>
      </c>
      <c r="E2102" s="3" t="s">
        <v>6472</v>
      </c>
      <c r="F2102" s="3" t="s">
        <v>12</v>
      </c>
      <c r="G2102" s="3" t="s">
        <v>13</v>
      </c>
    </row>
    <row r="2103" spans="1:7">
      <c r="A2103" s="5" t="s">
        <v>6515</v>
      </c>
      <c r="B2103" s="3" t="s">
        <v>6512</v>
      </c>
      <c r="C2103" s="3" t="s">
        <v>6516</v>
      </c>
      <c r="D2103" s="3" t="s">
        <v>6517</v>
      </c>
      <c r="E2103" s="3" t="s">
        <v>6449</v>
      </c>
      <c r="F2103" s="3" t="s">
        <v>24</v>
      </c>
      <c r="G2103" s="3" t="s">
        <v>13</v>
      </c>
    </row>
    <row r="2104" spans="1:7">
      <c r="A2104" s="5" t="s">
        <v>6518</v>
      </c>
      <c r="B2104" s="3" t="s">
        <v>6512</v>
      </c>
      <c r="C2104" s="3" t="s">
        <v>6519</v>
      </c>
      <c r="D2104" s="3" t="s">
        <v>6520</v>
      </c>
      <c r="E2104" s="3" t="s">
        <v>6521</v>
      </c>
      <c r="F2104" s="3" t="s">
        <v>12</v>
      </c>
      <c r="G2104" s="3" t="s">
        <v>13</v>
      </c>
    </row>
    <row r="2105" spans="1:7">
      <c r="A2105" s="5" t="s">
        <v>6522</v>
      </c>
      <c r="B2105" s="3" t="s">
        <v>6512</v>
      </c>
      <c r="C2105" s="3" t="s">
        <v>6523</v>
      </c>
      <c r="D2105" s="3" t="s">
        <v>6524</v>
      </c>
      <c r="E2105" s="3" t="s">
        <v>6472</v>
      </c>
      <c r="F2105" s="3" t="s">
        <v>60</v>
      </c>
      <c r="G2105" s="3" t="s">
        <v>13</v>
      </c>
    </row>
    <row r="2106" spans="1:7">
      <c r="A2106" s="5" t="s">
        <v>6525</v>
      </c>
      <c r="B2106" s="3" t="s">
        <v>6512</v>
      </c>
      <c r="C2106" s="3" t="s">
        <v>6526</v>
      </c>
      <c r="D2106" s="3" t="s">
        <v>6527</v>
      </c>
      <c r="E2106" s="3" t="s">
        <v>6472</v>
      </c>
      <c r="F2106" s="3" t="s">
        <v>12</v>
      </c>
      <c r="G2106" s="3" t="s">
        <v>13</v>
      </c>
    </row>
    <row r="2107" spans="1:7">
      <c r="A2107" s="5" t="s">
        <v>6528</v>
      </c>
      <c r="B2107" s="3" t="s">
        <v>6512</v>
      </c>
      <c r="C2107" s="3" t="s">
        <v>6529</v>
      </c>
      <c r="D2107" s="3" t="s">
        <v>6530</v>
      </c>
      <c r="E2107" s="3" t="s">
        <v>6449</v>
      </c>
      <c r="F2107" s="3" t="s">
        <v>24</v>
      </c>
      <c r="G2107" s="3" t="s">
        <v>13</v>
      </c>
    </row>
    <row r="2108" spans="1:7">
      <c r="A2108" s="5" t="s">
        <v>6531</v>
      </c>
      <c r="B2108" s="3" t="s">
        <v>6512</v>
      </c>
      <c r="C2108" s="3" t="s">
        <v>6532</v>
      </c>
      <c r="D2108" s="3" t="s">
        <v>6533</v>
      </c>
      <c r="E2108" s="3" t="s">
        <v>6534</v>
      </c>
      <c r="F2108" s="3" t="s">
        <v>12</v>
      </c>
      <c r="G2108" s="3" t="s">
        <v>13</v>
      </c>
    </row>
    <row r="2109" spans="1:7">
      <c r="A2109" s="5" t="s">
        <v>6535</v>
      </c>
      <c r="B2109" s="3" t="s">
        <v>6512</v>
      </c>
      <c r="C2109" s="3" t="s">
        <v>6536</v>
      </c>
      <c r="D2109" s="3" t="s">
        <v>6537</v>
      </c>
      <c r="E2109" s="3" t="s">
        <v>6472</v>
      </c>
      <c r="F2109" s="3" t="s">
        <v>60</v>
      </c>
      <c r="G2109" s="3" t="s">
        <v>13</v>
      </c>
    </row>
    <row r="2110" spans="1:7">
      <c r="A2110" s="5" t="s">
        <v>6538</v>
      </c>
      <c r="B2110" s="3" t="s">
        <v>6512</v>
      </c>
      <c r="C2110" s="3" t="s">
        <v>6539</v>
      </c>
      <c r="D2110" s="3" t="s">
        <v>6540</v>
      </c>
      <c r="E2110" s="3" t="s">
        <v>6472</v>
      </c>
      <c r="F2110" s="3" t="s">
        <v>12</v>
      </c>
      <c r="G2110" s="3" t="s">
        <v>13</v>
      </c>
    </row>
    <row r="2111" spans="1:7">
      <c r="A2111" s="5" t="s">
        <v>6541</v>
      </c>
      <c r="B2111" s="3" t="s">
        <v>6512</v>
      </c>
      <c r="C2111" s="3" t="s">
        <v>6542</v>
      </c>
      <c r="D2111" s="3" t="s">
        <v>6543</v>
      </c>
      <c r="E2111" s="3" t="s">
        <v>6472</v>
      </c>
      <c r="F2111" s="3" t="s">
        <v>12</v>
      </c>
      <c r="G2111" s="3" t="s">
        <v>13</v>
      </c>
    </row>
    <row r="2112" spans="1:7">
      <c r="A2112" s="5" t="s">
        <v>6544</v>
      </c>
      <c r="B2112" s="3" t="s">
        <v>6512</v>
      </c>
      <c r="C2112" s="3" t="s">
        <v>6545</v>
      </c>
      <c r="D2112" s="3" t="s">
        <v>6546</v>
      </c>
      <c r="E2112" s="3" t="s">
        <v>6547</v>
      </c>
      <c r="F2112" s="3" t="s">
        <v>42</v>
      </c>
      <c r="G2112" s="3" t="s">
        <v>13</v>
      </c>
    </row>
    <row r="2113" spans="1:7">
      <c r="A2113" s="5" t="s">
        <v>6548</v>
      </c>
      <c r="B2113" s="3" t="s">
        <v>6512</v>
      </c>
      <c r="C2113" s="3" t="s">
        <v>6549</v>
      </c>
      <c r="D2113" s="3" t="s">
        <v>6550</v>
      </c>
      <c r="E2113" s="3" t="s">
        <v>6551</v>
      </c>
      <c r="F2113" s="3" t="s">
        <v>12</v>
      </c>
      <c r="G2113" s="3" t="s">
        <v>13</v>
      </c>
    </row>
    <row r="2114" spans="1:7">
      <c r="A2114" s="5" t="s">
        <v>6552</v>
      </c>
      <c r="B2114" s="3" t="s">
        <v>6512</v>
      </c>
      <c r="C2114" s="3" t="s">
        <v>6553</v>
      </c>
      <c r="D2114" s="3" t="s">
        <v>6554</v>
      </c>
      <c r="E2114" s="3" t="s">
        <v>6555</v>
      </c>
      <c r="F2114" s="3" t="s">
        <v>247</v>
      </c>
      <c r="G2114" s="3" t="s">
        <v>13</v>
      </c>
    </row>
    <row r="2115" spans="1:7">
      <c r="A2115" s="5" t="s">
        <v>6556</v>
      </c>
      <c r="B2115" s="3" t="s">
        <v>6512</v>
      </c>
      <c r="C2115" s="3" t="s">
        <v>6557</v>
      </c>
      <c r="D2115" s="3" t="s">
        <v>6558</v>
      </c>
      <c r="E2115" s="3" t="s">
        <v>6472</v>
      </c>
      <c r="F2115" s="3" t="s">
        <v>28</v>
      </c>
      <c r="G2115" s="3" t="s">
        <v>81</v>
      </c>
    </row>
    <row r="2116" spans="1:7">
      <c r="A2116" s="5" t="s">
        <v>6559</v>
      </c>
      <c r="B2116" s="3" t="s">
        <v>6512</v>
      </c>
      <c r="C2116" s="3" t="s">
        <v>6560</v>
      </c>
      <c r="D2116" s="3" t="s">
        <v>16</v>
      </c>
      <c r="E2116" s="3" t="s">
        <v>6472</v>
      </c>
      <c r="F2116" s="3" t="s">
        <v>12</v>
      </c>
      <c r="G2116" s="3" t="s">
        <v>13</v>
      </c>
    </row>
    <row r="2117" spans="1:7">
      <c r="A2117" s="5" t="s">
        <v>6561</v>
      </c>
      <c r="B2117" s="3" t="s">
        <v>6512</v>
      </c>
      <c r="C2117" s="3" t="s">
        <v>6562</v>
      </c>
      <c r="D2117" s="3" t="s">
        <v>6563</v>
      </c>
      <c r="E2117" s="3" t="s">
        <v>6564</v>
      </c>
      <c r="F2117" s="3" t="s">
        <v>60</v>
      </c>
      <c r="G2117" s="3" t="s">
        <v>13</v>
      </c>
    </row>
    <row r="2118" spans="1:7">
      <c r="A2118" s="5" t="s">
        <v>6565</v>
      </c>
      <c r="B2118" s="3" t="s">
        <v>6512</v>
      </c>
      <c r="C2118" s="3" t="s">
        <v>6566</v>
      </c>
      <c r="D2118" s="3" t="s">
        <v>6567</v>
      </c>
      <c r="E2118" s="3" t="s">
        <v>6472</v>
      </c>
      <c r="F2118" s="3" t="s">
        <v>247</v>
      </c>
      <c r="G2118" s="3" t="s">
        <v>13</v>
      </c>
    </row>
    <row r="2119" spans="1:7">
      <c r="A2119" s="5" t="s">
        <v>6568</v>
      </c>
      <c r="B2119" s="3" t="s">
        <v>6512</v>
      </c>
      <c r="C2119" s="3" t="s">
        <v>6569</v>
      </c>
      <c r="D2119" s="3" t="s">
        <v>6570</v>
      </c>
      <c r="E2119" s="3" t="s">
        <v>6449</v>
      </c>
      <c r="F2119" s="3" t="s">
        <v>24</v>
      </c>
      <c r="G2119" s="3" t="s">
        <v>13</v>
      </c>
    </row>
    <row r="2120" spans="1:7">
      <c r="A2120" s="5" t="s">
        <v>6571</v>
      </c>
      <c r="B2120" s="3" t="s">
        <v>6512</v>
      </c>
      <c r="C2120" s="3" t="s">
        <v>6572</v>
      </c>
      <c r="D2120" s="3" t="s">
        <v>6573</v>
      </c>
      <c r="E2120" s="3" t="s">
        <v>6449</v>
      </c>
      <c r="F2120" s="3" t="s">
        <v>24</v>
      </c>
      <c r="G2120" s="3" t="s">
        <v>13</v>
      </c>
    </row>
    <row r="2121" spans="1:7">
      <c r="A2121" s="5" t="s">
        <v>6574</v>
      </c>
      <c r="B2121" s="3" t="s">
        <v>6512</v>
      </c>
      <c r="C2121" s="3" t="s">
        <v>6575</v>
      </c>
      <c r="D2121" s="3" t="s">
        <v>6576</v>
      </c>
      <c r="E2121" s="3" t="s">
        <v>6472</v>
      </c>
      <c r="F2121" s="3" t="s">
        <v>12</v>
      </c>
      <c r="G2121" s="3" t="s">
        <v>13</v>
      </c>
    </row>
    <row r="2122" spans="1:7">
      <c r="A2122" s="5" t="s">
        <v>6577</v>
      </c>
      <c r="B2122" s="3" t="s">
        <v>6512</v>
      </c>
      <c r="C2122" s="3" t="s">
        <v>6578</v>
      </c>
      <c r="D2122" s="3" t="s">
        <v>6579</v>
      </c>
      <c r="E2122" s="3" t="s">
        <v>6580</v>
      </c>
      <c r="F2122" s="3" t="s">
        <v>12</v>
      </c>
      <c r="G2122" s="3" t="s">
        <v>13</v>
      </c>
    </row>
    <row r="2123" spans="1:7">
      <c r="A2123" s="5" t="s">
        <v>6581</v>
      </c>
      <c r="B2123" s="3" t="s">
        <v>6512</v>
      </c>
      <c r="C2123" s="3" t="s">
        <v>6582</v>
      </c>
      <c r="D2123" s="3" t="s">
        <v>6583</v>
      </c>
      <c r="E2123" s="3" t="s">
        <v>6449</v>
      </c>
      <c r="F2123" s="3" t="s">
        <v>24</v>
      </c>
      <c r="G2123" s="3" t="s">
        <v>13</v>
      </c>
    </row>
    <row r="2124" spans="1:7">
      <c r="A2124" s="5" t="s">
        <v>6584</v>
      </c>
      <c r="B2124" s="3" t="s">
        <v>6512</v>
      </c>
      <c r="C2124" s="3" t="s">
        <v>6585</v>
      </c>
      <c r="D2124" s="3" t="s">
        <v>2406</v>
      </c>
      <c r="E2124" s="3" t="s">
        <v>2382</v>
      </c>
      <c r="F2124" s="3" t="s">
        <v>24</v>
      </c>
      <c r="G2124" s="3" t="s">
        <v>13</v>
      </c>
    </row>
    <row r="2125" spans="1:7">
      <c r="A2125" s="5" t="s">
        <v>6586</v>
      </c>
      <c r="B2125" s="3" t="s">
        <v>6587</v>
      </c>
      <c r="C2125" s="3" t="s">
        <v>6588</v>
      </c>
      <c r="D2125" s="3" t="s">
        <v>6589</v>
      </c>
      <c r="E2125" s="3" t="s">
        <v>6449</v>
      </c>
      <c r="F2125" s="3" t="s">
        <v>12</v>
      </c>
      <c r="G2125" s="3" t="s">
        <v>13</v>
      </c>
    </row>
    <row r="2126" spans="1:7">
      <c r="A2126" s="5" t="s">
        <v>6590</v>
      </c>
      <c r="B2126" s="3" t="s">
        <v>6587</v>
      </c>
      <c r="C2126" s="3" t="s">
        <v>6591</v>
      </c>
      <c r="D2126" s="3" t="s">
        <v>16</v>
      </c>
      <c r="E2126" s="3" t="s">
        <v>6472</v>
      </c>
      <c r="F2126" s="3" t="s">
        <v>12</v>
      </c>
      <c r="G2126" s="3" t="s">
        <v>13</v>
      </c>
    </row>
    <row r="2127" spans="1:7">
      <c r="A2127" s="5" t="s">
        <v>6592</v>
      </c>
      <c r="B2127" s="3" t="s">
        <v>6587</v>
      </c>
      <c r="C2127" s="3" t="s">
        <v>6593</v>
      </c>
      <c r="D2127" s="3" t="s">
        <v>6594</v>
      </c>
      <c r="E2127" s="3" t="s">
        <v>140</v>
      </c>
      <c r="F2127" s="3" t="s">
        <v>140</v>
      </c>
      <c r="G2127" s="3" t="s">
        <v>13</v>
      </c>
    </row>
    <row r="2128" spans="1:7">
      <c r="A2128" s="5" t="s">
        <v>6595</v>
      </c>
      <c r="B2128" s="3" t="s">
        <v>6587</v>
      </c>
      <c r="C2128" s="3" t="s">
        <v>6596</v>
      </c>
      <c r="D2128" s="3" t="s">
        <v>6597</v>
      </c>
      <c r="E2128" s="3" t="s">
        <v>6449</v>
      </c>
      <c r="F2128" s="3" t="s">
        <v>24</v>
      </c>
      <c r="G2128" s="3" t="s">
        <v>13</v>
      </c>
    </row>
    <row r="2129" spans="1:7">
      <c r="A2129" s="5" t="s">
        <v>6598</v>
      </c>
      <c r="B2129" s="3" t="s">
        <v>6587</v>
      </c>
      <c r="C2129" s="3" t="s">
        <v>6599</v>
      </c>
      <c r="D2129" s="3" t="s">
        <v>6600</v>
      </c>
      <c r="E2129" s="3" t="s">
        <v>6449</v>
      </c>
      <c r="F2129" s="3" t="s">
        <v>24</v>
      </c>
      <c r="G2129" s="3" t="s">
        <v>13</v>
      </c>
    </row>
    <row r="2130" spans="1:7">
      <c r="A2130" s="5" t="s">
        <v>6601</v>
      </c>
      <c r="B2130" s="3" t="s">
        <v>6587</v>
      </c>
      <c r="C2130" s="3" t="s">
        <v>6602</v>
      </c>
      <c r="D2130" s="3" t="s">
        <v>6603</v>
      </c>
      <c r="E2130" s="3" t="s">
        <v>3327</v>
      </c>
      <c r="F2130" s="3" t="s">
        <v>671</v>
      </c>
      <c r="G2130" s="3" t="s">
        <v>13</v>
      </c>
    </row>
    <row r="2131" spans="1:7">
      <c r="A2131" s="5" t="s">
        <v>6604</v>
      </c>
      <c r="B2131" s="3" t="s">
        <v>6605</v>
      </c>
      <c r="C2131" s="3" t="s">
        <v>6606</v>
      </c>
      <c r="D2131" s="3" t="s">
        <v>6607</v>
      </c>
      <c r="E2131" s="3" t="s">
        <v>6472</v>
      </c>
      <c r="F2131" s="3" t="s">
        <v>664</v>
      </c>
      <c r="G2131" s="3" t="s">
        <v>13</v>
      </c>
    </row>
    <row r="2132" spans="1:7">
      <c r="A2132" s="5" t="s">
        <v>6608</v>
      </c>
      <c r="B2132" s="3" t="s">
        <v>6605</v>
      </c>
      <c r="C2132" s="3" t="s">
        <v>6609</v>
      </c>
      <c r="D2132" s="3" t="s">
        <v>6610</v>
      </c>
      <c r="E2132" s="3" t="s">
        <v>6611</v>
      </c>
      <c r="F2132" s="3" t="s">
        <v>12</v>
      </c>
      <c r="G2132" s="3" t="s">
        <v>13</v>
      </c>
    </row>
    <row r="2133" spans="1:7">
      <c r="A2133" s="5" t="s">
        <v>6612</v>
      </c>
      <c r="B2133" s="3" t="s">
        <v>6605</v>
      </c>
      <c r="C2133" s="3" t="s">
        <v>6613</v>
      </c>
      <c r="D2133" s="3" t="s">
        <v>6614</v>
      </c>
      <c r="E2133" s="3" t="s">
        <v>6615</v>
      </c>
      <c r="F2133" s="3" t="s">
        <v>140</v>
      </c>
      <c r="G2133" s="3" t="s">
        <v>81</v>
      </c>
    </row>
    <row r="2134" spans="1:7">
      <c r="A2134" s="5" t="s">
        <v>6616</v>
      </c>
      <c r="B2134" s="3" t="s">
        <v>6605</v>
      </c>
      <c r="C2134" s="3" t="s">
        <v>6617</v>
      </c>
      <c r="D2134" s="3" t="s">
        <v>6618</v>
      </c>
      <c r="E2134" s="3" t="s">
        <v>6611</v>
      </c>
      <c r="F2134" s="3" t="s">
        <v>12</v>
      </c>
      <c r="G2134" s="3" t="s">
        <v>13</v>
      </c>
    </row>
    <row r="2135" spans="1:7">
      <c r="A2135" s="5" t="s">
        <v>6619</v>
      </c>
      <c r="B2135" s="3" t="s">
        <v>6605</v>
      </c>
      <c r="C2135" s="3" t="s">
        <v>6620</v>
      </c>
      <c r="D2135" s="3" t="s">
        <v>6621</v>
      </c>
      <c r="E2135" s="3" t="s">
        <v>6611</v>
      </c>
      <c r="F2135" s="3" t="s">
        <v>12</v>
      </c>
      <c r="G2135" s="3" t="s">
        <v>13</v>
      </c>
    </row>
    <row r="2136" spans="1:7">
      <c r="A2136" s="5" t="s">
        <v>6622</v>
      </c>
      <c r="B2136" s="3" t="s">
        <v>6605</v>
      </c>
      <c r="C2136" s="3" t="s">
        <v>6623</v>
      </c>
      <c r="D2136" s="3" t="s">
        <v>6624</v>
      </c>
      <c r="E2136" s="3" t="s">
        <v>6625</v>
      </c>
      <c r="F2136" s="3" t="s">
        <v>2289</v>
      </c>
      <c r="G2136" s="3" t="s">
        <v>81</v>
      </c>
    </row>
    <row r="2137" spans="1:7">
      <c r="A2137" s="5" t="s">
        <v>6626</v>
      </c>
      <c r="B2137" s="3" t="s">
        <v>6605</v>
      </c>
      <c r="C2137" s="3" t="s">
        <v>6627</v>
      </c>
      <c r="D2137" s="3" t="s">
        <v>6628</v>
      </c>
      <c r="E2137" s="3" t="s">
        <v>6472</v>
      </c>
      <c r="F2137" s="3" t="s">
        <v>12</v>
      </c>
      <c r="G2137" s="3" t="s">
        <v>13</v>
      </c>
    </row>
    <row r="2138" spans="1:7">
      <c r="A2138" s="5" t="s">
        <v>6629</v>
      </c>
      <c r="B2138" s="3" t="s">
        <v>6605</v>
      </c>
      <c r="C2138" s="3" t="s">
        <v>6630</v>
      </c>
      <c r="D2138" s="3" t="s">
        <v>6631</v>
      </c>
      <c r="E2138" s="3" t="s">
        <v>6611</v>
      </c>
      <c r="F2138" s="3" t="s">
        <v>12</v>
      </c>
      <c r="G2138" s="3" t="s">
        <v>13</v>
      </c>
    </row>
    <row r="2139" spans="1:7">
      <c r="A2139" s="5" t="s">
        <v>6632</v>
      </c>
      <c r="B2139" s="3" t="s">
        <v>6605</v>
      </c>
      <c r="C2139" s="3" t="s">
        <v>6633</v>
      </c>
      <c r="D2139" s="3" t="s">
        <v>6634</v>
      </c>
      <c r="E2139" s="3" t="s">
        <v>6635</v>
      </c>
      <c r="F2139" s="3" t="s">
        <v>12</v>
      </c>
      <c r="G2139" s="3" t="s">
        <v>13</v>
      </c>
    </row>
    <row r="2140" spans="1:7">
      <c r="A2140" s="5" t="s">
        <v>6636</v>
      </c>
      <c r="B2140" s="3" t="s">
        <v>6605</v>
      </c>
      <c r="C2140" s="3" t="s">
        <v>6637</v>
      </c>
      <c r="D2140" s="3" t="s">
        <v>6638</v>
      </c>
      <c r="E2140" s="3" t="s">
        <v>2241</v>
      </c>
      <c r="F2140" s="3" t="s">
        <v>664</v>
      </c>
      <c r="G2140" s="3" t="s">
        <v>13</v>
      </c>
    </row>
    <row r="2141" spans="1:7">
      <c r="A2141" s="5" t="s">
        <v>6639</v>
      </c>
      <c r="B2141" s="3" t="s">
        <v>6605</v>
      </c>
      <c r="C2141" s="3" t="s">
        <v>6640</v>
      </c>
      <c r="D2141" s="3" t="s">
        <v>6641</v>
      </c>
      <c r="E2141" s="3" t="s">
        <v>6472</v>
      </c>
      <c r="F2141" s="3" t="s">
        <v>12</v>
      </c>
      <c r="G2141" s="3" t="s">
        <v>13</v>
      </c>
    </row>
    <row r="2142" spans="1:7">
      <c r="A2142" s="5" t="s">
        <v>6642</v>
      </c>
      <c r="B2142" s="3" t="s">
        <v>6605</v>
      </c>
      <c r="C2142" s="3" t="s">
        <v>6643</v>
      </c>
      <c r="D2142" s="3" t="s">
        <v>6644</v>
      </c>
      <c r="E2142" s="3" t="s">
        <v>6625</v>
      </c>
      <c r="F2142" s="3" t="s">
        <v>140</v>
      </c>
      <c r="G2142" s="3" t="s">
        <v>13</v>
      </c>
    </row>
    <row r="2143" spans="1:7">
      <c r="A2143" s="5" t="s">
        <v>6645</v>
      </c>
      <c r="B2143" s="3" t="s">
        <v>6605</v>
      </c>
      <c r="C2143" s="3" t="s">
        <v>6646</v>
      </c>
      <c r="D2143" s="3" t="s">
        <v>6647</v>
      </c>
      <c r="E2143" s="3" t="s">
        <v>6472</v>
      </c>
      <c r="F2143" s="3" t="s">
        <v>664</v>
      </c>
      <c r="G2143" s="3" t="s">
        <v>13</v>
      </c>
    </row>
    <row r="2144" spans="1:7">
      <c r="A2144" s="5" t="s">
        <v>6648</v>
      </c>
      <c r="B2144" s="3" t="s">
        <v>6605</v>
      </c>
      <c r="C2144" s="3" t="s">
        <v>6649</v>
      </c>
      <c r="D2144" s="3" t="s">
        <v>6650</v>
      </c>
      <c r="E2144" s="3" t="s">
        <v>6472</v>
      </c>
      <c r="F2144" s="3" t="s">
        <v>12</v>
      </c>
      <c r="G2144" s="3" t="s">
        <v>13</v>
      </c>
    </row>
    <row r="2145" spans="1:7">
      <c r="A2145" s="5" t="s">
        <v>6651</v>
      </c>
      <c r="B2145" s="3" t="s">
        <v>6605</v>
      </c>
      <c r="C2145" s="3" t="s">
        <v>6652</v>
      </c>
      <c r="D2145" s="3" t="s">
        <v>6653</v>
      </c>
      <c r="E2145" s="3" t="s">
        <v>6611</v>
      </c>
      <c r="F2145" s="3" t="s">
        <v>12</v>
      </c>
      <c r="G2145" s="3" t="s">
        <v>13</v>
      </c>
    </row>
    <row r="2146" spans="1:7">
      <c r="A2146" s="5" t="s">
        <v>6654</v>
      </c>
      <c r="B2146" s="3" t="s">
        <v>6605</v>
      </c>
      <c r="C2146" s="3" t="s">
        <v>6655</v>
      </c>
      <c r="D2146" s="3" t="s">
        <v>6656</v>
      </c>
      <c r="E2146" s="3" t="s">
        <v>6611</v>
      </c>
      <c r="F2146" s="3" t="s">
        <v>12</v>
      </c>
      <c r="G2146" s="3" t="s">
        <v>13</v>
      </c>
    </row>
    <row r="2147" spans="1:7">
      <c r="A2147" s="5" t="s">
        <v>6657</v>
      </c>
      <c r="B2147" s="3" t="s">
        <v>6605</v>
      </c>
      <c r="C2147" s="3" t="s">
        <v>6658</v>
      </c>
      <c r="D2147" s="3" t="s">
        <v>6659</v>
      </c>
      <c r="E2147" s="3" t="s">
        <v>6611</v>
      </c>
      <c r="F2147" s="3" t="s">
        <v>12</v>
      </c>
      <c r="G2147" s="3" t="s">
        <v>13</v>
      </c>
    </row>
    <row r="2148" spans="1:7">
      <c r="A2148" s="5" t="s">
        <v>6660</v>
      </c>
      <c r="B2148" s="3" t="s">
        <v>6605</v>
      </c>
      <c r="C2148" s="3" t="s">
        <v>6661</v>
      </c>
      <c r="D2148" s="3" t="s">
        <v>6662</v>
      </c>
      <c r="E2148" s="3" t="s">
        <v>6611</v>
      </c>
      <c r="F2148" s="3" t="s">
        <v>12</v>
      </c>
      <c r="G2148" s="3" t="s">
        <v>13</v>
      </c>
    </row>
    <row r="2149" spans="1:7">
      <c r="A2149" s="5" t="s">
        <v>6663</v>
      </c>
      <c r="B2149" s="3" t="s">
        <v>6605</v>
      </c>
      <c r="C2149" s="3" t="s">
        <v>6664</v>
      </c>
      <c r="D2149" s="3" t="s">
        <v>6665</v>
      </c>
      <c r="E2149" s="3" t="s">
        <v>6666</v>
      </c>
      <c r="F2149" s="3" t="s">
        <v>136</v>
      </c>
      <c r="G2149" s="3" t="s">
        <v>13</v>
      </c>
    </row>
    <row r="2150" spans="1:7">
      <c r="A2150" s="5" t="s">
        <v>6667</v>
      </c>
      <c r="B2150" s="3" t="s">
        <v>6605</v>
      </c>
      <c r="C2150" s="3" t="s">
        <v>6668</v>
      </c>
      <c r="D2150" s="3" t="s">
        <v>6669</v>
      </c>
      <c r="E2150" s="3" t="s">
        <v>6472</v>
      </c>
      <c r="F2150" s="3" t="s">
        <v>247</v>
      </c>
      <c r="G2150" s="3" t="s">
        <v>208</v>
      </c>
    </row>
    <row r="2151" spans="1:7">
      <c r="A2151" s="5" t="s">
        <v>6670</v>
      </c>
      <c r="B2151" s="3" t="s">
        <v>6605</v>
      </c>
      <c r="C2151" s="3" t="s">
        <v>6671</v>
      </c>
      <c r="D2151" s="3" t="s">
        <v>6672</v>
      </c>
      <c r="E2151" s="3" t="s">
        <v>6611</v>
      </c>
      <c r="F2151" s="3" t="s">
        <v>12</v>
      </c>
      <c r="G2151" s="3" t="s">
        <v>13</v>
      </c>
    </row>
    <row r="2152" spans="1:7">
      <c r="A2152" s="5" t="s">
        <v>6673</v>
      </c>
      <c r="B2152" s="3" t="s">
        <v>6605</v>
      </c>
      <c r="C2152" s="3" t="s">
        <v>6674</v>
      </c>
      <c r="D2152" s="3" t="s">
        <v>6675</v>
      </c>
      <c r="E2152" s="3" t="s">
        <v>6611</v>
      </c>
      <c r="F2152" s="3" t="s">
        <v>12</v>
      </c>
      <c r="G2152" s="3" t="s">
        <v>13</v>
      </c>
    </row>
    <row r="2153" spans="1:7">
      <c r="A2153" s="5" t="s">
        <v>6676</v>
      </c>
      <c r="B2153" s="3" t="s">
        <v>6605</v>
      </c>
      <c r="C2153" s="3" t="s">
        <v>6677</v>
      </c>
      <c r="D2153" s="3" t="s">
        <v>6678</v>
      </c>
      <c r="E2153" s="3" t="s">
        <v>6472</v>
      </c>
      <c r="F2153" s="3" t="s">
        <v>80</v>
      </c>
      <c r="G2153" s="3" t="s">
        <v>208</v>
      </c>
    </row>
    <row r="2154" spans="1:7">
      <c r="A2154" s="5" t="s">
        <v>6679</v>
      </c>
      <c r="B2154" s="3" t="s">
        <v>6605</v>
      </c>
      <c r="C2154" s="3" t="s">
        <v>6680</v>
      </c>
      <c r="D2154" s="3" t="s">
        <v>6610</v>
      </c>
      <c r="E2154" s="3" t="s">
        <v>6611</v>
      </c>
      <c r="F2154" s="3" t="s">
        <v>12</v>
      </c>
      <c r="G2154" s="3" t="s">
        <v>13</v>
      </c>
    </row>
    <row r="2155" spans="1:7">
      <c r="A2155" s="5" t="s">
        <v>6681</v>
      </c>
      <c r="B2155" s="3" t="s">
        <v>6605</v>
      </c>
      <c r="C2155" s="3" t="s">
        <v>6682</v>
      </c>
      <c r="D2155" s="3" t="s">
        <v>6683</v>
      </c>
      <c r="E2155" s="3" t="s">
        <v>6684</v>
      </c>
      <c r="F2155" s="3" t="s">
        <v>12</v>
      </c>
      <c r="G2155" s="3" t="s">
        <v>13</v>
      </c>
    </row>
    <row r="2156" spans="1:7">
      <c r="A2156" s="5" t="s">
        <v>6685</v>
      </c>
      <c r="B2156" s="3" t="s">
        <v>6605</v>
      </c>
      <c r="C2156" s="3" t="s">
        <v>6686</v>
      </c>
      <c r="D2156" s="3" t="s">
        <v>6687</v>
      </c>
      <c r="E2156" s="3" t="s">
        <v>6688</v>
      </c>
      <c r="F2156" s="3" t="s">
        <v>12</v>
      </c>
      <c r="G2156" s="3" t="s">
        <v>13</v>
      </c>
    </row>
    <row r="2157" spans="1:7">
      <c r="A2157" s="5" t="s">
        <v>6689</v>
      </c>
      <c r="B2157" s="3" t="s">
        <v>6605</v>
      </c>
      <c r="C2157" s="3" t="s">
        <v>6690</v>
      </c>
      <c r="D2157" s="3" t="s">
        <v>6691</v>
      </c>
      <c r="E2157" s="3" t="s">
        <v>6611</v>
      </c>
      <c r="F2157" s="3" t="s">
        <v>12</v>
      </c>
      <c r="G2157" s="3" t="s">
        <v>13</v>
      </c>
    </row>
    <row r="2158" spans="1:7">
      <c r="A2158" s="5" t="s">
        <v>6692</v>
      </c>
      <c r="B2158" s="3" t="s">
        <v>6605</v>
      </c>
      <c r="C2158" s="3" t="s">
        <v>6693</v>
      </c>
      <c r="D2158" s="3" t="s">
        <v>6694</v>
      </c>
      <c r="E2158" s="3" t="s">
        <v>6611</v>
      </c>
      <c r="F2158" s="3" t="s">
        <v>12</v>
      </c>
      <c r="G2158" s="3" t="s">
        <v>13</v>
      </c>
    </row>
    <row r="2159" spans="1:7">
      <c r="A2159" s="5" t="s">
        <v>6695</v>
      </c>
      <c r="B2159" s="3" t="s">
        <v>6605</v>
      </c>
      <c r="C2159" s="3" t="s">
        <v>6696</v>
      </c>
      <c r="D2159" s="3" t="s">
        <v>6697</v>
      </c>
      <c r="E2159" s="3" t="s">
        <v>6666</v>
      </c>
      <c r="F2159" s="3" t="s">
        <v>140</v>
      </c>
      <c r="G2159" s="3" t="s">
        <v>13</v>
      </c>
    </row>
    <row r="2160" spans="1:7">
      <c r="A2160" s="5" t="s">
        <v>6698</v>
      </c>
      <c r="B2160" s="3" t="s">
        <v>6605</v>
      </c>
      <c r="C2160" s="3" t="s">
        <v>6699</v>
      </c>
      <c r="D2160" s="3" t="s">
        <v>6700</v>
      </c>
      <c r="E2160" s="3" t="s">
        <v>6684</v>
      </c>
      <c r="F2160" s="3" t="s">
        <v>12</v>
      </c>
      <c r="G2160" s="3" t="s">
        <v>13</v>
      </c>
    </row>
    <row r="2161" spans="1:7">
      <c r="A2161" s="5" t="s">
        <v>6701</v>
      </c>
      <c r="B2161" s="3" t="s">
        <v>6605</v>
      </c>
      <c r="C2161" s="3" t="s">
        <v>6702</v>
      </c>
      <c r="D2161" s="3" t="s">
        <v>6703</v>
      </c>
      <c r="E2161" s="3" t="s">
        <v>6615</v>
      </c>
      <c r="F2161" s="3" t="s">
        <v>140</v>
      </c>
      <c r="G2161" s="3" t="s">
        <v>13</v>
      </c>
    </row>
    <row r="2162" spans="1:7">
      <c r="A2162" s="5" t="s">
        <v>6704</v>
      </c>
      <c r="B2162" s="3" t="s">
        <v>6605</v>
      </c>
      <c r="C2162" s="3" t="s">
        <v>6705</v>
      </c>
      <c r="D2162" s="3" t="s">
        <v>6706</v>
      </c>
      <c r="E2162" s="3" t="s">
        <v>1116</v>
      </c>
      <c r="F2162" s="3" t="s">
        <v>12</v>
      </c>
      <c r="G2162" s="3" t="s">
        <v>13</v>
      </c>
    </row>
    <row r="2163" spans="1:7">
      <c r="A2163" s="5" t="s">
        <v>6707</v>
      </c>
      <c r="B2163" s="3" t="s">
        <v>6605</v>
      </c>
      <c r="C2163" s="3" t="s">
        <v>6708</v>
      </c>
      <c r="D2163" s="3" t="s">
        <v>6709</v>
      </c>
      <c r="E2163" s="3" t="s">
        <v>6472</v>
      </c>
      <c r="F2163" s="3" t="s">
        <v>247</v>
      </c>
      <c r="G2163" s="3" t="s">
        <v>13</v>
      </c>
    </row>
    <row r="2164" spans="1:7">
      <c r="A2164" s="5" t="s">
        <v>6710</v>
      </c>
      <c r="B2164" s="3" t="s">
        <v>6605</v>
      </c>
      <c r="C2164" s="3" t="s">
        <v>6711</v>
      </c>
      <c r="D2164" s="3" t="s">
        <v>6712</v>
      </c>
      <c r="E2164" s="3" t="s">
        <v>6472</v>
      </c>
      <c r="F2164" s="3" t="s">
        <v>12</v>
      </c>
      <c r="G2164" s="3" t="s">
        <v>13</v>
      </c>
    </row>
    <row r="2165" spans="1:7">
      <c r="A2165" s="5" t="s">
        <v>6713</v>
      </c>
      <c r="B2165" s="3" t="s">
        <v>6605</v>
      </c>
      <c r="C2165" s="3" t="s">
        <v>6714</v>
      </c>
      <c r="D2165" s="3" t="s">
        <v>6715</v>
      </c>
      <c r="E2165" s="3" t="s">
        <v>6472</v>
      </c>
      <c r="F2165" s="3" t="s">
        <v>140</v>
      </c>
      <c r="G2165" s="3" t="s">
        <v>81</v>
      </c>
    </row>
    <row r="2166" spans="1:7">
      <c r="A2166" s="5" t="s">
        <v>6716</v>
      </c>
      <c r="B2166" s="3" t="s">
        <v>6605</v>
      </c>
      <c r="C2166" s="3" t="s">
        <v>6717</v>
      </c>
      <c r="D2166" s="3" t="s">
        <v>6718</v>
      </c>
      <c r="E2166" s="3" t="s">
        <v>6719</v>
      </c>
      <c r="F2166" s="3" t="s">
        <v>12</v>
      </c>
      <c r="G2166" s="3" t="s">
        <v>13</v>
      </c>
    </row>
    <row r="2167" spans="1:7">
      <c r="A2167" s="5" t="s">
        <v>6720</v>
      </c>
      <c r="B2167" s="3" t="s">
        <v>6605</v>
      </c>
      <c r="C2167" s="3" t="s">
        <v>6721</v>
      </c>
      <c r="D2167" s="3" t="s">
        <v>6722</v>
      </c>
      <c r="E2167" s="3" t="s">
        <v>6611</v>
      </c>
      <c r="F2167" s="3" t="s">
        <v>12</v>
      </c>
      <c r="G2167" s="3" t="s">
        <v>13</v>
      </c>
    </row>
    <row r="2168" spans="1:7">
      <c r="A2168" s="5" t="s">
        <v>6723</v>
      </c>
      <c r="B2168" s="3" t="s">
        <v>6605</v>
      </c>
      <c r="C2168" s="3" t="s">
        <v>6724</v>
      </c>
      <c r="D2168" s="3" t="s">
        <v>6725</v>
      </c>
      <c r="E2168" s="3" t="s">
        <v>6472</v>
      </c>
      <c r="F2168" s="3" t="s">
        <v>140</v>
      </c>
      <c r="G2168" s="3" t="s">
        <v>13</v>
      </c>
    </row>
    <row r="2169" spans="1:7">
      <c r="A2169" s="5" t="s">
        <v>6726</v>
      </c>
      <c r="B2169" s="3" t="s">
        <v>6605</v>
      </c>
      <c r="C2169" s="3" t="s">
        <v>6727</v>
      </c>
      <c r="D2169" s="3" t="s">
        <v>6728</v>
      </c>
      <c r="E2169" s="3" t="s">
        <v>6611</v>
      </c>
      <c r="F2169" s="3" t="s">
        <v>12</v>
      </c>
      <c r="G2169" s="3" t="s">
        <v>13</v>
      </c>
    </row>
    <row r="2170" spans="1:7">
      <c r="A2170" s="5" t="s">
        <v>6729</v>
      </c>
      <c r="B2170" s="3" t="s">
        <v>6605</v>
      </c>
      <c r="C2170" s="3" t="s">
        <v>6730</v>
      </c>
      <c r="D2170" s="3" t="s">
        <v>6731</v>
      </c>
      <c r="E2170" s="3" t="s">
        <v>6732</v>
      </c>
      <c r="F2170" s="3" t="s">
        <v>140</v>
      </c>
      <c r="G2170" s="3" t="s">
        <v>81</v>
      </c>
    </row>
    <row r="2171" spans="1:7">
      <c r="A2171" s="5" t="s">
        <v>6733</v>
      </c>
      <c r="B2171" s="3" t="s">
        <v>6605</v>
      </c>
      <c r="C2171" s="3" t="s">
        <v>6734</v>
      </c>
      <c r="D2171" s="3" t="s">
        <v>6735</v>
      </c>
      <c r="E2171" s="3" t="s">
        <v>6472</v>
      </c>
      <c r="F2171" s="3" t="s">
        <v>80</v>
      </c>
      <c r="G2171" s="3" t="s">
        <v>13</v>
      </c>
    </row>
    <row r="2172" spans="1:7">
      <c r="A2172" s="5" t="s">
        <v>6736</v>
      </c>
      <c r="B2172" s="3" t="s">
        <v>6605</v>
      </c>
      <c r="C2172" s="3" t="s">
        <v>6737</v>
      </c>
      <c r="D2172" s="3" t="s">
        <v>6738</v>
      </c>
      <c r="E2172" s="3" t="s">
        <v>6472</v>
      </c>
      <c r="F2172" s="3" t="s">
        <v>80</v>
      </c>
      <c r="G2172" s="3" t="s">
        <v>208</v>
      </c>
    </row>
    <row r="2173" spans="1:7">
      <c r="A2173" s="5" t="s">
        <v>6739</v>
      </c>
      <c r="B2173" s="3" t="s">
        <v>6605</v>
      </c>
      <c r="C2173" s="3" t="s">
        <v>6740</v>
      </c>
      <c r="D2173" s="3" t="s">
        <v>6741</v>
      </c>
      <c r="E2173" s="3" t="s">
        <v>6472</v>
      </c>
      <c r="F2173" s="3" t="s">
        <v>12</v>
      </c>
      <c r="G2173" s="3" t="s">
        <v>208</v>
      </c>
    </row>
    <row r="2174" spans="1:7">
      <c r="A2174" s="5" t="s">
        <v>6742</v>
      </c>
      <c r="B2174" s="3" t="s">
        <v>6605</v>
      </c>
      <c r="C2174" s="3" t="s">
        <v>6743</v>
      </c>
      <c r="D2174" s="3" t="s">
        <v>6691</v>
      </c>
      <c r="E2174" s="3" t="s">
        <v>6684</v>
      </c>
      <c r="F2174" s="3" t="s">
        <v>12</v>
      </c>
      <c r="G2174" s="3" t="s">
        <v>13</v>
      </c>
    </row>
    <row r="2175" spans="1:7">
      <c r="A2175" s="5" t="s">
        <v>6744</v>
      </c>
      <c r="B2175" s="3" t="s">
        <v>6605</v>
      </c>
      <c r="C2175" s="3" t="s">
        <v>6745</v>
      </c>
      <c r="D2175" s="3" t="s">
        <v>6746</v>
      </c>
      <c r="E2175" s="3" t="s">
        <v>6611</v>
      </c>
      <c r="F2175" s="3" t="s">
        <v>140</v>
      </c>
      <c r="G2175" s="3" t="s">
        <v>81</v>
      </c>
    </row>
    <row r="2176" spans="1:7">
      <c r="A2176" s="5" t="s">
        <v>6747</v>
      </c>
      <c r="B2176" s="3" t="s">
        <v>6605</v>
      </c>
      <c r="C2176" s="3" t="s">
        <v>6748</v>
      </c>
      <c r="D2176" s="3" t="s">
        <v>6749</v>
      </c>
      <c r="E2176" s="3" t="s">
        <v>140</v>
      </c>
      <c r="F2176" s="3" t="s">
        <v>140</v>
      </c>
      <c r="G2176" s="3" t="s">
        <v>13</v>
      </c>
    </row>
    <row r="2177" spans="1:7">
      <c r="A2177" s="5" t="s">
        <v>6750</v>
      </c>
      <c r="B2177" s="3" t="s">
        <v>6605</v>
      </c>
      <c r="C2177" s="3" t="s">
        <v>6751</v>
      </c>
      <c r="D2177" s="3" t="s">
        <v>6752</v>
      </c>
      <c r="E2177" s="3" t="s">
        <v>6753</v>
      </c>
      <c r="F2177" s="3" t="s">
        <v>247</v>
      </c>
      <c r="G2177" s="3" t="s">
        <v>208</v>
      </c>
    </row>
    <row r="2178" spans="1:7">
      <c r="A2178" s="5" t="s">
        <v>6754</v>
      </c>
      <c r="B2178" s="3" t="s">
        <v>6605</v>
      </c>
      <c r="C2178" s="3" t="s">
        <v>6755</v>
      </c>
      <c r="D2178" s="3" t="s">
        <v>6756</v>
      </c>
      <c r="E2178" s="3" t="s">
        <v>6472</v>
      </c>
      <c r="F2178" s="3" t="s">
        <v>12</v>
      </c>
      <c r="G2178" s="3" t="s">
        <v>208</v>
      </c>
    </row>
    <row r="2179" spans="1:7">
      <c r="A2179" s="5" t="s">
        <v>6757</v>
      </c>
      <c r="B2179" s="3" t="s">
        <v>6605</v>
      </c>
      <c r="C2179" s="3" t="s">
        <v>6758</v>
      </c>
      <c r="D2179" s="3" t="s">
        <v>6759</v>
      </c>
      <c r="E2179" s="3" t="s">
        <v>6611</v>
      </c>
      <c r="F2179" s="3" t="s">
        <v>12</v>
      </c>
      <c r="G2179" s="3" t="s">
        <v>208</v>
      </c>
    </row>
    <row r="2180" spans="1:7">
      <c r="A2180" s="5" t="s">
        <v>6760</v>
      </c>
      <c r="B2180" s="3" t="s">
        <v>6605</v>
      </c>
      <c r="C2180" s="3" t="s">
        <v>6761</v>
      </c>
      <c r="D2180" s="3" t="s">
        <v>6762</v>
      </c>
      <c r="E2180" s="3" t="s">
        <v>6472</v>
      </c>
      <c r="F2180" s="3" t="s">
        <v>12</v>
      </c>
      <c r="G2180" s="3" t="s">
        <v>208</v>
      </c>
    </row>
    <row r="2181" spans="1:7">
      <c r="A2181" s="5" t="s">
        <v>6763</v>
      </c>
      <c r="B2181" s="3" t="s">
        <v>6605</v>
      </c>
      <c r="C2181" s="3" t="s">
        <v>6764</v>
      </c>
      <c r="D2181" s="3" t="s">
        <v>6765</v>
      </c>
      <c r="E2181" s="3" t="s">
        <v>6766</v>
      </c>
      <c r="F2181" s="3" t="s">
        <v>12</v>
      </c>
      <c r="G2181" s="3" t="s">
        <v>13</v>
      </c>
    </row>
    <row r="2182" spans="1:7">
      <c r="A2182" s="5" t="s">
        <v>6767</v>
      </c>
      <c r="B2182" s="3" t="s">
        <v>6605</v>
      </c>
      <c r="C2182" s="3" t="s">
        <v>6768</v>
      </c>
      <c r="D2182" s="3" t="s">
        <v>6769</v>
      </c>
      <c r="E2182" s="3" t="s">
        <v>6770</v>
      </c>
      <c r="F2182" s="3" t="s">
        <v>140</v>
      </c>
      <c r="G2182" s="3" t="s">
        <v>13</v>
      </c>
    </row>
    <row r="2183" spans="1:7">
      <c r="A2183" s="5" t="s">
        <v>6771</v>
      </c>
      <c r="B2183" s="3" t="s">
        <v>6605</v>
      </c>
      <c r="C2183" s="3" t="s">
        <v>6772</v>
      </c>
      <c r="D2183" s="3" t="s">
        <v>6773</v>
      </c>
      <c r="E2183" s="3" t="s">
        <v>6472</v>
      </c>
      <c r="F2183" s="3" t="s">
        <v>12</v>
      </c>
      <c r="G2183" s="3" t="s">
        <v>13</v>
      </c>
    </row>
    <row r="2184" spans="1:7">
      <c r="A2184" s="5" t="s">
        <v>6774</v>
      </c>
      <c r="B2184" s="3" t="s">
        <v>6605</v>
      </c>
      <c r="C2184" s="3" t="s">
        <v>6775</v>
      </c>
      <c r="D2184" s="3" t="s">
        <v>6776</v>
      </c>
      <c r="E2184" s="3" t="s">
        <v>6611</v>
      </c>
      <c r="F2184" s="3" t="s">
        <v>12</v>
      </c>
      <c r="G2184" s="3" t="s">
        <v>13</v>
      </c>
    </row>
    <row r="2185" spans="1:7">
      <c r="A2185" s="5" t="s">
        <v>6777</v>
      </c>
      <c r="B2185" s="3" t="s">
        <v>6605</v>
      </c>
      <c r="C2185" s="3" t="s">
        <v>6778</v>
      </c>
      <c r="D2185" s="3" t="s">
        <v>6779</v>
      </c>
      <c r="E2185" s="3" t="s">
        <v>6780</v>
      </c>
      <c r="F2185" s="3" t="s">
        <v>12</v>
      </c>
      <c r="G2185" s="3" t="s">
        <v>13</v>
      </c>
    </row>
    <row r="2186" spans="1:7">
      <c r="A2186" s="5" t="s">
        <v>6781</v>
      </c>
      <c r="B2186" s="3" t="s">
        <v>6605</v>
      </c>
      <c r="C2186" s="3" t="s">
        <v>6782</v>
      </c>
      <c r="D2186" s="3" t="s">
        <v>6783</v>
      </c>
      <c r="E2186" s="3" t="s">
        <v>6472</v>
      </c>
      <c r="F2186" s="3" t="s">
        <v>12</v>
      </c>
      <c r="G2186" s="3" t="s">
        <v>13</v>
      </c>
    </row>
    <row r="2187" spans="1:7">
      <c r="A2187" s="5" t="s">
        <v>6784</v>
      </c>
      <c r="B2187" s="3" t="s">
        <v>6605</v>
      </c>
      <c r="C2187" s="3" t="s">
        <v>6785</v>
      </c>
      <c r="D2187" s="3" t="s">
        <v>6786</v>
      </c>
      <c r="E2187" s="3" t="s">
        <v>6472</v>
      </c>
      <c r="F2187" s="3" t="s">
        <v>2289</v>
      </c>
      <c r="G2187" s="3" t="s">
        <v>13</v>
      </c>
    </row>
    <row r="2188" spans="1:7">
      <c r="A2188" s="5" t="s">
        <v>6787</v>
      </c>
      <c r="B2188" s="3" t="s">
        <v>6605</v>
      </c>
      <c r="C2188" s="3" t="s">
        <v>6788</v>
      </c>
      <c r="D2188" s="3" t="s">
        <v>6662</v>
      </c>
      <c r="E2188" s="3" t="s">
        <v>6611</v>
      </c>
      <c r="F2188" s="3" t="s">
        <v>12</v>
      </c>
      <c r="G2188" s="3" t="s">
        <v>81</v>
      </c>
    </row>
    <row r="2189" spans="1:7">
      <c r="A2189" s="5" t="s">
        <v>6789</v>
      </c>
      <c r="B2189" s="3" t="s">
        <v>6605</v>
      </c>
      <c r="C2189" s="3" t="s">
        <v>6790</v>
      </c>
      <c r="D2189" s="3" t="s">
        <v>6791</v>
      </c>
      <c r="E2189" s="3" t="s">
        <v>6472</v>
      </c>
      <c r="F2189" s="3" t="s">
        <v>12</v>
      </c>
      <c r="G2189" s="3" t="s">
        <v>13</v>
      </c>
    </row>
    <row r="2190" spans="1:7">
      <c r="A2190" s="5" t="s">
        <v>6792</v>
      </c>
      <c r="B2190" s="3" t="s">
        <v>6605</v>
      </c>
      <c r="C2190" s="3" t="s">
        <v>6793</v>
      </c>
      <c r="D2190" s="3" t="s">
        <v>6794</v>
      </c>
      <c r="E2190" s="3" t="s">
        <v>6472</v>
      </c>
      <c r="F2190" s="3" t="s">
        <v>12</v>
      </c>
      <c r="G2190" s="3" t="s">
        <v>13</v>
      </c>
    </row>
    <row r="2191" spans="1:7">
      <c r="A2191" s="5" t="s">
        <v>6795</v>
      </c>
      <c r="B2191" s="3" t="s">
        <v>6605</v>
      </c>
      <c r="C2191" s="3" t="s">
        <v>6796</v>
      </c>
      <c r="D2191" s="3" t="s">
        <v>6797</v>
      </c>
      <c r="E2191" s="3" t="s">
        <v>6472</v>
      </c>
      <c r="F2191" s="3" t="s">
        <v>12</v>
      </c>
      <c r="G2191" s="3" t="s">
        <v>13</v>
      </c>
    </row>
    <row r="2192" spans="1:7">
      <c r="A2192" s="5" t="s">
        <v>6798</v>
      </c>
      <c r="B2192" s="3" t="s">
        <v>6605</v>
      </c>
      <c r="C2192" s="3" t="s">
        <v>6799</v>
      </c>
      <c r="D2192" s="3" t="s">
        <v>6800</v>
      </c>
      <c r="E2192" s="3" t="s">
        <v>6611</v>
      </c>
      <c r="F2192" s="3" t="s">
        <v>12</v>
      </c>
      <c r="G2192" s="3" t="s">
        <v>13</v>
      </c>
    </row>
    <row r="2193" spans="1:7">
      <c r="A2193" s="5" t="s">
        <v>6801</v>
      </c>
      <c r="B2193" s="3" t="s">
        <v>6605</v>
      </c>
      <c r="C2193" s="3" t="s">
        <v>6802</v>
      </c>
      <c r="D2193" s="3" t="s">
        <v>6803</v>
      </c>
      <c r="E2193" s="3" t="s">
        <v>6472</v>
      </c>
      <c r="F2193" s="3" t="s">
        <v>12</v>
      </c>
      <c r="G2193" s="3" t="s">
        <v>13</v>
      </c>
    </row>
    <row r="2194" spans="1:7">
      <c r="A2194" s="5" t="s">
        <v>6804</v>
      </c>
      <c r="B2194" s="3" t="s">
        <v>6605</v>
      </c>
      <c r="C2194" s="3" t="s">
        <v>6805</v>
      </c>
      <c r="D2194" s="3" t="s">
        <v>6806</v>
      </c>
      <c r="E2194" s="3" t="s">
        <v>6807</v>
      </c>
      <c r="F2194" s="3" t="s">
        <v>12</v>
      </c>
      <c r="G2194" s="3" t="s">
        <v>13</v>
      </c>
    </row>
    <row r="2195" spans="1:7">
      <c r="A2195" s="5" t="s">
        <v>6808</v>
      </c>
      <c r="B2195" s="3" t="s">
        <v>6605</v>
      </c>
      <c r="C2195" s="3" t="s">
        <v>6809</v>
      </c>
      <c r="D2195" s="3" t="s">
        <v>6644</v>
      </c>
      <c r="E2195" s="3" t="s">
        <v>6625</v>
      </c>
      <c r="F2195" s="3" t="s">
        <v>80</v>
      </c>
      <c r="G2195" s="3" t="s">
        <v>13</v>
      </c>
    </row>
    <row r="2196" spans="1:7">
      <c r="A2196" s="5" t="s">
        <v>6810</v>
      </c>
      <c r="B2196" s="3" t="s">
        <v>6605</v>
      </c>
      <c r="C2196" s="3" t="s">
        <v>6811</v>
      </c>
      <c r="D2196" s="3" t="s">
        <v>6812</v>
      </c>
      <c r="E2196" s="3" t="s">
        <v>6611</v>
      </c>
      <c r="F2196" s="3" t="s">
        <v>12</v>
      </c>
      <c r="G2196" s="3" t="s">
        <v>13</v>
      </c>
    </row>
    <row r="2197" spans="1:7">
      <c r="A2197" s="5" t="s">
        <v>6813</v>
      </c>
      <c r="B2197" s="3" t="s">
        <v>6605</v>
      </c>
      <c r="C2197" s="3" t="s">
        <v>6814</v>
      </c>
      <c r="D2197" s="3" t="s">
        <v>6815</v>
      </c>
      <c r="E2197" s="3" t="s">
        <v>6472</v>
      </c>
      <c r="F2197" s="3" t="s">
        <v>12</v>
      </c>
      <c r="G2197" s="3" t="s">
        <v>13</v>
      </c>
    </row>
    <row r="2198" spans="1:7">
      <c r="A2198" s="5" t="s">
        <v>6816</v>
      </c>
      <c r="B2198" s="3" t="s">
        <v>6605</v>
      </c>
      <c r="C2198" s="3" t="s">
        <v>6817</v>
      </c>
      <c r="D2198" s="3" t="s">
        <v>6818</v>
      </c>
      <c r="E2198" s="3" t="s">
        <v>6472</v>
      </c>
      <c r="F2198" s="3" t="s">
        <v>12</v>
      </c>
      <c r="G2198" s="3" t="s">
        <v>13</v>
      </c>
    </row>
    <row r="2199" spans="1:7">
      <c r="A2199" s="5" t="s">
        <v>6819</v>
      </c>
      <c r="B2199" s="3" t="s">
        <v>6605</v>
      </c>
      <c r="C2199" s="3" t="s">
        <v>6820</v>
      </c>
      <c r="D2199" s="3" t="s">
        <v>6610</v>
      </c>
      <c r="E2199" s="3" t="s">
        <v>6611</v>
      </c>
      <c r="F2199" s="3" t="s">
        <v>12</v>
      </c>
      <c r="G2199" s="3" t="s">
        <v>13</v>
      </c>
    </row>
    <row r="2200" spans="1:7">
      <c r="A2200" s="5" t="s">
        <v>6821</v>
      </c>
      <c r="B2200" s="3" t="s">
        <v>6605</v>
      </c>
      <c r="C2200" s="3" t="s">
        <v>6822</v>
      </c>
      <c r="D2200" s="3" t="s">
        <v>6823</v>
      </c>
      <c r="E2200" s="3" t="s">
        <v>6472</v>
      </c>
      <c r="F2200" s="3" t="s">
        <v>12</v>
      </c>
      <c r="G2200" s="3" t="s">
        <v>13</v>
      </c>
    </row>
    <row r="2201" spans="1:7">
      <c r="A2201" s="5" t="s">
        <v>6824</v>
      </c>
      <c r="B2201" s="3" t="s">
        <v>6605</v>
      </c>
      <c r="C2201" s="3" t="s">
        <v>6825</v>
      </c>
      <c r="D2201" s="3" t="s">
        <v>6691</v>
      </c>
      <c r="E2201" s="3" t="s">
        <v>6611</v>
      </c>
      <c r="F2201" s="3" t="s">
        <v>12</v>
      </c>
      <c r="G2201" s="3" t="s">
        <v>13</v>
      </c>
    </row>
    <row r="2202" spans="1:7">
      <c r="A2202" s="5" t="s">
        <v>6826</v>
      </c>
      <c r="B2202" s="3" t="s">
        <v>6605</v>
      </c>
      <c r="C2202" s="3" t="s">
        <v>6827</v>
      </c>
      <c r="D2202" s="3" t="s">
        <v>6828</v>
      </c>
      <c r="E2202" s="3" t="s">
        <v>6829</v>
      </c>
      <c r="F2202" s="3" t="s">
        <v>12</v>
      </c>
      <c r="G2202" s="3" t="s">
        <v>13</v>
      </c>
    </row>
    <row r="2203" spans="1:7">
      <c r="A2203" s="5" t="s">
        <v>6830</v>
      </c>
      <c r="B2203" s="3" t="s">
        <v>6605</v>
      </c>
      <c r="C2203" s="3" t="s">
        <v>6831</v>
      </c>
      <c r="D2203" s="3" t="s">
        <v>6691</v>
      </c>
      <c r="E2203" s="3" t="s">
        <v>6611</v>
      </c>
      <c r="F2203" s="3" t="s">
        <v>12</v>
      </c>
      <c r="G2203" s="3" t="s">
        <v>13</v>
      </c>
    </row>
    <row r="2204" spans="1:7">
      <c r="A2204" s="5" t="s">
        <v>6832</v>
      </c>
      <c r="B2204" s="3" t="s">
        <v>6605</v>
      </c>
      <c r="C2204" s="3" t="s">
        <v>6833</v>
      </c>
      <c r="D2204" s="3" t="s">
        <v>6834</v>
      </c>
      <c r="E2204" s="3" t="s">
        <v>6611</v>
      </c>
      <c r="F2204" s="3" t="s">
        <v>12</v>
      </c>
      <c r="G2204" s="3" t="s">
        <v>13</v>
      </c>
    </row>
    <row r="2205" spans="1:7">
      <c r="A2205" s="5" t="s">
        <v>6835</v>
      </c>
      <c r="B2205" s="3" t="s">
        <v>6605</v>
      </c>
      <c r="C2205" s="3" t="s">
        <v>6836</v>
      </c>
      <c r="D2205" s="3" t="s">
        <v>6837</v>
      </c>
      <c r="E2205" s="3" t="s">
        <v>6611</v>
      </c>
      <c r="F2205" s="3" t="s">
        <v>12</v>
      </c>
      <c r="G2205" s="3" t="s">
        <v>13</v>
      </c>
    </row>
    <row r="2206" spans="1:7">
      <c r="A2206" s="5" t="s">
        <v>6838</v>
      </c>
      <c r="B2206" s="3" t="s">
        <v>6605</v>
      </c>
      <c r="C2206" s="3" t="s">
        <v>6839</v>
      </c>
      <c r="D2206" s="3" t="s">
        <v>6840</v>
      </c>
      <c r="E2206" s="3" t="s">
        <v>6684</v>
      </c>
      <c r="F2206" s="3" t="s">
        <v>247</v>
      </c>
      <c r="G2206" s="3" t="s">
        <v>13</v>
      </c>
    </row>
    <row r="2207" spans="1:7">
      <c r="A2207" s="5" t="s">
        <v>6841</v>
      </c>
      <c r="B2207" s="3" t="s">
        <v>6605</v>
      </c>
      <c r="C2207" s="3" t="s">
        <v>6842</v>
      </c>
      <c r="D2207" s="3" t="s">
        <v>6843</v>
      </c>
      <c r="E2207" s="3" t="s">
        <v>6611</v>
      </c>
      <c r="F2207" s="3" t="s">
        <v>12</v>
      </c>
      <c r="G2207" s="3" t="s">
        <v>13</v>
      </c>
    </row>
    <row r="2208" spans="1:7">
      <c r="A2208" s="5" t="s">
        <v>6844</v>
      </c>
      <c r="B2208" s="3" t="s">
        <v>6605</v>
      </c>
      <c r="C2208" s="3" t="s">
        <v>6845</v>
      </c>
      <c r="D2208" s="3" t="s">
        <v>6644</v>
      </c>
      <c r="E2208" s="3" t="s">
        <v>6846</v>
      </c>
      <c r="F2208" s="3" t="s">
        <v>80</v>
      </c>
      <c r="G2208" s="3" t="s">
        <v>81</v>
      </c>
    </row>
    <row r="2209" spans="1:7">
      <c r="A2209" s="5" t="s">
        <v>6847</v>
      </c>
      <c r="B2209" s="3" t="s">
        <v>6605</v>
      </c>
      <c r="C2209" s="3" t="s">
        <v>6848</v>
      </c>
      <c r="D2209" s="3" t="s">
        <v>6849</v>
      </c>
      <c r="E2209" s="3" t="s">
        <v>6611</v>
      </c>
      <c r="F2209" s="3" t="s">
        <v>12</v>
      </c>
      <c r="G2209" s="3" t="s">
        <v>13</v>
      </c>
    </row>
    <row r="2210" spans="1:7">
      <c r="A2210" s="5" t="s">
        <v>6850</v>
      </c>
      <c r="B2210" s="3" t="s">
        <v>6605</v>
      </c>
      <c r="C2210" s="3" t="s">
        <v>6851</v>
      </c>
      <c r="D2210" s="3" t="s">
        <v>6852</v>
      </c>
      <c r="E2210" s="3" t="s">
        <v>6853</v>
      </c>
      <c r="F2210" s="3" t="s">
        <v>80</v>
      </c>
      <c r="G2210" s="3" t="s">
        <v>13</v>
      </c>
    </row>
    <row r="2211" spans="1:7">
      <c r="A2211" s="5" t="s">
        <v>6854</v>
      </c>
      <c r="B2211" s="3" t="s">
        <v>6605</v>
      </c>
      <c r="C2211" s="3" t="s">
        <v>6855</v>
      </c>
      <c r="D2211" s="3" t="s">
        <v>6856</v>
      </c>
      <c r="E2211" s="3" t="s">
        <v>2907</v>
      </c>
      <c r="F2211" s="3" t="s">
        <v>2289</v>
      </c>
      <c r="G2211" s="3" t="s">
        <v>13</v>
      </c>
    </row>
    <row r="2212" spans="1:7">
      <c r="A2212" s="5" t="s">
        <v>6857</v>
      </c>
      <c r="B2212" s="3" t="s">
        <v>6605</v>
      </c>
      <c r="C2212" s="3" t="s">
        <v>6858</v>
      </c>
      <c r="D2212" s="3" t="s">
        <v>6859</v>
      </c>
      <c r="E2212" s="3" t="s">
        <v>6472</v>
      </c>
      <c r="F2212" s="3" t="s">
        <v>140</v>
      </c>
      <c r="G2212" s="3" t="s">
        <v>81</v>
      </c>
    </row>
    <row r="2213" spans="1:7">
      <c r="A2213" s="5" t="s">
        <v>6860</v>
      </c>
      <c r="B2213" s="3" t="s">
        <v>6605</v>
      </c>
      <c r="C2213" s="3" t="s">
        <v>6861</v>
      </c>
      <c r="D2213" s="3" t="s">
        <v>6862</v>
      </c>
      <c r="E2213" s="3" t="s">
        <v>6863</v>
      </c>
      <c r="F2213" s="3" t="s">
        <v>12</v>
      </c>
      <c r="G2213" s="3" t="s">
        <v>13</v>
      </c>
    </row>
    <row r="2214" spans="1:7">
      <c r="A2214" s="5" t="s">
        <v>6864</v>
      </c>
      <c r="B2214" s="3" t="s">
        <v>6605</v>
      </c>
      <c r="C2214" s="3" t="s">
        <v>6865</v>
      </c>
      <c r="D2214" s="3" t="s">
        <v>6866</v>
      </c>
      <c r="E2214" s="3" t="s">
        <v>6867</v>
      </c>
      <c r="F2214" s="3" t="s">
        <v>80</v>
      </c>
      <c r="G2214" s="3" t="s">
        <v>208</v>
      </c>
    </row>
    <row r="2215" spans="1:7">
      <c r="A2215" s="5" t="s">
        <v>6868</v>
      </c>
      <c r="B2215" s="3" t="s">
        <v>6605</v>
      </c>
      <c r="C2215" s="3" t="s">
        <v>6869</v>
      </c>
      <c r="D2215" s="3" t="s">
        <v>6870</v>
      </c>
      <c r="E2215" s="3" t="s">
        <v>6871</v>
      </c>
      <c r="F2215" s="3" t="s">
        <v>140</v>
      </c>
      <c r="G2215" s="3" t="s">
        <v>13</v>
      </c>
    </row>
    <row r="2216" spans="1:7">
      <c r="A2216" s="5" t="s">
        <v>6872</v>
      </c>
      <c r="B2216" s="3" t="s">
        <v>6605</v>
      </c>
      <c r="C2216" s="3" t="s">
        <v>6873</v>
      </c>
      <c r="D2216" s="3" t="s">
        <v>6874</v>
      </c>
      <c r="E2216" s="3" t="s">
        <v>6472</v>
      </c>
      <c r="F2216" s="3" t="s">
        <v>12</v>
      </c>
      <c r="G2216" s="3" t="s">
        <v>13</v>
      </c>
    </row>
    <row r="2217" spans="1:7">
      <c r="A2217" s="5" t="s">
        <v>6875</v>
      </c>
      <c r="B2217" s="3" t="s">
        <v>6605</v>
      </c>
      <c r="C2217" s="3" t="s">
        <v>6876</v>
      </c>
      <c r="D2217" s="3" t="s">
        <v>6877</v>
      </c>
      <c r="E2217" s="3" t="s">
        <v>6611</v>
      </c>
      <c r="F2217" s="3" t="s">
        <v>80</v>
      </c>
      <c r="G2217" s="3" t="s">
        <v>208</v>
      </c>
    </row>
    <row r="2218" spans="1:7">
      <c r="A2218" s="5" t="s">
        <v>6878</v>
      </c>
      <c r="B2218" s="3" t="s">
        <v>6605</v>
      </c>
      <c r="C2218" s="3" t="s">
        <v>6879</v>
      </c>
      <c r="D2218" s="3" t="s">
        <v>6880</v>
      </c>
      <c r="E2218" s="3" t="s">
        <v>6881</v>
      </c>
      <c r="F2218" s="3" t="s">
        <v>140</v>
      </c>
      <c r="G2218" s="3" t="s">
        <v>208</v>
      </c>
    </row>
    <row r="2219" spans="1:7">
      <c r="A2219" s="5" t="s">
        <v>6882</v>
      </c>
      <c r="B2219" s="3" t="s">
        <v>6605</v>
      </c>
      <c r="C2219" s="3" t="s">
        <v>6883</v>
      </c>
      <c r="D2219" s="3" t="s">
        <v>6884</v>
      </c>
      <c r="E2219" s="3" t="s">
        <v>140</v>
      </c>
      <c r="F2219" s="3" t="s">
        <v>140</v>
      </c>
      <c r="G2219" s="3" t="s">
        <v>81</v>
      </c>
    </row>
    <row r="2220" spans="1:7">
      <c r="A2220" s="5" t="s">
        <v>6885</v>
      </c>
      <c r="B2220" s="3" t="s">
        <v>6605</v>
      </c>
      <c r="C2220" s="3" t="s">
        <v>6886</v>
      </c>
      <c r="D2220" s="3" t="s">
        <v>6887</v>
      </c>
      <c r="E2220" s="3" t="s">
        <v>6472</v>
      </c>
      <c r="F2220" s="3" t="s">
        <v>80</v>
      </c>
      <c r="G2220" s="3" t="s">
        <v>81</v>
      </c>
    </row>
    <row r="2221" spans="1:7">
      <c r="A2221" s="5" t="s">
        <v>6888</v>
      </c>
      <c r="B2221" s="3" t="s">
        <v>6605</v>
      </c>
      <c r="C2221" s="3" t="s">
        <v>6889</v>
      </c>
      <c r="D2221" s="3" t="s">
        <v>6890</v>
      </c>
      <c r="E2221" s="3" t="s">
        <v>3952</v>
      </c>
      <c r="F2221" s="3" t="s">
        <v>80</v>
      </c>
      <c r="G2221" s="3" t="s">
        <v>208</v>
      </c>
    </row>
    <row r="2222" spans="1:7">
      <c r="A2222" s="5" t="s">
        <v>6891</v>
      </c>
      <c r="B2222" s="3" t="s">
        <v>6605</v>
      </c>
      <c r="C2222" s="3" t="s">
        <v>6892</v>
      </c>
      <c r="D2222" s="3" t="s">
        <v>6893</v>
      </c>
      <c r="E2222" s="3" t="s">
        <v>5375</v>
      </c>
      <c r="F2222" s="3" t="s">
        <v>60</v>
      </c>
      <c r="G2222" s="3" t="s">
        <v>13</v>
      </c>
    </row>
    <row r="2223" spans="1:7">
      <c r="A2223" s="5" t="s">
        <v>6894</v>
      </c>
      <c r="B2223" s="3" t="s">
        <v>6605</v>
      </c>
      <c r="C2223" s="3" t="s">
        <v>6895</v>
      </c>
      <c r="D2223" s="3" t="s">
        <v>6896</v>
      </c>
      <c r="E2223" s="3" t="s">
        <v>6897</v>
      </c>
      <c r="F2223" s="3" t="s">
        <v>12</v>
      </c>
      <c r="G2223" s="3" t="s">
        <v>13</v>
      </c>
    </row>
    <row r="2224" spans="1:7">
      <c r="A2224" s="5" t="s">
        <v>6898</v>
      </c>
      <c r="B2224" s="3" t="s">
        <v>6605</v>
      </c>
      <c r="C2224" s="3" t="s">
        <v>6899</v>
      </c>
      <c r="D2224" s="3" t="s">
        <v>6900</v>
      </c>
      <c r="E2224" s="3" t="s">
        <v>6732</v>
      </c>
      <c r="F2224" s="3" t="s">
        <v>233</v>
      </c>
      <c r="G2224" s="3" t="s">
        <v>13</v>
      </c>
    </row>
    <row r="2225" spans="1:7">
      <c r="A2225" s="5" t="s">
        <v>6901</v>
      </c>
      <c r="B2225" s="3" t="s">
        <v>6605</v>
      </c>
      <c r="C2225" s="3" t="s">
        <v>6902</v>
      </c>
      <c r="D2225" s="3" t="s">
        <v>6903</v>
      </c>
      <c r="E2225" s="3" t="s">
        <v>79</v>
      </c>
      <c r="F2225" s="3" t="s">
        <v>140</v>
      </c>
      <c r="G2225" s="3" t="s">
        <v>81</v>
      </c>
    </row>
    <row r="2226" spans="1:7">
      <c r="A2226" s="5" t="s">
        <v>6904</v>
      </c>
      <c r="B2226" s="3" t="s">
        <v>6605</v>
      </c>
      <c r="C2226" s="3" t="s">
        <v>6905</v>
      </c>
      <c r="D2226" s="3" t="s">
        <v>6896</v>
      </c>
      <c r="E2226" s="3" t="s">
        <v>6897</v>
      </c>
      <c r="F2226" s="3" t="s">
        <v>12</v>
      </c>
      <c r="G2226" s="3" t="s">
        <v>13</v>
      </c>
    </row>
    <row r="2227" spans="1:7">
      <c r="A2227" s="5" t="s">
        <v>6906</v>
      </c>
      <c r="B2227" s="3" t="s">
        <v>6605</v>
      </c>
      <c r="C2227" s="3" t="s">
        <v>6907</v>
      </c>
      <c r="D2227" s="3" t="s">
        <v>6908</v>
      </c>
      <c r="E2227" s="3" t="s">
        <v>6472</v>
      </c>
      <c r="F2227" s="3" t="s">
        <v>12</v>
      </c>
      <c r="G2227" s="3" t="s">
        <v>13</v>
      </c>
    </row>
    <row r="2228" spans="1:7">
      <c r="A2228" s="5" t="s">
        <v>6909</v>
      </c>
      <c r="B2228" s="3" t="s">
        <v>6605</v>
      </c>
      <c r="C2228" s="3" t="s">
        <v>6910</v>
      </c>
      <c r="D2228" s="3" t="s">
        <v>6911</v>
      </c>
      <c r="E2228" s="3" t="s">
        <v>6472</v>
      </c>
      <c r="F2228" s="3" t="s">
        <v>80</v>
      </c>
      <c r="G2228" s="3" t="s">
        <v>208</v>
      </c>
    </row>
    <row r="2229" spans="1:7">
      <c r="A2229" s="5" t="s">
        <v>6912</v>
      </c>
      <c r="B2229" s="3" t="s">
        <v>6605</v>
      </c>
      <c r="C2229" s="3" t="s">
        <v>6913</v>
      </c>
      <c r="D2229" s="3" t="s">
        <v>6914</v>
      </c>
      <c r="E2229" s="3" t="s">
        <v>6915</v>
      </c>
      <c r="F2229" s="3" t="s">
        <v>12</v>
      </c>
      <c r="G2229" s="3" t="s">
        <v>81</v>
      </c>
    </row>
    <row r="2230" spans="1:7">
      <c r="A2230" s="5" t="s">
        <v>6916</v>
      </c>
      <c r="B2230" s="3" t="s">
        <v>6605</v>
      </c>
      <c r="C2230" s="3" t="s">
        <v>6917</v>
      </c>
      <c r="D2230" s="3" t="s">
        <v>6918</v>
      </c>
      <c r="E2230" s="3" t="s">
        <v>6472</v>
      </c>
      <c r="F2230" s="3" t="s">
        <v>12</v>
      </c>
      <c r="G2230" s="3" t="s">
        <v>13</v>
      </c>
    </row>
    <row r="2231" spans="1:7">
      <c r="A2231" s="5" t="s">
        <v>6919</v>
      </c>
      <c r="B2231" s="3" t="s">
        <v>6920</v>
      </c>
      <c r="C2231" s="3" t="s">
        <v>6921</v>
      </c>
      <c r="D2231" s="3" t="s">
        <v>6922</v>
      </c>
      <c r="E2231" s="3" t="s">
        <v>6449</v>
      </c>
      <c r="F2231" s="3" t="s">
        <v>12</v>
      </c>
      <c r="G2231" s="3" t="s">
        <v>13</v>
      </c>
    </row>
    <row r="2232" spans="1:7">
      <c r="A2232" s="5" t="s">
        <v>6923</v>
      </c>
      <c r="B2232" s="3" t="s">
        <v>6920</v>
      </c>
      <c r="C2232" s="3" t="s">
        <v>6924</v>
      </c>
      <c r="D2232" s="3" t="s">
        <v>6925</v>
      </c>
      <c r="E2232" s="3" t="s">
        <v>6449</v>
      </c>
      <c r="F2232" s="3" t="s">
        <v>24</v>
      </c>
      <c r="G2232" s="3" t="s">
        <v>13</v>
      </c>
    </row>
    <row r="2233" spans="1:7">
      <c r="A2233" s="5" t="s">
        <v>6926</v>
      </c>
      <c r="B2233" s="3" t="s">
        <v>6920</v>
      </c>
      <c r="C2233" s="3" t="s">
        <v>6927</v>
      </c>
      <c r="D2233" s="3" t="s">
        <v>6928</v>
      </c>
      <c r="E2233" s="3" t="s">
        <v>6449</v>
      </c>
      <c r="F2233" s="3" t="s">
        <v>12</v>
      </c>
      <c r="G2233" s="3" t="s">
        <v>13</v>
      </c>
    </row>
    <row r="2234" spans="1:7">
      <c r="A2234" s="5" t="s">
        <v>6929</v>
      </c>
      <c r="B2234" s="3" t="s">
        <v>6920</v>
      </c>
      <c r="C2234" s="3" t="s">
        <v>6930</v>
      </c>
      <c r="D2234" s="3" t="s">
        <v>6931</v>
      </c>
      <c r="E2234" s="3" t="s">
        <v>6449</v>
      </c>
      <c r="F2234" s="3" t="s">
        <v>24</v>
      </c>
      <c r="G2234" s="3" t="s">
        <v>13</v>
      </c>
    </row>
    <row r="2235" spans="1:7">
      <c r="A2235" s="5" t="s">
        <v>6932</v>
      </c>
      <c r="B2235" s="3" t="s">
        <v>6920</v>
      </c>
      <c r="C2235" s="3" t="s">
        <v>6933</v>
      </c>
      <c r="D2235" s="3" t="s">
        <v>6934</v>
      </c>
      <c r="E2235" s="3" t="s">
        <v>6935</v>
      </c>
      <c r="F2235" s="3" t="s">
        <v>12</v>
      </c>
      <c r="G2235" s="3" t="s">
        <v>13</v>
      </c>
    </row>
    <row r="2236" spans="1:7">
      <c r="A2236" s="5" t="s">
        <v>6936</v>
      </c>
      <c r="B2236" s="3" t="s">
        <v>6920</v>
      </c>
      <c r="C2236" s="3" t="s">
        <v>6937</v>
      </c>
      <c r="D2236" s="3" t="s">
        <v>6938</v>
      </c>
      <c r="E2236" s="3" t="s">
        <v>1132</v>
      </c>
      <c r="F2236" s="3" t="s">
        <v>12</v>
      </c>
      <c r="G2236" s="3" t="s">
        <v>13</v>
      </c>
    </row>
    <row r="2237" spans="1:7">
      <c r="A2237" s="5" t="s">
        <v>6939</v>
      </c>
      <c r="B2237" s="3" t="s">
        <v>6920</v>
      </c>
      <c r="C2237" s="3" t="s">
        <v>6940</v>
      </c>
      <c r="D2237" s="3" t="s">
        <v>6941</v>
      </c>
      <c r="E2237" s="3" t="s">
        <v>6942</v>
      </c>
      <c r="F2237" s="3" t="s">
        <v>247</v>
      </c>
      <c r="G2237" s="3" t="s">
        <v>13</v>
      </c>
    </row>
    <row r="2238" spans="1:7">
      <c r="A2238" s="5" t="s">
        <v>6943</v>
      </c>
      <c r="B2238" s="3" t="s">
        <v>6920</v>
      </c>
      <c r="C2238" s="3" t="s">
        <v>6944</v>
      </c>
      <c r="D2238" s="3" t="s">
        <v>6945</v>
      </c>
      <c r="E2238" s="3" t="s">
        <v>6946</v>
      </c>
      <c r="F2238" s="3" t="s">
        <v>247</v>
      </c>
      <c r="G2238" s="3" t="s">
        <v>208</v>
      </c>
    </row>
    <row r="2239" spans="1:7">
      <c r="A2239" s="5" t="s">
        <v>6947</v>
      </c>
      <c r="B2239" s="3" t="s">
        <v>6920</v>
      </c>
      <c r="C2239" s="3" t="s">
        <v>6948</v>
      </c>
      <c r="D2239" s="3" t="s">
        <v>6949</v>
      </c>
      <c r="E2239" s="3" t="s">
        <v>6950</v>
      </c>
      <c r="F2239" s="3" t="s">
        <v>6951</v>
      </c>
      <c r="G2239" s="3" t="s">
        <v>81</v>
      </c>
    </row>
    <row r="2240" spans="1:7">
      <c r="A2240" s="5" t="s">
        <v>6952</v>
      </c>
      <c r="B2240" s="3" t="s">
        <v>6920</v>
      </c>
      <c r="C2240" s="3" t="s">
        <v>6953</v>
      </c>
      <c r="D2240" s="3" t="s">
        <v>6954</v>
      </c>
      <c r="E2240" s="3" t="s">
        <v>1132</v>
      </c>
      <c r="F2240" s="3" t="s">
        <v>12</v>
      </c>
      <c r="G2240" s="3" t="s">
        <v>13</v>
      </c>
    </row>
    <row r="2241" spans="1:7">
      <c r="A2241" s="5" t="s">
        <v>6955</v>
      </c>
      <c r="B2241" s="3" t="s">
        <v>6920</v>
      </c>
      <c r="C2241" s="3" t="s">
        <v>6956</v>
      </c>
      <c r="D2241" s="3" t="s">
        <v>6957</v>
      </c>
      <c r="E2241" s="3" t="s">
        <v>6958</v>
      </c>
      <c r="F2241" s="3" t="s">
        <v>12</v>
      </c>
      <c r="G2241" s="3" t="s">
        <v>13</v>
      </c>
    </row>
    <row r="2242" spans="1:7">
      <c r="A2242" s="5" t="s">
        <v>6959</v>
      </c>
      <c r="B2242" s="3" t="s">
        <v>6920</v>
      </c>
      <c r="C2242" s="3" t="s">
        <v>6960</v>
      </c>
      <c r="D2242" s="3" t="s">
        <v>6961</v>
      </c>
      <c r="E2242" s="3" t="s">
        <v>1759</v>
      </c>
      <c r="F2242" s="3" t="s">
        <v>247</v>
      </c>
      <c r="G2242" s="3" t="s">
        <v>13</v>
      </c>
    </row>
    <row r="2243" spans="1:7">
      <c r="A2243" s="5" t="s">
        <v>6962</v>
      </c>
      <c r="B2243" s="3" t="s">
        <v>6920</v>
      </c>
      <c r="C2243" s="3" t="s">
        <v>6963</v>
      </c>
      <c r="D2243" s="3" t="s">
        <v>6964</v>
      </c>
      <c r="E2243" s="3" t="s">
        <v>6965</v>
      </c>
      <c r="F2243" s="3" t="s">
        <v>12</v>
      </c>
      <c r="G2243" s="3" t="s">
        <v>13</v>
      </c>
    </row>
    <row r="2244" spans="1:7">
      <c r="A2244" s="5" t="s">
        <v>6966</v>
      </c>
      <c r="B2244" s="3" t="s">
        <v>6920</v>
      </c>
      <c r="C2244" s="3" t="s">
        <v>6967</v>
      </c>
      <c r="D2244" s="3" t="s">
        <v>6968</v>
      </c>
      <c r="E2244" s="3" t="s">
        <v>6449</v>
      </c>
      <c r="F2244" s="3" t="s">
        <v>24</v>
      </c>
      <c r="G2244" s="3" t="s">
        <v>13</v>
      </c>
    </row>
    <row r="2245" spans="1:7">
      <c r="A2245" s="5" t="s">
        <v>6969</v>
      </c>
      <c r="B2245" s="3" t="s">
        <v>6920</v>
      </c>
      <c r="C2245" s="3" t="s">
        <v>6970</v>
      </c>
      <c r="D2245" s="3" t="s">
        <v>6971</v>
      </c>
      <c r="E2245" s="3" t="s">
        <v>6972</v>
      </c>
      <c r="F2245" s="3" t="s">
        <v>65</v>
      </c>
      <c r="G2245" s="3" t="s">
        <v>81</v>
      </c>
    </row>
    <row r="2246" spans="1:7">
      <c r="A2246" s="5" t="s">
        <v>6973</v>
      </c>
      <c r="B2246" s="3" t="s">
        <v>6920</v>
      </c>
      <c r="C2246" s="3" t="s">
        <v>6974</v>
      </c>
      <c r="D2246" s="3" t="s">
        <v>6975</v>
      </c>
      <c r="E2246" s="3" t="s">
        <v>1132</v>
      </c>
      <c r="F2246" s="3" t="s">
        <v>12</v>
      </c>
      <c r="G2246" s="3" t="s">
        <v>13</v>
      </c>
    </row>
    <row r="2247" spans="1:7">
      <c r="A2247" s="5" t="s">
        <v>6976</v>
      </c>
      <c r="B2247" s="3" t="s">
        <v>6920</v>
      </c>
      <c r="C2247" s="3" t="s">
        <v>6977</v>
      </c>
      <c r="D2247" s="3" t="s">
        <v>6978</v>
      </c>
      <c r="E2247" s="3" t="s">
        <v>6449</v>
      </c>
      <c r="F2247" s="3" t="s">
        <v>24</v>
      </c>
      <c r="G2247" s="3" t="s">
        <v>13</v>
      </c>
    </row>
    <row r="2248" spans="1:7">
      <c r="A2248" s="5" t="s">
        <v>6979</v>
      </c>
      <c r="B2248" s="3" t="s">
        <v>6920</v>
      </c>
      <c r="C2248" s="3" t="s">
        <v>6980</v>
      </c>
      <c r="D2248" s="3" t="s">
        <v>6981</v>
      </c>
      <c r="E2248" s="3" t="s">
        <v>6982</v>
      </c>
      <c r="F2248" s="3" t="s">
        <v>247</v>
      </c>
      <c r="G2248" s="3" t="s">
        <v>13</v>
      </c>
    </row>
    <row r="2249" spans="1:7">
      <c r="A2249" s="5" t="s">
        <v>6983</v>
      </c>
      <c r="B2249" s="3" t="s">
        <v>6920</v>
      </c>
      <c r="C2249" s="3" t="s">
        <v>6984</v>
      </c>
      <c r="D2249" s="3" t="s">
        <v>6985</v>
      </c>
      <c r="E2249" s="3" t="s">
        <v>6965</v>
      </c>
      <c r="F2249" s="3" t="s">
        <v>12</v>
      </c>
      <c r="G2249" s="3" t="s">
        <v>13</v>
      </c>
    </row>
    <row r="2250" spans="1:7">
      <c r="A2250" s="5" t="s">
        <v>6986</v>
      </c>
      <c r="B2250" s="3" t="s">
        <v>6920</v>
      </c>
      <c r="C2250" s="3" t="s">
        <v>6987</v>
      </c>
      <c r="D2250" s="3" t="s">
        <v>6988</v>
      </c>
      <c r="E2250" s="3" t="s">
        <v>6989</v>
      </c>
      <c r="F2250" s="3" t="s">
        <v>247</v>
      </c>
      <c r="G2250" s="3" t="s">
        <v>81</v>
      </c>
    </row>
    <row r="2251" spans="1:7">
      <c r="A2251" s="5" t="s">
        <v>6990</v>
      </c>
      <c r="B2251" s="3" t="s">
        <v>6920</v>
      </c>
      <c r="C2251" s="3" t="s">
        <v>6991</v>
      </c>
      <c r="D2251" s="3" t="s">
        <v>6992</v>
      </c>
      <c r="E2251" s="3" t="s">
        <v>6993</v>
      </c>
      <c r="F2251" s="3" t="s">
        <v>140</v>
      </c>
      <c r="G2251" s="3" t="s">
        <v>81</v>
      </c>
    </row>
    <row r="2252" spans="1:7">
      <c r="A2252" s="5" t="s">
        <v>6994</v>
      </c>
      <c r="B2252" s="3" t="s">
        <v>6920</v>
      </c>
      <c r="C2252" s="3" t="s">
        <v>6995</v>
      </c>
      <c r="D2252" s="3" t="s">
        <v>4888</v>
      </c>
      <c r="E2252" s="3" t="s">
        <v>6449</v>
      </c>
      <c r="F2252" s="3" t="s">
        <v>24</v>
      </c>
      <c r="G2252" s="3" t="s">
        <v>13</v>
      </c>
    </row>
    <row r="2253" spans="1:7">
      <c r="A2253" s="5" t="s">
        <v>6996</v>
      </c>
      <c r="B2253" s="3" t="s">
        <v>6920</v>
      </c>
      <c r="C2253" s="3" t="s">
        <v>6997</v>
      </c>
      <c r="D2253" s="3" t="s">
        <v>6998</v>
      </c>
      <c r="E2253" s="3" t="s">
        <v>6999</v>
      </c>
      <c r="F2253" s="3" t="s">
        <v>2289</v>
      </c>
      <c r="G2253" s="3" t="s">
        <v>13</v>
      </c>
    </row>
    <row r="2254" spans="1:7">
      <c r="A2254" s="5" t="s">
        <v>7000</v>
      </c>
      <c r="B2254" s="3" t="s">
        <v>6920</v>
      </c>
      <c r="C2254" s="3" t="s">
        <v>7001</v>
      </c>
      <c r="D2254" s="3" t="s">
        <v>7002</v>
      </c>
      <c r="E2254" s="3" t="s">
        <v>7003</v>
      </c>
      <c r="F2254" s="3" t="s">
        <v>80</v>
      </c>
      <c r="G2254" s="3" t="s">
        <v>208</v>
      </c>
    </row>
    <row r="2255" spans="1:7">
      <c r="A2255" s="5" t="s">
        <v>7004</v>
      </c>
      <c r="B2255" s="3" t="s">
        <v>6920</v>
      </c>
      <c r="C2255" s="3" t="s">
        <v>7005</v>
      </c>
      <c r="D2255" s="3" t="s">
        <v>7006</v>
      </c>
      <c r="E2255" s="3" t="s">
        <v>7007</v>
      </c>
      <c r="F2255" s="3" t="s">
        <v>7008</v>
      </c>
      <c r="G2255" s="3" t="s">
        <v>208</v>
      </c>
    </row>
    <row r="2256" spans="1:7">
      <c r="A2256" s="5" t="s">
        <v>7009</v>
      </c>
      <c r="B2256" s="3" t="s">
        <v>6920</v>
      </c>
      <c r="C2256" s="3" t="s">
        <v>7010</v>
      </c>
      <c r="D2256" s="3" t="s">
        <v>7011</v>
      </c>
      <c r="E2256" s="3" t="s">
        <v>7012</v>
      </c>
      <c r="F2256" s="3" t="s">
        <v>24</v>
      </c>
      <c r="G2256" s="3" t="s">
        <v>13</v>
      </c>
    </row>
    <row r="2257" spans="1:7">
      <c r="A2257" s="5" t="s">
        <v>7013</v>
      </c>
      <c r="B2257" s="3" t="s">
        <v>6920</v>
      </c>
      <c r="C2257" s="3" t="s">
        <v>7014</v>
      </c>
      <c r="D2257" s="3" t="s">
        <v>7015</v>
      </c>
      <c r="E2257" s="3" t="s">
        <v>6472</v>
      </c>
      <c r="F2257" s="3" t="s">
        <v>140</v>
      </c>
      <c r="G2257" s="3" t="s">
        <v>81</v>
      </c>
    </row>
    <row r="2258" spans="1:7">
      <c r="A2258" s="5" t="s">
        <v>7016</v>
      </c>
      <c r="B2258" s="3" t="s">
        <v>6920</v>
      </c>
      <c r="C2258" s="3" t="s">
        <v>7017</v>
      </c>
      <c r="D2258" s="3" t="s">
        <v>7018</v>
      </c>
      <c r="E2258" s="3" t="s">
        <v>7019</v>
      </c>
      <c r="F2258" s="3" t="s">
        <v>12</v>
      </c>
      <c r="G2258" s="3" t="s">
        <v>13</v>
      </c>
    </row>
    <row r="2259" spans="1:7">
      <c r="A2259" s="5" t="s">
        <v>7020</v>
      </c>
      <c r="B2259" s="3" t="s">
        <v>6920</v>
      </c>
      <c r="C2259" s="3" t="s">
        <v>7021</v>
      </c>
      <c r="D2259" s="3" t="s">
        <v>7022</v>
      </c>
      <c r="E2259" s="3" t="s">
        <v>7023</v>
      </c>
      <c r="F2259" s="3" t="s">
        <v>12</v>
      </c>
      <c r="G2259" s="3" t="s">
        <v>13</v>
      </c>
    </row>
    <row r="2260" spans="1:7">
      <c r="A2260" s="5" t="s">
        <v>7024</v>
      </c>
      <c r="B2260" s="3" t="s">
        <v>6920</v>
      </c>
      <c r="C2260" s="3" t="s">
        <v>7025</v>
      </c>
      <c r="D2260" s="3" t="s">
        <v>7026</v>
      </c>
      <c r="E2260" s="3" t="s">
        <v>7027</v>
      </c>
      <c r="F2260" s="3" t="s">
        <v>12</v>
      </c>
      <c r="G2260" s="3" t="s">
        <v>13</v>
      </c>
    </row>
    <row r="2261" spans="1:7">
      <c r="A2261" s="5" t="s">
        <v>7028</v>
      </c>
      <c r="B2261" s="3" t="s">
        <v>6920</v>
      </c>
      <c r="C2261" s="3" t="s">
        <v>7029</v>
      </c>
      <c r="D2261" s="3" t="s">
        <v>7030</v>
      </c>
      <c r="E2261" s="3" t="s">
        <v>6472</v>
      </c>
      <c r="F2261" s="3" t="s">
        <v>140</v>
      </c>
      <c r="G2261" s="3" t="s">
        <v>13</v>
      </c>
    </row>
    <row r="2262" spans="1:7">
      <c r="A2262" s="5" t="s">
        <v>7031</v>
      </c>
      <c r="B2262" s="3" t="s">
        <v>6920</v>
      </c>
      <c r="C2262" s="3" t="s">
        <v>7032</v>
      </c>
      <c r="D2262" s="3" t="s">
        <v>7033</v>
      </c>
      <c r="E2262" s="3" t="s">
        <v>140</v>
      </c>
      <c r="F2262" s="3" t="s">
        <v>140</v>
      </c>
      <c r="G2262" s="3" t="s">
        <v>13</v>
      </c>
    </row>
    <row r="2263" spans="1:7">
      <c r="A2263" s="5" t="s">
        <v>7034</v>
      </c>
      <c r="B2263" s="3" t="s">
        <v>6920</v>
      </c>
      <c r="C2263" s="3" t="s">
        <v>7035</v>
      </c>
      <c r="D2263" s="3" t="s">
        <v>7036</v>
      </c>
      <c r="E2263" s="3" t="s">
        <v>6449</v>
      </c>
      <c r="F2263" s="3" t="s">
        <v>140</v>
      </c>
      <c r="G2263" s="3" t="s">
        <v>81</v>
      </c>
    </row>
    <row r="2264" spans="1:7">
      <c r="A2264" s="5" t="s">
        <v>7037</v>
      </c>
      <c r="B2264" s="3" t="s">
        <v>6920</v>
      </c>
      <c r="C2264" s="3" t="s">
        <v>7038</v>
      </c>
      <c r="D2264" s="3" t="s">
        <v>1383</v>
      </c>
      <c r="E2264" s="3" t="s">
        <v>6449</v>
      </c>
      <c r="F2264" s="3" t="s">
        <v>24</v>
      </c>
      <c r="G2264" s="3" t="s">
        <v>13</v>
      </c>
    </row>
    <row r="2265" spans="1:7">
      <c r="A2265" s="5" t="s">
        <v>7039</v>
      </c>
      <c r="B2265" s="3" t="s">
        <v>6920</v>
      </c>
      <c r="C2265" s="3" t="s">
        <v>7040</v>
      </c>
      <c r="D2265" s="3" t="s">
        <v>7041</v>
      </c>
      <c r="E2265" s="3" t="s">
        <v>7042</v>
      </c>
      <c r="F2265" s="3" t="s">
        <v>12</v>
      </c>
      <c r="G2265" s="3" t="s">
        <v>13</v>
      </c>
    </row>
    <row r="2266" spans="1:7">
      <c r="A2266" s="5" t="s">
        <v>7043</v>
      </c>
      <c r="B2266" s="3" t="s">
        <v>6920</v>
      </c>
      <c r="C2266" s="3" t="s">
        <v>7044</v>
      </c>
      <c r="D2266" s="3" t="s">
        <v>7045</v>
      </c>
      <c r="E2266" s="3" t="s">
        <v>7046</v>
      </c>
      <c r="F2266" s="3" t="s">
        <v>140</v>
      </c>
      <c r="G2266" s="3" t="s">
        <v>81</v>
      </c>
    </row>
    <row r="2267" spans="1:7">
      <c r="A2267" s="5" t="s">
        <v>7047</v>
      </c>
      <c r="B2267" s="3" t="s">
        <v>6920</v>
      </c>
      <c r="C2267" s="3" t="s">
        <v>7048</v>
      </c>
      <c r="D2267" s="3" t="s">
        <v>7049</v>
      </c>
      <c r="E2267" s="3" t="s">
        <v>7046</v>
      </c>
      <c r="F2267" s="3" t="s">
        <v>2289</v>
      </c>
      <c r="G2267" s="3" t="s">
        <v>13</v>
      </c>
    </row>
    <row r="2268" spans="1:7">
      <c r="A2268" s="5" t="s">
        <v>7050</v>
      </c>
      <c r="B2268" s="3" t="s">
        <v>6920</v>
      </c>
      <c r="C2268" s="3" t="s">
        <v>7051</v>
      </c>
      <c r="D2268" s="3" t="s">
        <v>113</v>
      </c>
      <c r="E2268" s="3" t="s">
        <v>7052</v>
      </c>
      <c r="F2268" s="3" t="s">
        <v>12</v>
      </c>
      <c r="G2268" s="3" t="s">
        <v>13</v>
      </c>
    </row>
    <row r="2269" spans="1:7">
      <c r="A2269" s="5" t="s">
        <v>7053</v>
      </c>
      <c r="B2269" s="3" t="s">
        <v>6920</v>
      </c>
      <c r="C2269" s="3" t="s">
        <v>7054</v>
      </c>
      <c r="D2269" s="3" t="s">
        <v>7054</v>
      </c>
      <c r="E2269" s="3" t="s">
        <v>6989</v>
      </c>
      <c r="F2269" s="3" t="s">
        <v>247</v>
      </c>
      <c r="G2269" s="3" t="s">
        <v>208</v>
      </c>
    </row>
    <row r="2270" spans="1:7">
      <c r="A2270" s="5" t="s">
        <v>7055</v>
      </c>
      <c r="B2270" s="3" t="s">
        <v>6920</v>
      </c>
      <c r="C2270" s="3" t="s">
        <v>7056</v>
      </c>
      <c r="D2270" s="3" t="s">
        <v>7057</v>
      </c>
      <c r="E2270" s="3" t="s">
        <v>788</v>
      </c>
      <c r="F2270" s="3" t="s">
        <v>24</v>
      </c>
      <c r="G2270" s="3" t="s">
        <v>13</v>
      </c>
    </row>
    <row r="2271" spans="1:7">
      <c r="A2271" s="5" t="s">
        <v>7058</v>
      </c>
      <c r="B2271" s="3" t="s">
        <v>6920</v>
      </c>
      <c r="C2271" s="3" t="s">
        <v>7059</v>
      </c>
      <c r="D2271" s="3" t="s">
        <v>7060</v>
      </c>
      <c r="E2271" s="3" t="s">
        <v>7061</v>
      </c>
      <c r="F2271" s="3" t="s">
        <v>80</v>
      </c>
      <c r="G2271" s="3" t="s">
        <v>208</v>
      </c>
    </row>
    <row r="2272" spans="1:7">
      <c r="A2272" s="5" t="s">
        <v>7062</v>
      </c>
      <c r="B2272" s="3" t="s">
        <v>6920</v>
      </c>
      <c r="C2272" s="3" t="s">
        <v>7063</v>
      </c>
      <c r="D2272" s="3" t="s">
        <v>7064</v>
      </c>
      <c r="E2272" s="3" t="s">
        <v>7065</v>
      </c>
      <c r="F2272" s="3" t="s">
        <v>140</v>
      </c>
      <c r="G2272" s="3" t="s">
        <v>13</v>
      </c>
    </row>
    <row r="2273" spans="1:7">
      <c r="A2273" s="5" t="s">
        <v>7066</v>
      </c>
      <c r="B2273" s="3" t="s">
        <v>6920</v>
      </c>
      <c r="C2273" s="3" t="s">
        <v>7067</v>
      </c>
      <c r="D2273" s="3" t="s">
        <v>4888</v>
      </c>
      <c r="E2273" s="3" t="s">
        <v>6449</v>
      </c>
      <c r="F2273" s="3" t="s">
        <v>24</v>
      </c>
      <c r="G2273" s="3" t="s">
        <v>81</v>
      </c>
    </row>
    <row r="2274" spans="1:7">
      <c r="A2274" s="5" t="s">
        <v>7068</v>
      </c>
      <c r="B2274" s="3" t="s">
        <v>6920</v>
      </c>
      <c r="C2274" s="3" t="s">
        <v>7069</v>
      </c>
      <c r="D2274" s="3" t="s">
        <v>7070</v>
      </c>
      <c r="E2274" s="3" t="s">
        <v>140</v>
      </c>
      <c r="F2274" s="3" t="s">
        <v>140</v>
      </c>
      <c r="G2274" s="3" t="s">
        <v>81</v>
      </c>
    </row>
    <row r="2275" spans="1:7">
      <c r="A2275" s="5" t="s">
        <v>7071</v>
      </c>
      <c r="B2275" s="3" t="s">
        <v>6920</v>
      </c>
      <c r="C2275" s="3" t="s">
        <v>7072</v>
      </c>
      <c r="D2275" s="3" t="s">
        <v>7073</v>
      </c>
      <c r="E2275" s="3" t="s">
        <v>6449</v>
      </c>
      <c r="F2275" s="3" t="s">
        <v>24</v>
      </c>
      <c r="G2275" s="3" t="s">
        <v>13</v>
      </c>
    </row>
    <row r="2276" spans="1:7">
      <c r="A2276" s="5" t="s">
        <v>7074</v>
      </c>
      <c r="B2276" s="3" t="s">
        <v>6920</v>
      </c>
      <c r="C2276" s="3" t="s">
        <v>7075</v>
      </c>
      <c r="D2276" s="3" t="s">
        <v>7076</v>
      </c>
      <c r="E2276" s="3" t="s">
        <v>6449</v>
      </c>
      <c r="F2276" s="3" t="s">
        <v>140</v>
      </c>
      <c r="G2276" s="3" t="s">
        <v>13</v>
      </c>
    </row>
    <row r="2277" spans="1:7">
      <c r="A2277" s="5" t="s">
        <v>7077</v>
      </c>
      <c r="B2277" s="3" t="s">
        <v>6920</v>
      </c>
      <c r="C2277" s="3" t="s">
        <v>7078</v>
      </c>
      <c r="D2277" s="3" t="s">
        <v>7079</v>
      </c>
      <c r="E2277" s="3" t="s">
        <v>6449</v>
      </c>
      <c r="F2277" s="3" t="s">
        <v>140</v>
      </c>
      <c r="G2277" s="3" t="s">
        <v>13</v>
      </c>
    </row>
    <row r="2278" spans="1:7">
      <c r="A2278" s="5" t="s">
        <v>7080</v>
      </c>
      <c r="B2278" s="3" t="s">
        <v>6920</v>
      </c>
      <c r="C2278" s="3" t="s">
        <v>7081</v>
      </c>
      <c r="D2278" s="3" t="s">
        <v>7082</v>
      </c>
      <c r="E2278" s="3" t="s">
        <v>6449</v>
      </c>
      <c r="F2278" s="3" t="s">
        <v>24</v>
      </c>
      <c r="G2278" s="3" t="s">
        <v>13</v>
      </c>
    </row>
    <row r="2279" spans="1:7">
      <c r="A2279" s="5" t="s">
        <v>7083</v>
      </c>
      <c r="B2279" s="3" t="s">
        <v>6920</v>
      </c>
      <c r="C2279" s="3" t="s">
        <v>7084</v>
      </c>
      <c r="D2279" s="3" t="s">
        <v>7085</v>
      </c>
      <c r="E2279" s="3" t="s">
        <v>7086</v>
      </c>
      <c r="F2279" s="3" t="s">
        <v>12</v>
      </c>
      <c r="G2279" s="3" t="s">
        <v>13</v>
      </c>
    </row>
    <row r="2280" spans="1:7">
      <c r="A2280" s="5" t="s">
        <v>7087</v>
      </c>
      <c r="B2280" s="3" t="s">
        <v>6920</v>
      </c>
      <c r="C2280" s="3" t="s">
        <v>7088</v>
      </c>
      <c r="D2280" s="3" t="s">
        <v>7089</v>
      </c>
      <c r="E2280" s="3" t="s">
        <v>7090</v>
      </c>
      <c r="F2280" s="3" t="s">
        <v>80</v>
      </c>
      <c r="G2280" s="3" t="s">
        <v>13</v>
      </c>
    </row>
    <row r="2281" spans="1:7">
      <c r="A2281" s="5" t="s">
        <v>7091</v>
      </c>
      <c r="B2281" s="3" t="s">
        <v>7092</v>
      </c>
      <c r="C2281" s="3" t="s">
        <v>7093</v>
      </c>
      <c r="D2281" s="3" t="s">
        <v>7094</v>
      </c>
      <c r="E2281" s="3" t="s">
        <v>6472</v>
      </c>
      <c r="F2281" s="3" t="s">
        <v>140</v>
      </c>
      <c r="G2281" s="3" t="s">
        <v>13</v>
      </c>
    </row>
    <row r="2282" spans="1:7">
      <c r="A2282" s="5" t="s">
        <v>7095</v>
      </c>
      <c r="B2282" s="3" t="s">
        <v>7092</v>
      </c>
      <c r="C2282" s="3" t="s">
        <v>7096</v>
      </c>
      <c r="D2282" s="3" t="s">
        <v>7097</v>
      </c>
      <c r="E2282" s="3" t="s">
        <v>6449</v>
      </c>
      <c r="F2282" s="3" t="s">
        <v>24</v>
      </c>
      <c r="G2282" s="3" t="s">
        <v>13</v>
      </c>
    </row>
    <row r="2283" spans="1:7">
      <c r="A2283" s="5" t="s">
        <v>7098</v>
      </c>
      <c r="B2283" s="3" t="s">
        <v>7092</v>
      </c>
      <c r="C2283" s="3" t="s">
        <v>7099</v>
      </c>
      <c r="D2283" s="3" t="s">
        <v>7100</v>
      </c>
      <c r="E2283" s="3" t="s">
        <v>6449</v>
      </c>
      <c r="F2283" s="3" t="s">
        <v>24</v>
      </c>
      <c r="G2283" s="3" t="s">
        <v>13</v>
      </c>
    </row>
    <row r="2284" spans="1:7">
      <c r="A2284" s="5" t="s">
        <v>7101</v>
      </c>
      <c r="B2284" s="3" t="s">
        <v>7092</v>
      </c>
      <c r="C2284" s="3" t="s">
        <v>7102</v>
      </c>
      <c r="D2284" s="3" t="s">
        <v>7103</v>
      </c>
      <c r="E2284" s="3" t="s">
        <v>6472</v>
      </c>
      <c r="F2284" s="3" t="s">
        <v>80</v>
      </c>
      <c r="G2284" s="3" t="s">
        <v>13</v>
      </c>
    </row>
    <row r="2285" spans="1:7">
      <c r="A2285" s="5" t="s">
        <v>7104</v>
      </c>
      <c r="B2285" s="3" t="s">
        <v>7092</v>
      </c>
      <c r="C2285" s="3" t="s">
        <v>7105</v>
      </c>
      <c r="D2285" s="3" t="s">
        <v>7106</v>
      </c>
      <c r="E2285" s="3" t="s">
        <v>2951</v>
      </c>
      <c r="F2285" s="3" t="s">
        <v>24</v>
      </c>
      <c r="G2285" s="3" t="s">
        <v>13</v>
      </c>
    </row>
    <row r="2286" spans="1:7">
      <c r="A2286" s="5" t="s">
        <v>7107</v>
      </c>
      <c r="B2286" s="3" t="s">
        <v>7092</v>
      </c>
      <c r="C2286" s="3" t="s">
        <v>7108</v>
      </c>
      <c r="D2286" s="3" t="s">
        <v>7109</v>
      </c>
      <c r="E2286" s="3" t="s">
        <v>6472</v>
      </c>
      <c r="F2286" s="3" t="s">
        <v>12</v>
      </c>
      <c r="G2286" s="3" t="s">
        <v>13</v>
      </c>
    </row>
    <row r="2287" spans="1:7">
      <c r="A2287" s="5" t="s">
        <v>7110</v>
      </c>
      <c r="B2287" s="3" t="s">
        <v>7092</v>
      </c>
      <c r="C2287" s="3" t="s">
        <v>7111</v>
      </c>
      <c r="D2287" s="3" t="s">
        <v>7112</v>
      </c>
      <c r="E2287" s="3" t="s">
        <v>6449</v>
      </c>
      <c r="F2287" s="3" t="s">
        <v>140</v>
      </c>
      <c r="G2287" s="3" t="s">
        <v>13</v>
      </c>
    </row>
    <row r="2288" spans="1:7">
      <c r="A2288" s="5" t="s">
        <v>7113</v>
      </c>
      <c r="B2288" s="3" t="s">
        <v>7092</v>
      </c>
      <c r="C2288" s="3" t="s">
        <v>7114</v>
      </c>
      <c r="D2288" s="3" t="s">
        <v>1256</v>
      </c>
      <c r="E2288" s="3" t="s">
        <v>6449</v>
      </c>
      <c r="F2288" s="3" t="s">
        <v>24</v>
      </c>
      <c r="G2288" s="3" t="s">
        <v>13</v>
      </c>
    </row>
    <row r="2289" spans="1:7">
      <c r="A2289" s="5" t="s">
        <v>7115</v>
      </c>
      <c r="B2289" s="3" t="s">
        <v>7092</v>
      </c>
      <c r="C2289" s="3" t="s">
        <v>7116</v>
      </c>
      <c r="D2289" s="3" t="s">
        <v>7117</v>
      </c>
      <c r="E2289" s="3" t="s">
        <v>6472</v>
      </c>
      <c r="F2289" s="3" t="s">
        <v>24</v>
      </c>
      <c r="G2289" s="3" t="s">
        <v>13</v>
      </c>
    </row>
    <row r="2290" spans="1:7">
      <c r="A2290" s="5" t="s">
        <v>7118</v>
      </c>
      <c r="B2290" s="3" t="s">
        <v>7092</v>
      </c>
      <c r="C2290" s="3" t="s">
        <v>7119</v>
      </c>
      <c r="D2290" s="3" t="s">
        <v>7120</v>
      </c>
      <c r="E2290" s="3" t="s">
        <v>4484</v>
      </c>
      <c r="F2290" s="3" t="s">
        <v>247</v>
      </c>
      <c r="G2290" s="3" t="s">
        <v>13</v>
      </c>
    </row>
    <row r="2291" spans="1:7">
      <c r="A2291" s="5" t="s">
        <v>7121</v>
      </c>
      <c r="B2291" s="3" t="s">
        <v>7092</v>
      </c>
      <c r="C2291" s="3" t="s">
        <v>7122</v>
      </c>
      <c r="D2291" s="3" t="s">
        <v>7123</v>
      </c>
      <c r="E2291" s="3" t="s">
        <v>6472</v>
      </c>
      <c r="F2291" s="3" t="s">
        <v>140</v>
      </c>
      <c r="G2291" s="3" t="s">
        <v>13</v>
      </c>
    </row>
    <row r="2292" spans="1:7">
      <c r="A2292" s="5" t="s">
        <v>7124</v>
      </c>
      <c r="B2292" s="3" t="s">
        <v>7092</v>
      </c>
      <c r="C2292" s="3" t="s">
        <v>7125</v>
      </c>
      <c r="D2292" s="3" t="s">
        <v>7126</v>
      </c>
      <c r="E2292" s="3" t="s">
        <v>6472</v>
      </c>
      <c r="F2292" s="3" t="s">
        <v>12</v>
      </c>
      <c r="G2292" s="3" t="s">
        <v>13</v>
      </c>
    </row>
    <row r="2293" spans="1:7">
      <c r="A2293" s="5" t="s">
        <v>7127</v>
      </c>
      <c r="B2293" s="3" t="s">
        <v>7092</v>
      </c>
      <c r="C2293" s="3" t="s">
        <v>7128</v>
      </c>
      <c r="D2293" s="3" t="s">
        <v>7129</v>
      </c>
      <c r="E2293" s="3" t="s">
        <v>6449</v>
      </c>
      <c r="F2293" s="3" t="s">
        <v>24</v>
      </c>
      <c r="G2293" s="3" t="s">
        <v>13</v>
      </c>
    </row>
    <row r="2294" spans="1:7">
      <c r="A2294" s="5" t="s">
        <v>7130</v>
      </c>
      <c r="B2294" s="3" t="s">
        <v>7092</v>
      </c>
      <c r="C2294" s="3" t="s">
        <v>7131</v>
      </c>
      <c r="D2294" s="3" t="s">
        <v>7132</v>
      </c>
      <c r="E2294" s="3" t="s">
        <v>6449</v>
      </c>
      <c r="F2294" s="3" t="s">
        <v>24</v>
      </c>
      <c r="G2294" s="3" t="s">
        <v>13</v>
      </c>
    </row>
    <row r="2295" spans="1:7">
      <c r="A2295" s="5" t="s">
        <v>7133</v>
      </c>
      <c r="B2295" s="3" t="s">
        <v>7092</v>
      </c>
      <c r="C2295" s="3" t="s">
        <v>7134</v>
      </c>
      <c r="D2295" s="3" t="s">
        <v>1256</v>
      </c>
      <c r="E2295" s="3" t="s">
        <v>6449</v>
      </c>
      <c r="F2295" s="3" t="s">
        <v>24</v>
      </c>
      <c r="G2295" s="3" t="s">
        <v>13</v>
      </c>
    </row>
    <row r="2296" spans="1:7">
      <c r="A2296" s="5" t="s">
        <v>7135</v>
      </c>
      <c r="B2296" s="3" t="s">
        <v>7092</v>
      </c>
      <c r="C2296" s="3" t="s">
        <v>7136</v>
      </c>
      <c r="D2296" s="3" t="s">
        <v>7137</v>
      </c>
      <c r="E2296" s="3" t="s">
        <v>6449</v>
      </c>
      <c r="F2296" s="3" t="s">
        <v>24</v>
      </c>
      <c r="G2296" s="3" t="s">
        <v>13</v>
      </c>
    </row>
    <row r="2297" spans="1:7">
      <c r="A2297" s="5" t="s">
        <v>7138</v>
      </c>
      <c r="B2297" s="3" t="s">
        <v>7092</v>
      </c>
      <c r="C2297" s="3" t="s">
        <v>7139</v>
      </c>
      <c r="D2297" s="3" t="s">
        <v>7140</v>
      </c>
      <c r="E2297" s="3" t="s">
        <v>7141</v>
      </c>
      <c r="F2297" s="3" t="s">
        <v>140</v>
      </c>
      <c r="G2297" s="3" t="s">
        <v>13</v>
      </c>
    </row>
    <row r="2298" spans="1:7">
      <c r="A2298" s="5" t="s">
        <v>7142</v>
      </c>
      <c r="B2298" s="3" t="s">
        <v>7092</v>
      </c>
      <c r="C2298" s="3" t="s">
        <v>7143</v>
      </c>
      <c r="D2298" s="3" t="s">
        <v>7144</v>
      </c>
      <c r="E2298" s="3" t="s">
        <v>6449</v>
      </c>
      <c r="F2298" s="3" t="s">
        <v>24</v>
      </c>
      <c r="G2298" s="3" t="s">
        <v>13</v>
      </c>
    </row>
    <row r="2299" spans="1:7">
      <c r="A2299" s="5" t="s">
        <v>7145</v>
      </c>
      <c r="B2299" s="3" t="s">
        <v>7092</v>
      </c>
      <c r="C2299" s="3" t="s">
        <v>7146</v>
      </c>
      <c r="D2299" s="3" t="s">
        <v>7147</v>
      </c>
      <c r="E2299" s="3" t="s">
        <v>557</v>
      </c>
      <c r="F2299" s="3" t="s">
        <v>247</v>
      </c>
      <c r="G2299" s="3" t="s">
        <v>13</v>
      </c>
    </row>
    <row r="2300" spans="1:7">
      <c r="A2300" s="5" t="s">
        <v>7148</v>
      </c>
      <c r="B2300" s="3" t="s">
        <v>7092</v>
      </c>
      <c r="C2300" s="3" t="s">
        <v>7149</v>
      </c>
      <c r="D2300" s="3" t="s">
        <v>7150</v>
      </c>
      <c r="E2300" s="3" t="s">
        <v>6472</v>
      </c>
      <c r="F2300" s="3" t="s">
        <v>247</v>
      </c>
      <c r="G2300" s="3" t="s">
        <v>13</v>
      </c>
    </row>
    <row r="2301" spans="1:7">
      <c r="A2301" s="5" t="s">
        <v>7151</v>
      </c>
      <c r="B2301" s="3" t="s">
        <v>7092</v>
      </c>
      <c r="C2301" s="3" t="s">
        <v>7152</v>
      </c>
      <c r="D2301" s="3" t="s">
        <v>7153</v>
      </c>
      <c r="E2301" s="3" t="s">
        <v>671</v>
      </c>
      <c r="F2301" s="3" t="s">
        <v>42</v>
      </c>
      <c r="G2301" s="3" t="s">
        <v>13</v>
      </c>
    </row>
    <row r="2302" spans="1:7">
      <c r="A2302" s="5" t="s">
        <v>7154</v>
      </c>
      <c r="B2302" s="3" t="s">
        <v>7092</v>
      </c>
      <c r="C2302" s="3" t="s">
        <v>7155</v>
      </c>
      <c r="D2302" s="3" t="s">
        <v>7156</v>
      </c>
      <c r="E2302" s="3" t="s">
        <v>6449</v>
      </c>
      <c r="F2302" s="3" t="s">
        <v>80</v>
      </c>
      <c r="G2302" s="3" t="s">
        <v>13</v>
      </c>
    </row>
    <row r="2303" spans="1:7">
      <c r="A2303" s="5" t="s">
        <v>7157</v>
      </c>
      <c r="B2303" s="3" t="s">
        <v>7092</v>
      </c>
      <c r="C2303" s="3" t="s">
        <v>7158</v>
      </c>
      <c r="D2303" s="3" t="s">
        <v>7159</v>
      </c>
      <c r="E2303" s="3" t="s">
        <v>7160</v>
      </c>
      <c r="F2303" s="3" t="s">
        <v>2289</v>
      </c>
      <c r="G2303" s="3" t="s">
        <v>13</v>
      </c>
    </row>
    <row r="2304" spans="1:7">
      <c r="A2304" s="5" t="s">
        <v>7161</v>
      </c>
      <c r="B2304" s="3" t="s">
        <v>7092</v>
      </c>
      <c r="C2304" s="3" t="s">
        <v>7162</v>
      </c>
      <c r="D2304" s="3" t="s">
        <v>7163</v>
      </c>
      <c r="E2304" s="3" t="s">
        <v>1080</v>
      </c>
      <c r="F2304" s="3" t="s">
        <v>24</v>
      </c>
      <c r="G2304" s="3" t="s">
        <v>13</v>
      </c>
    </row>
    <row r="2305" spans="1:7">
      <c r="A2305" s="5" t="s">
        <v>7164</v>
      </c>
      <c r="B2305" s="3" t="s">
        <v>7092</v>
      </c>
      <c r="C2305" s="3" t="s">
        <v>7165</v>
      </c>
      <c r="D2305" s="3" t="s">
        <v>7166</v>
      </c>
      <c r="E2305" s="3" t="s">
        <v>7167</v>
      </c>
      <c r="F2305" s="3" t="s">
        <v>80</v>
      </c>
      <c r="G2305" s="3" t="s">
        <v>13</v>
      </c>
    </row>
    <row r="2306" spans="1:7">
      <c r="A2306" s="5" t="s">
        <v>7168</v>
      </c>
      <c r="B2306" s="3" t="s">
        <v>7092</v>
      </c>
      <c r="C2306" s="3" t="s">
        <v>7169</v>
      </c>
      <c r="D2306" s="3" t="s">
        <v>7170</v>
      </c>
      <c r="E2306" s="3" t="s">
        <v>6472</v>
      </c>
      <c r="F2306" s="3" t="s">
        <v>140</v>
      </c>
      <c r="G2306" s="3" t="s">
        <v>13</v>
      </c>
    </row>
    <row r="2307" spans="1:7">
      <c r="A2307" s="5" t="s">
        <v>7171</v>
      </c>
      <c r="B2307" s="3" t="s">
        <v>7092</v>
      </c>
      <c r="C2307" s="3" t="s">
        <v>7172</v>
      </c>
      <c r="D2307" s="3" t="s">
        <v>7173</v>
      </c>
      <c r="E2307" s="3" t="s">
        <v>6472</v>
      </c>
      <c r="F2307" s="3" t="s">
        <v>140</v>
      </c>
      <c r="G2307" s="3" t="s">
        <v>13</v>
      </c>
    </row>
    <row r="2308" spans="1:7">
      <c r="A2308" s="5" t="s">
        <v>7174</v>
      </c>
      <c r="B2308" s="3" t="s">
        <v>7092</v>
      </c>
      <c r="C2308" s="3" t="s">
        <v>7175</v>
      </c>
      <c r="D2308" s="3" t="s">
        <v>7176</v>
      </c>
      <c r="E2308" s="3" t="s">
        <v>5779</v>
      </c>
      <c r="F2308" s="3" t="s">
        <v>80</v>
      </c>
      <c r="G2308" s="3" t="s">
        <v>13</v>
      </c>
    </row>
    <row r="2309" spans="1:7">
      <c r="A2309" s="5" t="s">
        <v>7177</v>
      </c>
      <c r="B2309" s="3" t="s">
        <v>7092</v>
      </c>
      <c r="C2309" s="3" t="s">
        <v>7178</v>
      </c>
      <c r="D2309" s="3" t="s">
        <v>7179</v>
      </c>
      <c r="E2309" s="3" t="s">
        <v>6472</v>
      </c>
      <c r="F2309" s="3" t="s">
        <v>80</v>
      </c>
      <c r="G2309" s="3" t="s">
        <v>13</v>
      </c>
    </row>
    <row r="2310" spans="1:7">
      <c r="A2310" s="5" t="s">
        <v>7180</v>
      </c>
      <c r="B2310" s="3" t="s">
        <v>7092</v>
      </c>
      <c r="C2310" s="3" t="s">
        <v>7181</v>
      </c>
      <c r="D2310" s="3" t="s">
        <v>7182</v>
      </c>
      <c r="E2310" s="3" t="s">
        <v>6449</v>
      </c>
      <c r="F2310" s="3" t="s">
        <v>24</v>
      </c>
      <c r="G2310" s="3" t="s">
        <v>13</v>
      </c>
    </row>
    <row r="2311" spans="1:7">
      <c r="A2311" s="5" t="s">
        <v>7183</v>
      </c>
      <c r="B2311" s="3" t="s">
        <v>7092</v>
      </c>
      <c r="C2311" s="3" t="s">
        <v>7184</v>
      </c>
      <c r="D2311" s="3" t="s">
        <v>7185</v>
      </c>
      <c r="E2311" s="3" t="s">
        <v>2642</v>
      </c>
      <c r="F2311" s="3" t="s">
        <v>12</v>
      </c>
      <c r="G2311" s="3" t="s">
        <v>13</v>
      </c>
    </row>
    <row r="2312" spans="1:7">
      <c r="A2312" s="5" t="s">
        <v>7186</v>
      </c>
      <c r="B2312" s="3" t="s">
        <v>7092</v>
      </c>
      <c r="C2312" s="3" t="s">
        <v>7187</v>
      </c>
      <c r="D2312" s="3" t="s">
        <v>7188</v>
      </c>
      <c r="E2312" s="3" t="s">
        <v>6449</v>
      </c>
      <c r="F2312" s="3" t="s">
        <v>24</v>
      </c>
      <c r="G2312" s="3" t="s">
        <v>13</v>
      </c>
    </row>
    <row r="2313" spans="1:7">
      <c r="A2313" s="5" t="s">
        <v>7189</v>
      </c>
      <c r="B2313" s="3" t="s">
        <v>7092</v>
      </c>
      <c r="C2313" s="3" t="s">
        <v>7190</v>
      </c>
      <c r="D2313" s="3" t="s">
        <v>7191</v>
      </c>
      <c r="E2313" s="3" t="s">
        <v>7192</v>
      </c>
      <c r="F2313" s="3" t="s">
        <v>24</v>
      </c>
      <c r="G2313" s="3" t="s">
        <v>13</v>
      </c>
    </row>
    <row r="2314" spans="1:7">
      <c r="A2314" s="5" t="s">
        <v>7193</v>
      </c>
      <c r="B2314" s="3" t="s">
        <v>7092</v>
      </c>
      <c r="C2314" s="3" t="s">
        <v>7194</v>
      </c>
      <c r="D2314" s="3" t="s">
        <v>7195</v>
      </c>
      <c r="E2314" s="3" t="s">
        <v>6449</v>
      </c>
      <c r="F2314" s="3" t="s">
        <v>12</v>
      </c>
      <c r="G2314" s="3" t="s">
        <v>13</v>
      </c>
    </row>
    <row r="2315" spans="1:7">
      <c r="A2315" s="5" t="s">
        <v>7196</v>
      </c>
      <c r="B2315" s="3" t="s">
        <v>7092</v>
      </c>
      <c r="C2315" s="3" t="s">
        <v>7197</v>
      </c>
      <c r="D2315" s="3" t="s">
        <v>7198</v>
      </c>
      <c r="E2315" s="3" t="s">
        <v>6449</v>
      </c>
      <c r="F2315" s="3" t="s">
        <v>24</v>
      </c>
      <c r="G2315" s="3" t="s">
        <v>81</v>
      </c>
    </row>
    <row r="2316" spans="1:7">
      <c r="A2316" s="5" t="s">
        <v>7199</v>
      </c>
      <c r="B2316" s="3" t="s">
        <v>7092</v>
      </c>
      <c r="C2316" s="3" t="s">
        <v>7200</v>
      </c>
      <c r="D2316" s="3" t="s">
        <v>7201</v>
      </c>
      <c r="E2316" s="3" t="s">
        <v>3159</v>
      </c>
      <c r="F2316" s="3" t="s">
        <v>140</v>
      </c>
      <c r="G2316" s="3" t="s">
        <v>13</v>
      </c>
    </row>
    <row r="2317" spans="1:7">
      <c r="A2317" s="5" t="s">
        <v>7202</v>
      </c>
      <c r="B2317" s="3" t="s">
        <v>7092</v>
      </c>
      <c r="C2317" s="3" t="s">
        <v>7203</v>
      </c>
      <c r="D2317" s="3" t="s">
        <v>7204</v>
      </c>
      <c r="E2317" s="3" t="s">
        <v>6449</v>
      </c>
      <c r="F2317" s="3" t="s">
        <v>24</v>
      </c>
      <c r="G2317" s="3" t="s">
        <v>13</v>
      </c>
    </row>
    <row r="2318" spans="1:7">
      <c r="A2318" s="5" t="s">
        <v>7205</v>
      </c>
      <c r="B2318" s="3" t="s">
        <v>7092</v>
      </c>
      <c r="C2318" s="3" t="s">
        <v>7206</v>
      </c>
      <c r="D2318" s="3" t="s">
        <v>7207</v>
      </c>
      <c r="E2318" s="3" t="s">
        <v>7208</v>
      </c>
      <c r="F2318" s="3" t="s">
        <v>140</v>
      </c>
      <c r="G2318" s="3" t="s">
        <v>81</v>
      </c>
    </row>
    <row r="2319" spans="1:7">
      <c r="A2319" s="5" t="s">
        <v>7209</v>
      </c>
      <c r="B2319" s="3" t="s">
        <v>7092</v>
      </c>
      <c r="C2319" s="3" t="s">
        <v>7210</v>
      </c>
      <c r="D2319" s="3" t="s">
        <v>7211</v>
      </c>
      <c r="E2319" s="3" t="s">
        <v>6472</v>
      </c>
      <c r="F2319" s="3" t="s">
        <v>80</v>
      </c>
      <c r="G2319" s="3" t="s">
        <v>13</v>
      </c>
    </row>
    <row r="2320" spans="1:7">
      <c r="A2320" s="5" t="s">
        <v>7212</v>
      </c>
      <c r="B2320" s="3" t="s">
        <v>7092</v>
      </c>
      <c r="C2320" s="3" t="s">
        <v>7213</v>
      </c>
      <c r="D2320" s="3" t="s">
        <v>7214</v>
      </c>
      <c r="E2320" s="3" t="s">
        <v>2382</v>
      </c>
      <c r="F2320" s="3" t="s">
        <v>140</v>
      </c>
      <c r="G2320" s="3" t="s">
        <v>13</v>
      </c>
    </row>
    <row r="2321" spans="1:7">
      <c r="A2321" s="5" t="s">
        <v>7215</v>
      </c>
      <c r="B2321" s="3" t="s">
        <v>7092</v>
      </c>
      <c r="C2321" s="3" t="s">
        <v>7216</v>
      </c>
      <c r="D2321" s="3" t="s">
        <v>7216</v>
      </c>
      <c r="E2321" s="3" t="s">
        <v>6472</v>
      </c>
      <c r="F2321" s="3" t="s">
        <v>247</v>
      </c>
      <c r="G2321" s="3" t="s">
        <v>13</v>
      </c>
    </row>
    <row r="2322" spans="1:7">
      <c r="A2322" s="5" t="s">
        <v>7217</v>
      </c>
      <c r="B2322" s="3" t="s">
        <v>7092</v>
      </c>
      <c r="C2322" s="3" t="s">
        <v>7218</v>
      </c>
      <c r="D2322" s="3" t="s">
        <v>7219</v>
      </c>
      <c r="E2322" s="3" t="s">
        <v>7220</v>
      </c>
      <c r="F2322" s="3" t="s">
        <v>247</v>
      </c>
      <c r="G2322" s="3" t="s">
        <v>13</v>
      </c>
    </row>
    <row r="2323" spans="1:7">
      <c r="A2323" s="5" t="s">
        <v>7221</v>
      </c>
      <c r="B2323" s="3" t="s">
        <v>7092</v>
      </c>
      <c r="C2323" s="3" t="s">
        <v>7222</v>
      </c>
      <c r="D2323" s="3" t="s">
        <v>7223</v>
      </c>
      <c r="E2323" s="3" t="s">
        <v>6449</v>
      </c>
      <c r="F2323" s="3" t="s">
        <v>24</v>
      </c>
      <c r="G2323" s="3" t="s">
        <v>13</v>
      </c>
    </row>
    <row r="2324" spans="1:7">
      <c r="A2324" s="5" t="s">
        <v>7224</v>
      </c>
      <c r="B2324" s="3" t="s">
        <v>7092</v>
      </c>
      <c r="C2324" s="3" t="s">
        <v>7225</v>
      </c>
      <c r="D2324" s="3" t="s">
        <v>7226</v>
      </c>
      <c r="E2324" s="3" t="s">
        <v>7227</v>
      </c>
      <c r="F2324" s="3" t="s">
        <v>24</v>
      </c>
      <c r="G2324" s="3" t="s">
        <v>13</v>
      </c>
    </row>
    <row r="2325" spans="1:7">
      <c r="A2325" s="5" t="s">
        <v>7228</v>
      </c>
      <c r="B2325" s="3" t="s">
        <v>7092</v>
      </c>
      <c r="C2325" s="3" t="s">
        <v>7229</v>
      </c>
      <c r="D2325" s="3" t="s">
        <v>1395</v>
      </c>
      <c r="E2325" s="3" t="s">
        <v>7230</v>
      </c>
      <c r="F2325" s="3" t="s">
        <v>12</v>
      </c>
      <c r="G2325" s="3" t="s">
        <v>13</v>
      </c>
    </row>
    <row r="2326" spans="1:7">
      <c r="A2326" s="5" t="s">
        <v>7231</v>
      </c>
      <c r="B2326" s="3" t="s">
        <v>7092</v>
      </c>
      <c r="C2326" s="3" t="s">
        <v>7232</v>
      </c>
      <c r="D2326" s="3" t="s">
        <v>7233</v>
      </c>
      <c r="E2326" s="3" t="s">
        <v>7234</v>
      </c>
      <c r="F2326" s="3" t="s">
        <v>12</v>
      </c>
      <c r="G2326" s="3" t="s">
        <v>13</v>
      </c>
    </row>
    <row r="2327" spans="1:7">
      <c r="A2327" s="5" t="s">
        <v>7235</v>
      </c>
      <c r="B2327" s="3" t="s">
        <v>7092</v>
      </c>
      <c r="C2327" s="3" t="s">
        <v>7236</v>
      </c>
      <c r="D2327" s="3" t="s">
        <v>7237</v>
      </c>
      <c r="E2327" s="3" t="s">
        <v>6449</v>
      </c>
      <c r="F2327" s="3" t="s">
        <v>24</v>
      </c>
      <c r="G2327" s="3" t="s">
        <v>13</v>
      </c>
    </row>
    <row r="2328" spans="1:7">
      <c r="A2328" s="5" t="s">
        <v>7238</v>
      </c>
      <c r="B2328" s="3" t="s">
        <v>7092</v>
      </c>
      <c r="C2328" s="3" t="s">
        <v>7239</v>
      </c>
      <c r="D2328" s="3" t="s">
        <v>7240</v>
      </c>
      <c r="E2328" s="3" t="s">
        <v>1256</v>
      </c>
      <c r="F2328" s="3" t="s">
        <v>24</v>
      </c>
      <c r="G2328" s="3" t="s">
        <v>13</v>
      </c>
    </row>
    <row r="2329" spans="1:7">
      <c r="A2329" s="5" t="s">
        <v>7241</v>
      </c>
      <c r="B2329" s="3" t="s">
        <v>7092</v>
      </c>
      <c r="C2329" s="3" t="s">
        <v>7242</v>
      </c>
      <c r="D2329" s="3" t="s">
        <v>7243</v>
      </c>
      <c r="E2329" s="3" t="s">
        <v>6472</v>
      </c>
      <c r="F2329" s="3" t="s">
        <v>12</v>
      </c>
      <c r="G2329" s="3" t="s">
        <v>13</v>
      </c>
    </row>
    <row r="2330" spans="1:7">
      <c r="A2330" s="5" t="s">
        <v>7244</v>
      </c>
      <c r="B2330" s="3" t="s">
        <v>7092</v>
      </c>
      <c r="C2330" s="3" t="s">
        <v>7245</v>
      </c>
      <c r="D2330" s="3" t="s">
        <v>7246</v>
      </c>
      <c r="E2330" s="3" t="s">
        <v>6449</v>
      </c>
      <c r="F2330" s="3" t="s">
        <v>24</v>
      </c>
      <c r="G2330" s="3" t="s">
        <v>13</v>
      </c>
    </row>
    <row r="2331" spans="1:7">
      <c r="A2331" s="5" t="s">
        <v>7247</v>
      </c>
      <c r="B2331" s="3" t="s">
        <v>7092</v>
      </c>
      <c r="C2331" s="3" t="s">
        <v>7248</v>
      </c>
      <c r="D2331" s="3" t="s">
        <v>7249</v>
      </c>
      <c r="E2331" s="3" t="s">
        <v>6472</v>
      </c>
      <c r="F2331" s="3" t="s">
        <v>140</v>
      </c>
      <c r="G2331" s="3" t="s">
        <v>13</v>
      </c>
    </row>
    <row r="2332" spans="1:7">
      <c r="A2332" s="5" t="s">
        <v>7250</v>
      </c>
      <c r="B2332" s="3" t="s">
        <v>7092</v>
      </c>
      <c r="C2332" s="3" t="s">
        <v>7251</v>
      </c>
      <c r="D2332" s="3" t="s">
        <v>7252</v>
      </c>
      <c r="E2332" s="3" t="s">
        <v>6449</v>
      </c>
      <c r="F2332" s="3" t="s">
        <v>24</v>
      </c>
      <c r="G2332" s="3" t="s">
        <v>13</v>
      </c>
    </row>
    <row r="2333" spans="1:7">
      <c r="A2333" s="5" t="s">
        <v>7253</v>
      </c>
      <c r="B2333" s="3" t="s">
        <v>7092</v>
      </c>
      <c r="C2333" s="3" t="s">
        <v>7254</v>
      </c>
      <c r="D2333" s="3" t="s">
        <v>7255</v>
      </c>
      <c r="E2333" s="3" t="s">
        <v>7256</v>
      </c>
      <c r="F2333" s="3" t="s">
        <v>12</v>
      </c>
      <c r="G2333" s="3" t="s">
        <v>13</v>
      </c>
    </row>
    <row r="2334" spans="1:7">
      <c r="A2334" s="5" t="s">
        <v>7257</v>
      </c>
      <c r="B2334" s="3" t="s">
        <v>7092</v>
      </c>
      <c r="C2334" s="3" t="s">
        <v>7258</v>
      </c>
      <c r="D2334" s="3" t="s">
        <v>7259</v>
      </c>
      <c r="E2334" s="3" t="s">
        <v>6449</v>
      </c>
      <c r="F2334" s="3" t="s">
        <v>24</v>
      </c>
      <c r="G2334" s="3" t="s">
        <v>13</v>
      </c>
    </row>
    <row r="2335" spans="1:7">
      <c r="A2335" s="5" t="s">
        <v>7260</v>
      </c>
      <c r="B2335" s="3" t="s">
        <v>7092</v>
      </c>
      <c r="C2335" s="3" t="s">
        <v>7261</v>
      </c>
      <c r="D2335" s="3" t="s">
        <v>7262</v>
      </c>
      <c r="E2335" s="3" t="s">
        <v>6449</v>
      </c>
      <c r="F2335" s="3" t="s">
        <v>140</v>
      </c>
      <c r="G2335" s="3" t="s">
        <v>13</v>
      </c>
    </row>
    <row r="2336" spans="1:7">
      <c r="A2336" s="5" t="s">
        <v>7263</v>
      </c>
      <c r="B2336" s="3" t="s">
        <v>7092</v>
      </c>
      <c r="C2336" s="3" t="s">
        <v>7264</v>
      </c>
      <c r="D2336" s="3" t="s">
        <v>7265</v>
      </c>
      <c r="E2336" s="3" t="s">
        <v>7266</v>
      </c>
      <c r="F2336" s="3" t="s">
        <v>60</v>
      </c>
      <c r="G2336" s="3" t="s">
        <v>13</v>
      </c>
    </row>
    <row r="2337" spans="1:7">
      <c r="A2337" s="5" t="s">
        <v>7267</v>
      </c>
      <c r="B2337" s="3" t="s">
        <v>7092</v>
      </c>
      <c r="C2337" s="3" t="s">
        <v>7268</v>
      </c>
      <c r="D2337" s="3" t="s">
        <v>4777</v>
      </c>
      <c r="E2337" s="3" t="s">
        <v>6449</v>
      </c>
      <c r="F2337" s="3" t="s">
        <v>24</v>
      </c>
      <c r="G2337" s="3" t="s">
        <v>13</v>
      </c>
    </row>
    <row r="2338" spans="1:7">
      <c r="A2338" s="5" t="s">
        <v>7269</v>
      </c>
      <c r="B2338" s="3" t="s">
        <v>7092</v>
      </c>
      <c r="C2338" s="3" t="s">
        <v>7270</v>
      </c>
      <c r="D2338" s="3" t="s">
        <v>7271</v>
      </c>
      <c r="E2338" s="3" t="s">
        <v>6472</v>
      </c>
      <c r="F2338" s="3" t="s">
        <v>12</v>
      </c>
      <c r="G2338" s="3" t="s">
        <v>13</v>
      </c>
    </row>
    <row r="2339" spans="1:7">
      <c r="A2339" s="5" t="s">
        <v>7272</v>
      </c>
      <c r="B2339" s="3" t="s">
        <v>7092</v>
      </c>
      <c r="C2339" s="3" t="s">
        <v>7273</v>
      </c>
      <c r="D2339" s="3" t="s">
        <v>7274</v>
      </c>
      <c r="E2339" s="3" t="s">
        <v>6449</v>
      </c>
      <c r="F2339" s="3" t="s">
        <v>12</v>
      </c>
      <c r="G2339" s="3" t="s">
        <v>13</v>
      </c>
    </row>
    <row r="2340" spans="1:7">
      <c r="A2340" s="5" t="s">
        <v>7275</v>
      </c>
      <c r="B2340" s="3" t="s">
        <v>7092</v>
      </c>
      <c r="C2340" s="3" t="s">
        <v>7276</v>
      </c>
      <c r="D2340" s="3" t="s">
        <v>7277</v>
      </c>
      <c r="E2340" s="3" t="s">
        <v>7278</v>
      </c>
      <c r="F2340" s="3" t="s">
        <v>60</v>
      </c>
      <c r="G2340" s="3" t="s">
        <v>13</v>
      </c>
    </row>
    <row r="2341" spans="1:7">
      <c r="A2341" s="5" t="s">
        <v>7279</v>
      </c>
      <c r="B2341" s="3" t="s">
        <v>7092</v>
      </c>
      <c r="C2341" s="3" t="s">
        <v>7280</v>
      </c>
      <c r="D2341" s="3" t="s">
        <v>7281</v>
      </c>
      <c r="E2341" s="3" t="s">
        <v>6449</v>
      </c>
      <c r="F2341" s="3" t="s">
        <v>140</v>
      </c>
      <c r="G2341" s="3" t="s">
        <v>13</v>
      </c>
    </row>
    <row r="2342" spans="1:7">
      <c r="A2342" s="5" t="s">
        <v>7282</v>
      </c>
      <c r="B2342" s="3" t="s">
        <v>7092</v>
      </c>
      <c r="C2342" s="3" t="s">
        <v>7283</v>
      </c>
      <c r="D2342" s="3" t="s">
        <v>7262</v>
      </c>
      <c r="E2342" s="3" t="s">
        <v>7284</v>
      </c>
      <c r="F2342" s="3" t="s">
        <v>24</v>
      </c>
      <c r="G2342" s="3" t="s">
        <v>13</v>
      </c>
    </row>
    <row r="2343" spans="1:7">
      <c r="A2343" s="5" t="s">
        <v>7285</v>
      </c>
      <c r="B2343" s="3" t="s">
        <v>7092</v>
      </c>
      <c r="C2343" s="3" t="s">
        <v>7286</v>
      </c>
      <c r="D2343" s="3" t="s">
        <v>7287</v>
      </c>
      <c r="E2343" s="3" t="s">
        <v>6472</v>
      </c>
      <c r="F2343" s="3" t="s">
        <v>12</v>
      </c>
      <c r="G2343" s="3" t="s">
        <v>13</v>
      </c>
    </row>
    <row r="2344" spans="1:7">
      <c r="A2344" s="5" t="s">
        <v>7288</v>
      </c>
      <c r="B2344" s="3" t="s">
        <v>7092</v>
      </c>
      <c r="C2344" s="3" t="s">
        <v>7289</v>
      </c>
      <c r="D2344" s="3" t="s">
        <v>7290</v>
      </c>
      <c r="E2344" s="3" t="s">
        <v>557</v>
      </c>
      <c r="F2344" s="3" t="s">
        <v>12</v>
      </c>
      <c r="G2344" s="3" t="s">
        <v>13</v>
      </c>
    </row>
    <row r="2345" spans="1:7">
      <c r="A2345" s="5" t="s">
        <v>7291</v>
      </c>
      <c r="B2345" s="3" t="s">
        <v>7092</v>
      </c>
      <c r="C2345" s="3" t="s">
        <v>7292</v>
      </c>
      <c r="D2345" s="3" t="s">
        <v>7293</v>
      </c>
      <c r="E2345" s="3" t="s">
        <v>7294</v>
      </c>
      <c r="F2345" s="3" t="s">
        <v>12</v>
      </c>
      <c r="G2345" s="3" t="s">
        <v>13</v>
      </c>
    </row>
    <row r="2346" spans="1:7">
      <c r="A2346" s="5" t="s">
        <v>7295</v>
      </c>
      <c r="B2346" s="3" t="s">
        <v>7092</v>
      </c>
      <c r="C2346" s="3" t="s">
        <v>7296</v>
      </c>
      <c r="D2346" s="3" t="s">
        <v>7297</v>
      </c>
      <c r="E2346" s="3" t="s">
        <v>7298</v>
      </c>
      <c r="F2346" s="3" t="s">
        <v>28</v>
      </c>
      <c r="G2346" s="3" t="s">
        <v>13</v>
      </c>
    </row>
    <row r="2347" spans="1:7">
      <c r="A2347" s="5" t="s">
        <v>7299</v>
      </c>
      <c r="B2347" s="3" t="s">
        <v>7092</v>
      </c>
      <c r="C2347" s="3" t="s">
        <v>7300</v>
      </c>
      <c r="D2347" s="3" t="s">
        <v>7301</v>
      </c>
      <c r="E2347" s="3" t="s">
        <v>1256</v>
      </c>
      <c r="F2347" s="3" t="s">
        <v>24</v>
      </c>
      <c r="G2347" s="3" t="s">
        <v>13</v>
      </c>
    </row>
    <row r="2348" spans="1:7">
      <c r="A2348" s="5" t="s">
        <v>7302</v>
      </c>
      <c r="B2348" s="3" t="s">
        <v>7092</v>
      </c>
      <c r="C2348" s="3" t="s">
        <v>7303</v>
      </c>
      <c r="D2348" s="3" t="s">
        <v>7304</v>
      </c>
      <c r="E2348" s="3" t="s">
        <v>1256</v>
      </c>
      <c r="F2348" s="3" t="s">
        <v>24</v>
      </c>
      <c r="G2348" s="3" t="s">
        <v>13</v>
      </c>
    </row>
    <row r="2349" spans="1:7">
      <c r="A2349" s="5" t="s">
        <v>7305</v>
      </c>
      <c r="B2349" s="3" t="s">
        <v>7092</v>
      </c>
      <c r="C2349" s="3" t="s">
        <v>7306</v>
      </c>
      <c r="D2349" s="3" t="s">
        <v>7307</v>
      </c>
      <c r="E2349" s="3" t="s">
        <v>7308</v>
      </c>
      <c r="F2349" s="3" t="s">
        <v>12</v>
      </c>
      <c r="G2349" s="3" t="s">
        <v>13</v>
      </c>
    </row>
    <row r="2350" spans="1:7">
      <c r="A2350" s="5" t="s">
        <v>7309</v>
      </c>
      <c r="B2350" s="3" t="s">
        <v>7092</v>
      </c>
      <c r="C2350" s="3" t="s">
        <v>7310</v>
      </c>
      <c r="D2350" s="3" t="s">
        <v>7311</v>
      </c>
      <c r="E2350" s="3" t="s">
        <v>6449</v>
      </c>
      <c r="F2350" s="3" t="s">
        <v>24</v>
      </c>
      <c r="G2350" s="3" t="s">
        <v>13</v>
      </c>
    </row>
    <row r="2351" spans="1:7">
      <c r="A2351" s="5" t="s">
        <v>7312</v>
      </c>
      <c r="B2351" s="3" t="s">
        <v>7092</v>
      </c>
      <c r="C2351" s="3" t="s">
        <v>7313</v>
      </c>
      <c r="D2351" s="3" t="s">
        <v>7314</v>
      </c>
      <c r="E2351" s="3" t="s">
        <v>7278</v>
      </c>
      <c r="F2351" s="3" t="s">
        <v>140</v>
      </c>
      <c r="G2351" s="3" t="s">
        <v>13</v>
      </c>
    </row>
    <row r="2352" spans="1:7">
      <c r="A2352" s="5" t="s">
        <v>7315</v>
      </c>
      <c r="B2352" s="3" t="s">
        <v>7092</v>
      </c>
      <c r="C2352" s="3" t="s">
        <v>7316</v>
      </c>
      <c r="D2352" s="3" t="s">
        <v>7317</v>
      </c>
      <c r="E2352" s="3" t="s">
        <v>6449</v>
      </c>
      <c r="F2352" s="3" t="s">
        <v>24</v>
      </c>
      <c r="G2352" s="3" t="s">
        <v>13</v>
      </c>
    </row>
    <row r="2353" spans="1:7">
      <c r="A2353" s="5" t="s">
        <v>7318</v>
      </c>
      <c r="B2353" s="3" t="s">
        <v>7092</v>
      </c>
      <c r="C2353" s="3" t="s">
        <v>7319</v>
      </c>
      <c r="D2353" s="3" t="s">
        <v>7109</v>
      </c>
      <c r="E2353" s="3" t="s">
        <v>1116</v>
      </c>
      <c r="F2353" s="3" t="s">
        <v>12</v>
      </c>
      <c r="G2353" s="3" t="s">
        <v>13</v>
      </c>
    </row>
    <row r="2354" spans="1:7">
      <c r="A2354" s="5" t="s">
        <v>7320</v>
      </c>
      <c r="B2354" s="3" t="s">
        <v>7092</v>
      </c>
      <c r="C2354" s="3" t="s">
        <v>7321</v>
      </c>
      <c r="D2354" s="3" t="s">
        <v>7322</v>
      </c>
      <c r="E2354" s="3" t="s">
        <v>7323</v>
      </c>
      <c r="F2354" s="3" t="s">
        <v>140</v>
      </c>
      <c r="G2354" s="3" t="s">
        <v>13</v>
      </c>
    </row>
    <row r="2355" spans="1:7">
      <c r="A2355" s="5" t="s">
        <v>7324</v>
      </c>
      <c r="B2355" s="3" t="s">
        <v>7092</v>
      </c>
      <c r="C2355" s="3" t="s">
        <v>7325</v>
      </c>
      <c r="D2355" s="3" t="s">
        <v>7326</v>
      </c>
      <c r="E2355" s="3" t="s">
        <v>1256</v>
      </c>
      <c r="F2355" s="3" t="s">
        <v>24</v>
      </c>
      <c r="G2355" s="3" t="s">
        <v>13</v>
      </c>
    </row>
    <row r="2356" spans="1:7">
      <c r="A2356" s="5" t="s">
        <v>7327</v>
      </c>
      <c r="B2356" s="3" t="s">
        <v>7092</v>
      </c>
      <c r="C2356" s="3" t="s">
        <v>7328</v>
      </c>
      <c r="D2356" s="3" t="s">
        <v>2035</v>
      </c>
      <c r="E2356" s="3" t="s">
        <v>6449</v>
      </c>
      <c r="F2356" s="3" t="s">
        <v>12</v>
      </c>
      <c r="G2356" s="3" t="s">
        <v>13</v>
      </c>
    </row>
    <row r="2357" spans="1:7">
      <c r="A2357" s="5" t="s">
        <v>7329</v>
      </c>
      <c r="B2357" s="3" t="s">
        <v>7092</v>
      </c>
      <c r="C2357" s="3" t="s">
        <v>7330</v>
      </c>
      <c r="D2357" s="3" t="s">
        <v>7331</v>
      </c>
      <c r="E2357" s="3" t="s">
        <v>6472</v>
      </c>
      <c r="F2357" s="3" t="s">
        <v>140</v>
      </c>
      <c r="G2357" s="3" t="s">
        <v>13</v>
      </c>
    </row>
    <row r="2358" spans="1:7">
      <c r="A2358" s="5" t="s">
        <v>7332</v>
      </c>
      <c r="B2358" s="3" t="s">
        <v>7092</v>
      </c>
      <c r="C2358" s="3" t="s">
        <v>7333</v>
      </c>
      <c r="D2358" s="3" t="s">
        <v>7334</v>
      </c>
      <c r="E2358" s="3" t="s">
        <v>6449</v>
      </c>
      <c r="F2358" s="3" t="s">
        <v>24</v>
      </c>
      <c r="G2358" s="3" t="s">
        <v>13</v>
      </c>
    </row>
    <row r="2359" spans="1:7">
      <c r="A2359" s="5" t="s">
        <v>7335</v>
      </c>
      <c r="B2359" s="3" t="s">
        <v>7092</v>
      </c>
      <c r="C2359" s="3" t="s">
        <v>7336</v>
      </c>
      <c r="D2359" s="3" t="s">
        <v>7337</v>
      </c>
      <c r="E2359" s="3" t="s">
        <v>6472</v>
      </c>
      <c r="F2359" s="3" t="s">
        <v>247</v>
      </c>
      <c r="G2359" s="3" t="s">
        <v>13</v>
      </c>
    </row>
    <row r="2360" spans="1:7">
      <c r="A2360" s="5" t="s">
        <v>7338</v>
      </c>
      <c r="B2360" s="3" t="s">
        <v>7092</v>
      </c>
      <c r="C2360" s="3" t="s">
        <v>7339</v>
      </c>
      <c r="D2360" s="3" t="s">
        <v>7340</v>
      </c>
      <c r="E2360" s="3" t="s">
        <v>1759</v>
      </c>
      <c r="F2360" s="3" t="s">
        <v>247</v>
      </c>
      <c r="G2360" s="3" t="s">
        <v>13</v>
      </c>
    </row>
    <row r="2361" spans="1:7">
      <c r="A2361" s="5" t="s">
        <v>7341</v>
      </c>
      <c r="B2361" s="3" t="s">
        <v>7092</v>
      </c>
      <c r="C2361" s="3" t="s">
        <v>7342</v>
      </c>
      <c r="D2361" s="3" t="s">
        <v>7343</v>
      </c>
      <c r="E2361" s="3" t="s">
        <v>7344</v>
      </c>
      <c r="F2361" s="3" t="s">
        <v>65</v>
      </c>
      <c r="G2361" s="3" t="s">
        <v>13</v>
      </c>
    </row>
    <row r="2362" spans="1:7">
      <c r="A2362" s="5" t="s">
        <v>7345</v>
      </c>
      <c r="B2362" s="3" t="s">
        <v>7092</v>
      </c>
      <c r="C2362" s="3" t="s">
        <v>7346</v>
      </c>
      <c r="D2362" s="3" t="s">
        <v>7347</v>
      </c>
      <c r="E2362" s="3" t="s">
        <v>7348</v>
      </c>
      <c r="F2362" s="3" t="s">
        <v>28</v>
      </c>
      <c r="G2362" s="3" t="s">
        <v>13</v>
      </c>
    </row>
    <row r="2363" spans="1:7">
      <c r="A2363" s="5" t="s">
        <v>7349</v>
      </c>
      <c r="B2363" s="3" t="s">
        <v>7092</v>
      </c>
      <c r="C2363" s="3" t="s">
        <v>7350</v>
      </c>
      <c r="D2363" s="3" t="s">
        <v>5907</v>
      </c>
      <c r="E2363" s="3" t="s">
        <v>6472</v>
      </c>
      <c r="F2363" s="3" t="s">
        <v>12</v>
      </c>
      <c r="G2363" s="3" t="s">
        <v>13</v>
      </c>
    </row>
    <row r="2364" spans="1:7">
      <c r="A2364" s="5" t="s">
        <v>7351</v>
      </c>
      <c r="B2364" s="3" t="s">
        <v>7092</v>
      </c>
      <c r="C2364" s="3" t="s">
        <v>7352</v>
      </c>
      <c r="D2364" s="3" t="s">
        <v>7353</v>
      </c>
      <c r="E2364" s="3" t="s">
        <v>6472</v>
      </c>
      <c r="F2364" s="3" t="s">
        <v>12</v>
      </c>
      <c r="G2364" s="3" t="s">
        <v>13</v>
      </c>
    </row>
    <row r="2365" spans="1:7">
      <c r="A2365" s="5" t="s">
        <v>7354</v>
      </c>
      <c r="B2365" s="3" t="s">
        <v>7092</v>
      </c>
      <c r="C2365" s="3" t="s">
        <v>7355</v>
      </c>
      <c r="D2365" s="3" t="s">
        <v>7356</v>
      </c>
      <c r="E2365" s="3" t="s">
        <v>5779</v>
      </c>
      <c r="F2365" s="3" t="s">
        <v>140</v>
      </c>
      <c r="G2365" s="3" t="s">
        <v>13</v>
      </c>
    </row>
    <row r="2366" spans="1:7">
      <c r="A2366" s="5" t="s">
        <v>7357</v>
      </c>
      <c r="B2366" s="3" t="s">
        <v>7092</v>
      </c>
      <c r="C2366" s="3" t="s">
        <v>7358</v>
      </c>
      <c r="D2366" s="3" t="s">
        <v>7359</v>
      </c>
      <c r="E2366" s="3" t="s">
        <v>6449</v>
      </c>
      <c r="F2366" s="3" t="s">
        <v>24</v>
      </c>
      <c r="G2366" s="3" t="s">
        <v>13</v>
      </c>
    </row>
    <row r="2367" spans="1:7">
      <c r="A2367" s="5" t="s">
        <v>7360</v>
      </c>
      <c r="B2367" s="3" t="s">
        <v>7092</v>
      </c>
      <c r="C2367" s="3" t="s">
        <v>7361</v>
      </c>
      <c r="D2367" s="3" t="s">
        <v>7362</v>
      </c>
      <c r="E2367" s="3" t="s">
        <v>7363</v>
      </c>
      <c r="F2367" s="3" t="s">
        <v>140</v>
      </c>
      <c r="G2367" s="3" t="s">
        <v>13</v>
      </c>
    </row>
    <row r="2368" spans="1:7">
      <c r="A2368" s="5" t="s">
        <v>7364</v>
      </c>
      <c r="B2368" s="3" t="s">
        <v>7092</v>
      </c>
      <c r="C2368" s="3" t="s">
        <v>7365</v>
      </c>
      <c r="D2368" s="3" t="s">
        <v>7366</v>
      </c>
      <c r="E2368" s="3" t="s">
        <v>6449</v>
      </c>
      <c r="F2368" s="3" t="s">
        <v>24</v>
      </c>
      <c r="G2368" s="3" t="s">
        <v>13</v>
      </c>
    </row>
    <row r="2369" spans="1:7">
      <c r="A2369" s="5" t="s">
        <v>7367</v>
      </c>
      <c r="B2369" s="3" t="s">
        <v>7092</v>
      </c>
      <c r="C2369" s="3" t="s">
        <v>7368</v>
      </c>
      <c r="D2369" s="3" t="s">
        <v>7369</v>
      </c>
      <c r="E2369" s="3" t="s">
        <v>1002</v>
      </c>
      <c r="F2369" s="3" t="s">
        <v>24</v>
      </c>
      <c r="G2369" s="3" t="s">
        <v>13</v>
      </c>
    </row>
    <row r="2370" spans="1:7">
      <c r="A2370" s="5" t="s">
        <v>7370</v>
      </c>
      <c r="B2370" s="3" t="s">
        <v>7092</v>
      </c>
      <c r="C2370" s="3" t="s">
        <v>7371</v>
      </c>
      <c r="D2370" s="3" t="s">
        <v>7372</v>
      </c>
      <c r="E2370" s="3" t="s">
        <v>1256</v>
      </c>
      <c r="F2370" s="3" t="s">
        <v>140</v>
      </c>
      <c r="G2370" s="3" t="s">
        <v>13</v>
      </c>
    </row>
    <row r="2371" spans="1:7">
      <c r="A2371" s="5" t="s">
        <v>7373</v>
      </c>
      <c r="B2371" s="3" t="s">
        <v>7092</v>
      </c>
      <c r="C2371" s="3" t="s">
        <v>7374</v>
      </c>
      <c r="D2371" s="3" t="s">
        <v>7375</v>
      </c>
      <c r="E2371" s="3" t="s">
        <v>6449</v>
      </c>
      <c r="F2371" s="3" t="s">
        <v>140</v>
      </c>
      <c r="G2371" s="3" t="s">
        <v>13</v>
      </c>
    </row>
    <row r="2372" spans="1:7">
      <c r="A2372" s="5" t="s">
        <v>7376</v>
      </c>
      <c r="B2372" s="3" t="s">
        <v>7092</v>
      </c>
      <c r="C2372" s="3" t="s">
        <v>7377</v>
      </c>
      <c r="D2372" s="3" t="s">
        <v>7378</v>
      </c>
      <c r="E2372" s="3" t="s">
        <v>6472</v>
      </c>
      <c r="F2372" s="3" t="s">
        <v>12</v>
      </c>
      <c r="G2372" s="3" t="s">
        <v>13</v>
      </c>
    </row>
    <row r="2373" spans="1:7">
      <c r="A2373" s="5" t="s">
        <v>7379</v>
      </c>
      <c r="B2373" s="3" t="s">
        <v>7092</v>
      </c>
      <c r="C2373" s="3" t="s">
        <v>7380</v>
      </c>
      <c r="D2373" s="3" t="s">
        <v>7381</v>
      </c>
      <c r="E2373" s="3" t="s">
        <v>7382</v>
      </c>
      <c r="F2373" s="3" t="s">
        <v>247</v>
      </c>
      <c r="G2373" s="3" t="s">
        <v>13</v>
      </c>
    </row>
    <row r="2374" spans="1:7">
      <c r="A2374" s="5" t="s">
        <v>7383</v>
      </c>
      <c r="B2374" s="3" t="s">
        <v>7092</v>
      </c>
      <c r="C2374" s="3" t="s">
        <v>7384</v>
      </c>
      <c r="D2374" s="3" t="s">
        <v>7243</v>
      </c>
      <c r="E2374" s="3" t="s">
        <v>6472</v>
      </c>
      <c r="F2374" s="3" t="s">
        <v>12</v>
      </c>
      <c r="G2374" s="3" t="s">
        <v>13</v>
      </c>
    </row>
    <row r="2375" spans="1:7">
      <c r="A2375" s="5" t="s">
        <v>7385</v>
      </c>
      <c r="B2375" s="3" t="s">
        <v>7092</v>
      </c>
      <c r="C2375" s="3" t="s">
        <v>7386</v>
      </c>
      <c r="D2375" s="3" t="s">
        <v>7387</v>
      </c>
      <c r="E2375" s="3" t="s">
        <v>7388</v>
      </c>
      <c r="F2375" s="3" t="s">
        <v>12</v>
      </c>
      <c r="G2375" s="3" t="s">
        <v>13</v>
      </c>
    </row>
    <row r="2376" spans="1:7">
      <c r="A2376" s="5" t="s">
        <v>7389</v>
      </c>
      <c r="B2376" s="3" t="s">
        <v>7092</v>
      </c>
      <c r="C2376" s="3" t="s">
        <v>7390</v>
      </c>
      <c r="D2376" s="3" t="s">
        <v>7391</v>
      </c>
      <c r="E2376" s="3" t="s">
        <v>7392</v>
      </c>
      <c r="F2376" s="3" t="s">
        <v>140</v>
      </c>
      <c r="G2376" s="3" t="s">
        <v>13</v>
      </c>
    </row>
    <row r="2377" spans="1:7">
      <c r="A2377" s="5" t="s">
        <v>7393</v>
      </c>
      <c r="B2377" s="3" t="s">
        <v>7092</v>
      </c>
      <c r="C2377" s="3" t="s">
        <v>7394</v>
      </c>
      <c r="D2377" s="3" t="s">
        <v>7395</v>
      </c>
      <c r="E2377" s="3" t="s">
        <v>6472</v>
      </c>
      <c r="F2377" s="3" t="s">
        <v>28</v>
      </c>
      <c r="G2377" s="3" t="s">
        <v>13</v>
      </c>
    </row>
    <row r="2378" spans="1:7">
      <c r="A2378" s="5" t="s">
        <v>7396</v>
      </c>
      <c r="B2378" s="3" t="s">
        <v>7092</v>
      </c>
      <c r="C2378" s="3" t="s">
        <v>7397</v>
      </c>
      <c r="D2378" s="3" t="s">
        <v>7398</v>
      </c>
      <c r="E2378" s="3" t="s">
        <v>7399</v>
      </c>
      <c r="F2378" s="3" t="s">
        <v>12</v>
      </c>
      <c r="G2378" s="3" t="s">
        <v>13</v>
      </c>
    </row>
    <row r="2379" spans="1:7">
      <c r="A2379" s="5" t="s">
        <v>7400</v>
      </c>
      <c r="B2379" s="3" t="s">
        <v>7092</v>
      </c>
      <c r="C2379" s="3" t="s">
        <v>7401</v>
      </c>
      <c r="D2379" s="3" t="s">
        <v>7402</v>
      </c>
      <c r="E2379" s="3" t="s">
        <v>6472</v>
      </c>
      <c r="F2379" s="3" t="s">
        <v>12</v>
      </c>
      <c r="G2379" s="3" t="s">
        <v>13</v>
      </c>
    </row>
    <row r="2380" spans="1:7">
      <c r="A2380" s="5" t="s">
        <v>7403</v>
      </c>
      <c r="B2380" s="3" t="s">
        <v>7092</v>
      </c>
      <c r="C2380" s="3" t="s">
        <v>7404</v>
      </c>
      <c r="D2380" s="3" t="s">
        <v>7405</v>
      </c>
      <c r="E2380" s="3" t="s">
        <v>6472</v>
      </c>
      <c r="F2380" s="3" t="s">
        <v>12</v>
      </c>
      <c r="G2380" s="3" t="s">
        <v>13</v>
      </c>
    </row>
    <row r="2381" spans="1:7">
      <c r="A2381" s="5" t="s">
        <v>7406</v>
      </c>
      <c r="B2381" s="3" t="s">
        <v>7407</v>
      </c>
      <c r="C2381" s="3" t="s">
        <v>7408</v>
      </c>
      <c r="D2381" s="3" t="s">
        <v>7409</v>
      </c>
      <c r="E2381" s="3" t="s">
        <v>7042</v>
      </c>
      <c r="F2381" s="3" t="s">
        <v>12</v>
      </c>
      <c r="G2381" s="3" t="s">
        <v>13</v>
      </c>
    </row>
    <row r="2382" spans="1:7">
      <c r="A2382" s="5" t="s">
        <v>7410</v>
      </c>
      <c r="B2382" s="3" t="s">
        <v>7407</v>
      </c>
      <c r="C2382" s="3" t="s">
        <v>7411</v>
      </c>
      <c r="D2382" s="3" t="s">
        <v>7412</v>
      </c>
      <c r="E2382" s="3" t="s">
        <v>7413</v>
      </c>
      <c r="F2382" s="3" t="s">
        <v>12</v>
      </c>
      <c r="G2382" s="3" t="s">
        <v>13</v>
      </c>
    </row>
    <row r="2383" spans="1:7">
      <c r="A2383" s="5" t="s">
        <v>7414</v>
      </c>
      <c r="B2383" s="3" t="s">
        <v>7407</v>
      </c>
      <c r="C2383" s="3" t="s">
        <v>7415</v>
      </c>
      <c r="D2383" s="3" t="s">
        <v>7416</v>
      </c>
      <c r="E2383" s="3" t="s">
        <v>6732</v>
      </c>
      <c r="F2383" s="3" t="s">
        <v>233</v>
      </c>
      <c r="G2383" s="3" t="s">
        <v>13</v>
      </c>
    </row>
    <row r="2384" spans="1:7">
      <c r="A2384" s="5" t="s">
        <v>7417</v>
      </c>
      <c r="B2384" s="3" t="s">
        <v>7407</v>
      </c>
      <c r="C2384" s="3" t="s">
        <v>7418</v>
      </c>
      <c r="D2384" s="3" t="s">
        <v>7419</v>
      </c>
      <c r="E2384" s="3" t="s">
        <v>6449</v>
      </c>
      <c r="F2384" s="3" t="s">
        <v>24</v>
      </c>
      <c r="G2384" s="3" t="s">
        <v>13</v>
      </c>
    </row>
    <row r="2385" spans="1:7">
      <c r="A2385" s="5" t="s">
        <v>7420</v>
      </c>
      <c r="B2385" s="3" t="s">
        <v>7407</v>
      </c>
      <c r="C2385" s="3" t="s">
        <v>7421</v>
      </c>
      <c r="D2385" s="3" t="s">
        <v>3297</v>
      </c>
      <c r="E2385" s="3" t="s">
        <v>153</v>
      </c>
      <c r="F2385" s="3" t="s">
        <v>65</v>
      </c>
      <c r="G2385" s="3" t="s">
        <v>81</v>
      </c>
    </row>
    <row r="2386" spans="1:7">
      <c r="A2386" s="5" t="s">
        <v>7422</v>
      </c>
      <c r="B2386" s="3" t="s">
        <v>7407</v>
      </c>
      <c r="C2386" s="3" t="s">
        <v>7423</v>
      </c>
      <c r="D2386" s="3" t="s">
        <v>3561</v>
      </c>
      <c r="E2386" s="3" t="s">
        <v>6449</v>
      </c>
      <c r="F2386" s="3" t="s">
        <v>24</v>
      </c>
      <c r="G2386" s="3" t="s">
        <v>13</v>
      </c>
    </row>
    <row r="2387" spans="1:7">
      <c r="A2387" s="5" t="s">
        <v>7424</v>
      </c>
      <c r="B2387" s="3" t="s">
        <v>7407</v>
      </c>
      <c r="C2387" s="3" t="s">
        <v>7425</v>
      </c>
      <c r="D2387" s="3" t="s">
        <v>7426</v>
      </c>
      <c r="E2387" s="3" t="s">
        <v>855</v>
      </c>
      <c r="F2387" s="3" t="s">
        <v>65</v>
      </c>
      <c r="G2387" s="3" t="s">
        <v>13</v>
      </c>
    </row>
    <row r="2388" spans="1:7">
      <c r="A2388" s="5" t="s">
        <v>7427</v>
      </c>
      <c r="B2388" s="3" t="s">
        <v>7407</v>
      </c>
      <c r="C2388" s="3" t="s">
        <v>7428</v>
      </c>
      <c r="D2388" s="3" t="s">
        <v>7429</v>
      </c>
      <c r="E2388" s="3" t="s">
        <v>6449</v>
      </c>
      <c r="F2388" s="3" t="s">
        <v>24</v>
      </c>
      <c r="G2388" s="3" t="s">
        <v>13</v>
      </c>
    </row>
    <row r="2389" spans="1:7">
      <c r="A2389" s="5" t="s">
        <v>7430</v>
      </c>
      <c r="B2389" s="3" t="s">
        <v>7407</v>
      </c>
      <c r="C2389" s="3" t="s">
        <v>7431</v>
      </c>
      <c r="D2389" s="3" t="s">
        <v>7432</v>
      </c>
      <c r="E2389" s="3" t="s">
        <v>6449</v>
      </c>
      <c r="F2389" s="3" t="s">
        <v>24</v>
      </c>
      <c r="G2389" s="3" t="s">
        <v>13</v>
      </c>
    </row>
    <row r="2390" spans="1:7">
      <c r="A2390" s="5" t="s">
        <v>7433</v>
      </c>
      <c r="B2390" s="3" t="s">
        <v>7407</v>
      </c>
      <c r="C2390" s="3" t="s">
        <v>7434</v>
      </c>
      <c r="D2390" s="3" t="s">
        <v>7435</v>
      </c>
      <c r="E2390" s="3" t="s">
        <v>6449</v>
      </c>
      <c r="F2390" s="3" t="s">
        <v>24</v>
      </c>
      <c r="G2390" s="3" t="s">
        <v>13</v>
      </c>
    </row>
    <row r="2391" spans="1:7">
      <c r="A2391" s="5" t="s">
        <v>7436</v>
      </c>
      <c r="B2391" s="3" t="s">
        <v>7407</v>
      </c>
      <c r="C2391" s="3" t="s">
        <v>7437</v>
      </c>
      <c r="D2391" s="3" t="s">
        <v>7438</v>
      </c>
      <c r="E2391" s="3" t="s">
        <v>6989</v>
      </c>
      <c r="F2391" s="3" t="s">
        <v>80</v>
      </c>
      <c r="G2391" s="3" t="s">
        <v>208</v>
      </c>
    </row>
    <row r="2392" spans="1:7">
      <c r="A2392" s="5" t="s">
        <v>7439</v>
      </c>
      <c r="B2392" s="3" t="s">
        <v>7407</v>
      </c>
      <c r="C2392" s="3" t="s">
        <v>7440</v>
      </c>
      <c r="D2392" s="3" t="s">
        <v>7441</v>
      </c>
      <c r="E2392" s="3" t="s">
        <v>6449</v>
      </c>
      <c r="F2392" s="3" t="s">
        <v>24</v>
      </c>
      <c r="G2392" s="3" t="s">
        <v>13</v>
      </c>
    </row>
    <row r="2393" spans="1:7">
      <c r="A2393" s="5" t="s">
        <v>7442</v>
      </c>
      <c r="B2393" s="3" t="s">
        <v>7443</v>
      </c>
      <c r="C2393" s="3" t="s">
        <v>7444</v>
      </c>
      <c r="D2393" s="3" t="s">
        <v>113</v>
      </c>
      <c r="E2393" s="3" t="s">
        <v>6472</v>
      </c>
      <c r="F2393" s="3" t="s">
        <v>12</v>
      </c>
      <c r="G2393" s="3" t="s">
        <v>13</v>
      </c>
    </row>
    <row r="2394" spans="1:7">
      <c r="A2394" s="5" t="s">
        <v>7445</v>
      </c>
      <c r="B2394" s="3" t="s">
        <v>7443</v>
      </c>
      <c r="C2394" s="3" t="s">
        <v>7446</v>
      </c>
      <c r="D2394" s="3" t="s">
        <v>7447</v>
      </c>
      <c r="E2394" s="3" t="s">
        <v>7448</v>
      </c>
      <c r="F2394" s="3" t="s">
        <v>12</v>
      </c>
      <c r="G2394" s="3" t="s">
        <v>13</v>
      </c>
    </row>
    <row r="2395" spans="1:7">
      <c r="A2395" s="5" t="s">
        <v>7449</v>
      </c>
      <c r="B2395" s="3" t="s">
        <v>7443</v>
      </c>
      <c r="C2395" s="3" t="s">
        <v>7450</v>
      </c>
      <c r="D2395" s="3" t="s">
        <v>7426</v>
      </c>
      <c r="E2395" s="3" t="s">
        <v>855</v>
      </c>
      <c r="F2395" s="3" t="s">
        <v>140</v>
      </c>
      <c r="G2395" s="3" t="s">
        <v>13</v>
      </c>
    </row>
    <row r="2396" spans="1:7">
      <c r="A2396" s="5" t="s">
        <v>7451</v>
      </c>
      <c r="B2396" s="3" t="s">
        <v>7443</v>
      </c>
      <c r="C2396" s="3" t="s">
        <v>7452</v>
      </c>
      <c r="D2396" s="3" t="s">
        <v>7453</v>
      </c>
      <c r="E2396" s="3" t="s">
        <v>140</v>
      </c>
      <c r="F2396" s="3" t="s">
        <v>140</v>
      </c>
      <c r="G2396" s="3" t="s">
        <v>81</v>
      </c>
    </row>
    <row r="2397" spans="1:7">
      <c r="A2397" s="5" t="s">
        <v>7454</v>
      </c>
      <c r="B2397" s="3" t="s">
        <v>7443</v>
      </c>
      <c r="C2397" s="3" t="s">
        <v>7455</v>
      </c>
      <c r="D2397" s="3" t="s">
        <v>3337</v>
      </c>
      <c r="E2397" s="3" t="s">
        <v>6449</v>
      </c>
      <c r="F2397" s="3" t="s">
        <v>24</v>
      </c>
      <c r="G2397" s="3" t="s">
        <v>13</v>
      </c>
    </row>
    <row r="2398" spans="1:7">
      <c r="A2398" s="5" t="s">
        <v>7456</v>
      </c>
      <c r="B2398" s="3" t="s">
        <v>7443</v>
      </c>
      <c r="C2398" s="3" t="s">
        <v>7457</v>
      </c>
      <c r="D2398" s="3" t="s">
        <v>591</v>
      </c>
      <c r="E2398" s="3" t="s">
        <v>6449</v>
      </c>
      <c r="F2398" s="3" t="s">
        <v>24</v>
      </c>
      <c r="G2398" s="3" t="s">
        <v>13</v>
      </c>
    </row>
    <row r="2399" spans="1:7">
      <c r="A2399" s="5" t="s">
        <v>7458</v>
      </c>
      <c r="B2399" s="3" t="s">
        <v>7443</v>
      </c>
      <c r="C2399" s="3" t="s">
        <v>7459</v>
      </c>
      <c r="D2399" s="3" t="s">
        <v>7460</v>
      </c>
      <c r="E2399" s="3" t="s">
        <v>6449</v>
      </c>
      <c r="F2399" s="3" t="s">
        <v>12</v>
      </c>
      <c r="G2399" s="3" t="s">
        <v>13</v>
      </c>
    </row>
    <row r="2400" spans="1:7">
      <c r="A2400" s="5" t="s">
        <v>7461</v>
      </c>
      <c r="B2400" s="3" t="s">
        <v>7443</v>
      </c>
      <c r="C2400" s="3" t="s">
        <v>7462</v>
      </c>
      <c r="D2400" s="3" t="s">
        <v>7463</v>
      </c>
      <c r="E2400" s="3" t="s">
        <v>6472</v>
      </c>
      <c r="F2400" s="3" t="s">
        <v>12</v>
      </c>
      <c r="G2400" s="3" t="s">
        <v>13</v>
      </c>
    </row>
    <row r="2401" spans="1:7">
      <c r="A2401" s="5" t="s">
        <v>7464</v>
      </c>
      <c r="B2401" s="3" t="s">
        <v>7465</v>
      </c>
      <c r="C2401" s="3" t="s">
        <v>7466</v>
      </c>
      <c r="D2401" s="3" t="s">
        <v>7467</v>
      </c>
      <c r="E2401" s="3" t="s">
        <v>6449</v>
      </c>
      <c r="F2401" s="3" t="s">
        <v>24</v>
      </c>
      <c r="G2401" s="3" t="s">
        <v>13</v>
      </c>
    </row>
    <row r="2402" spans="1:7">
      <c r="A2402" s="5" t="s">
        <v>7468</v>
      </c>
      <c r="B2402" s="3" t="s">
        <v>7465</v>
      </c>
      <c r="C2402" s="3" t="s">
        <v>7469</v>
      </c>
      <c r="D2402" s="3" t="s">
        <v>7470</v>
      </c>
      <c r="E2402" s="3" t="s">
        <v>6472</v>
      </c>
      <c r="F2402" s="3" t="s">
        <v>12</v>
      </c>
      <c r="G2402" s="3" t="s">
        <v>13</v>
      </c>
    </row>
    <row r="2403" spans="1:7">
      <c r="A2403" s="5" t="s">
        <v>7471</v>
      </c>
      <c r="B2403" s="3" t="s">
        <v>7465</v>
      </c>
      <c r="C2403" s="3" t="s">
        <v>7472</v>
      </c>
      <c r="D2403" s="3" t="s">
        <v>7473</v>
      </c>
      <c r="E2403" s="3" t="s">
        <v>7474</v>
      </c>
      <c r="F2403" s="3" t="s">
        <v>12</v>
      </c>
      <c r="G2403" s="3" t="s">
        <v>13</v>
      </c>
    </row>
    <row r="2404" spans="1:7">
      <c r="A2404" s="5" t="s">
        <v>7475</v>
      </c>
      <c r="B2404" s="3" t="s">
        <v>7465</v>
      </c>
      <c r="C2404" s="3" t="s">
        <v>7476</v>
      </c>
      <c r="D2404" s="3" t="s">
        <v>7477</v>
      </c>
      <c r="E2404" s="3" t="s">
        <v>6449</v>
      </c>
      <c r="F2404" s="3" t="s">
        <v>12</v>
      </c>
      <c r="G2404" s="3" t="s">
        <v>13</v>
      </c>
    </row>
    <row r="2405" spans="1:7">
      <c r="A2405" s="5" t="s">
        <v>7478</v>
      </c>
      <c r="B2405" s="3" t="s">
        <v>7465</v>
      </c>
      <c r="C2405" s="3" t="s">
        <v>7479</v>
      </c>
      <c r="D2405" s="3" t="s">
        <v>7480</v>
      </c>
      <c r="E2405" s="3" t="s">
        <v>6753</v>
      </c>
      <c r="F2405" s="3" t="s">
        <v>60</v>
      </c>
      <c r="G2405" s="3" t="s">
        <v>13</v>
      </c>
    </row>
    <row r="2406" spans="1:7">
      <c r="A2406" s="5" t="s">
        <v>7481</v>
      </c>
      <c r="B2406" s="3" t="s">
        <v>7465</v>
      </c>
      <c r="C2406" s="3" t="s">
        <v>7482</v>
      </c>
      <c r="D2406" s="3" t="s">
        <v>6957</v>
      </c>
      <c r="E2406" s="3" t="s">
        <v>7483</v>
      </c>
      <c r="F2406" s="3" t="s">
        <v>12</v>
      </c>
      <c r="G2406" s="3" t="s">
        <v>13</v>
      </c>
    </row>
    <row r="2407" spans="1:7">
      <c r="A2407" s="5" t="s">
        <v>7484</v>
      </c>
      <c r="B2407" s="3" t="s">
        <v>7465</v>
      </c>
      <c r="C2407" s="3" t="s">
        <v>7485</v>
      </c>
      <c r="D2407" s="3" t="s">
        <v>7486</v>
      </c>
      <c r="E2407" s="3" t="s">
        <v>6942</v>
      </c>
      <c r="F2407" s="3" t="s">
        <v>12</v>
      </c>
      <c r="G2407" s="3" t="s">
        <v>13</v>
      </c>
    </row>
    <row r="2408" spans="1:7">
      <c r="A2408" s="5" t="s">
        <v>7487</v>
      </c>
      <c r="B2408" s="3" t="s">
        <v>7465</v>
      </c>
      <c r="C2408" s="3" t="s">
        <v>7488</v>
      </c>
      <c r="D2408" s="3" t="s">
        <v>7489</v>
      </c>
      <c r="E2408" s="3" t="s">
        <v>6449</v>
      </c>
      <c r="F2408" s="3" t="s">
        <v>24</v>
      </c>
      <c r="G2408" s="3" t="s">
        <v>13</v>
      </c>
    </row>
    <row r="2409" spans="1:7">
      <c r="A2409" s="5" t="s">
        <v>7490</v>
      </c>
      <c r="B2409" s="3" t="s">
        <v>7465</v>
      </c>
      <c r="C2409" s="3" t="s">
        <v>7491</v>
      </c>
      <c r="D2409" s="3" t="s">
        <v>7492</v>
      </c>
      <c r="E2409" s="3" t="s">
        <v>140</v>
      </c>
      <c r="F2409" s="3" t="s">
        <v>140</v>
      </c>
      <c r="G2409" s="3" t="s">
        <v>81</v>
      </c>
    </row>
    <row r="2410" spans="1:7">
      <c r="A2410" s="5" t="s">
        <v>7493</v>
      </c>
      <c r="B2410" s="3" t="s">
        <v>7465</v>
      </c>
      <c r="C2410" s="3" t="s">
        <v>7494</v>
      </c>
      <c r="D2410" s="3" t="s">
        <v>7495</v>
      </c>
      <c r="E2410" s="3" t="s">
        <v>140</v>
      </c>
      <c r="F2410" s="3" t="s">
        <v>140</v>
      </c>
      <c r="G2410" s="3" t="s">
        <v>208</v>
      </c>
    </row>
    <row r="2411" spans="1:7">
      <c r="A2411" s="5" t="s">
        <v>7496</v>
      </c>
      <c r="B2411" s="3" t="s">
        <v>7465</v>
      </c>
      <c r="C2411" s="3" t="s">
        <v>7497</v>
      </c>
      <c r="D2411" s="3" t="s">
        <v>7498</v>
      </c>
      <c r="E2411" s="3" t="s">
        <v>140</v>
      </c>
      <c r="F2411" s="3" t="s">
        <v>140</v>
      </c>
      <c r="G2411" s="3" t="s">
        <v>81</v>
      </c>
    </row>
    <row r="2412" spans="1:7">
      <c r="A2412" s="5" t="s">
        <v>7499</v>
      </c>
      <c r="B2412" s="3" t="s">
        <v>7465</v>
      </c>
      <c r="C2412" s="3" t="s">
        <v>7500</v>
      </c>
      <c r="D2412" s="3" t="s">
        <v>7501</v>
      </c>
      <c r="E2412" s="3" t="s">
        <v>6449</v>
      </c>
      <c r="F2412" s="3" t="s">
        <v>140</v>
      </c>
      <c r="G2412" s="3" t="s">
        <v>13</v>
      </c>
    </row>
    <row r="2413" spans="1:7">
      <c r="A2413" s="5" t="s">
        <v>7502</v>
      </c>
      <c r="B2413" s="3" t="s">
        <v>7465</v>
      </c>
      <c r="C2413" s="3" t="s">
        <v>7503</v>
      </c>
      <c r="D2413" s="3" t="s">
        <v>7504</v>
      </c>
      <c r="E2413" s="3" t="s">
        <v>6989</v>
      </c>
      <c r="F2413" s="3" t="s">
        <v>247</v>
      </c>
      <c r="G2413" s="3" t="s">
        <v>208</v>
      </c>
    </row>
    <row r="2414" spans="1:7">
      <c r="A2414" s="5" t="s">
        <v>7505</v>
      </c>
      <c r="B2414" s="3" t="s">
        <v>7465</v>
      </c>
      <c r="C2414" s="3" t="s">
        <v>7506</v>
      </c>
      <c r="D2414" s="3" t="s">
        <v>7507</v>
      </c>
      <c r="E2414" s="3" t="s">
        <v>6449</v>
      </c>
      <c r="F2414" s="3" t="s">
        <v>24</v>
      </c>
      <c r="G2414" s="3" t="s">
        <v>13</v>
      </c>
    </row>
    <row r="2415" spans="1:7">
      <c r="A2415" s="5" t="s">
        <v>7508</v>
      </c>
      <c r="B2415" s="3" t="s">
        <v>7465</v>
      </c>
      <c r="C2415" s="3" t="s">
        <v>7509</v>
      </c>
      <c r="D2415" s="3" t="s">
        <v>7510</v>
      </c>
      <c r="E2415" s="3" t="s">
        <v>7511</v>
      </c>
      <c r="F2415" s="3" t="s">
        <v>136</v>
      </c>
      <c r="G2415" s="3" t="s">
        <v>13</v>
      </c>
    </row>
    <row r="2416" spans="1:7">
      <c r="A2416" s="5" t="s">
        <v>7512</v>
      </c>
      <c r="B2416" s="3" t="s">
        <v>7465</v>
      </c>
      <c r="C2416" s="3" t="s">
        <v>7513</v>
      </c>
      <c r="D2416" s="3" t="s">
        <v>7514</v>
      </c>
      <c r="E2416" s="3" t="s">
        <v>7511</v>
      </c>
      <c r="F2416" s="3" t="s">
        <v>136</v>
      </c>
      <c r="G2416" s="3" t="s">
        <v>13</v>
      </c>
    </row>
    <row r="2417" spans="1:7">
      <c r="A2417" s="5" t="s">
        <v>7515</v>
      </c>
      <c r="B2417" s="3" t="s">
        <v>7465</v>
      </c>
      <c r="C2417" s="3" t="s">
        <v>7516</v>
      </c>
      <c r="D2417" s="3" t="s">
        <v>7517</v>
      </c>
      <c r="E2417" s="3" t="s">
        <v>7518</v>
      </c>
      <c r="F2417" s="3" t="s">
        <v>12</v>
      </c>
      <c r="G2417" s="3" t="s">
        <v>13</v>
      </c>
    </row>
    <row r="2418" spans="1:7">
      <c r="A2418" s="5" t="s">
        <v>7519</v>
      </c>
      <c r="B2418" s="3" t="s">
        <v>7465</v>
      </c>
      <c r="C2418" s="3" t="s">
        <v>7520</v>
      </c>
      <c r="D2418" s="3" t="s">
        <v>7521</v>
      </c>
      <c r="E2418" s="3" t="s">
        <v>6472</v>
      </c>
      <c r="F2418" s="3" t="s">
        <v>12</v>
      </c>
      <c r="G2418" s="3" t="s">
        <v>13</v>
      </c>
    </row>
    <row r="2419" spans="1:7">
      <c r="A2419" s="5" t="s">
        <v>7522</v>
      </c>
      <c r="B2419" s="3" t="s">
        <v>7465</v>
      </c>
      <c r="C2419" s="3" t="s">
        <v>7523</v>
      </c>
      <c r="D2419" s="3" t="s">
        <v>7524</v>
      </c>
      <c r="E2419" s="3" t="s">
        <v>7525</v>
      </c>
      <c r="F2419" s="3" t="s">
        <v>140</v>
      </c>
      <c r="G2419" s="3" t="s">
        <v>13</v>
      </c>
    </row>
    <row r="2420" spans="1:7">
      <c r="A2420" s="5" t="s">
        <v>7526</v>
      </c>
      <c r="B2420" s="3" t="s">
        <v>7465</v>
      </c>
      <c r="C2420" s="3" t="s">
        <v>7527</v>
      </c>
      <c r="D2420" s="3" t="s">
        <v>7528</v>
      </c>
      <c r="E2420" s="3" t="s">
        <v>7529</v>
      </c>
      <c r="F2420" s="3" t="s">
        <v>7530</v>
      </c>
      <c r="G2420" s="3" t="s">
        <v>13</v>
      </c>
    </row>
    <row r="2421" spans="1:7">
      <c r="A2421" s="5" t="s">
        <v>7531</v>
      </c>
      <c r="B2421" s="3" t="s">
        <v>7465</v>
      </c>
      <c r="C2421" s="3" t="s">
        <v>7532</v>
      </c>
      <c r="D2421" s="3" t="s">
        <v>7533</v>
      </c>
      <c r="E2421" s="3" t="s">
        <v>6989</v>
      </c>
      <c r="F2421" s="3" t="s">
        <v>247</v>
      </c>
      <c r="G2421" s="3" t="s">
        <v>208</v>
      </c>
    </row>
    <row r="2422" spans="1:7">
      <c r="A2422" s="5" t="s">
        <v>7534</v>
      </c>
      <c r="B2422" s="3" t="s">
        <v>7465</v>
      </c>
      <c r="C2422" s="3" t="s">
        <v>7535</v>
      </c>
      <c r="D2422" s="3" t="s">
        <v>7536</v>
      </c>
      <c r="E2422" s="3" t="s">
        <v>7537</v>
      </c>
      <c r="F2422" s="3" t="s">
        <v>140</v>
      </c>
      <c r="G2422" s="3" t="s">
        <v>13</v>
      </c>
    </row>
    <row r="2423" spans="1:7">
      <c r="A2423" s="5" t="s">
        <v>7538</v>
      </c>
      <c r="B2423" s="3" t="s">
        <v>7465</v>
      </c>
      <c r="C2423" s="3" t="s">
        <v>7539</v>
      </c>
      <c r="D2423" s="3" t="s">
        <v>7540</v>
      </c>
      <c r="E2423" s="3" t="s">
        <v>6449</v>
      </c>
      <c r="F2423" s="3" t="s">
        <v>24</v>
      </c>
      <c r="G2423" s="3" t="s">
        <v>13</v>
      </c>
    </row>
    <row r="2424" spans="1:7">
      <c r="A2424" s="5" t="s">
        <v>7541</v>
      </c>
      <c r="B2424" s="3" t="s">
        <v>7465</v>
      </c>
      <c r="C2424" s="3" t="s">
        <v>7542</v>
      </c>
      <c r="D2424" s="3" t="s">
        <v>7543</v>
      </c>
      <c r="E2424" s="3" t="s">
        <v>6472</v>
      </c>
      <c r="F2424" s="3" t="s">
        <v>12</v>
      </c>
      <c r="G2424" s="3" t="s">
        <v>13</v>
      </c>
    </row>
    <row r="2425" spans="1:7">
      <c r="A2425" s="5" t="s">
        <v>7544</v>
      </c>
      <c r="B2425" s="3" t="s">
        <v>7465</v>
      </c>
      <c r="C2425" s="3" t="s">
        <v>7545</v>
      </c>
      <c r="D2425" s="3" t="s">
        <v>7546</v>
      </c>
      <c r="E2425" s="3" t="s">
        <v>6472</v>
      </c>
      <c r="F2425" s="3" t="s">
        <v>841</v>
      </c>
      <c r="G2425" s="3" t="s">
        <v>13</v>
      </c>
    </row>
    <row r="2426" spans="1:7">
      <c r="A2426" s="5" t="s">
        <v>7547</v>
      </c>
      <c r="B2426" s="3" t="s">
        <v>7465</v>
      </c>
      <c r="C2426" s="3" t="s">
        <v>7548</v>
      </c>
      <c r="D2426" s="3" t="s">
        <v>7549</v>
      </c>
      <c r="E2426" s="3" t="s">
        <v>1132</v>
      </c>
      <c r="F2426" s="3" t="s">
        <v>12</v>
      </c>
      <c r="G2426" s="3" t="s">
        <v>13</v>
      </c>
    </row>
    <row r="2427" spans="1:7">
      <c r="A2427" s="5" t="s">
        <v>7550</v>
      </c>
      <c r="B2427" s="3" t="s">
        <v>7465</v>
      </c>
      <c r="C2427" s="3" t="s">
        <v>7551</v>
      </c>
      <c r="D2427" s="3" t="s">
        <v>7552</v>
      </c>
      <c r="E2427" s="3" t="s">
        <v>7553</v>
      </c>
      <c r="F2427" s="3" t="s">
        <v>140</v>
      </c>
      <c r="G2427" s="3" t="s">
        <v>13</v>
      </c>
    </row>
    <row r="2428" spans="1:7">
      <c r="A2428" s="5" t="s">
        <v>7554</v>
      </c>
      <c r="B2428" s="3" t="s">
        <v>7465</v>
      </c>
      <c r="C2428" s="3" t="s">
        <v>7555</v>
      </c>
      <c r="D2428" s="3" t="s">
        <v>7556</v>
      </c>
      <c r="E2428" s="3" t="s">
        <v>140</v>
      </c>
      <c r="F2428" s="3" t="s">
        <v>140</v>
      </c>
      <c r="G2428" s="3" t="s">
        <v>81</v>
      </c>
    </row>
    <row r="2429" spans="1:7">
      <c r="A2429" s="5" t="s">
        <v>7557</v>
      </c>
      <c r="B2429" s="3" t="s">
        <v>7465</v>
      </c>
      <c r="C2429" s="3" t="s">
        <v>7558</v>
      </c>
      <c r="D2429" s="3" t="s">
        <v>7559</v>
      </c>
      <c r="E2429" s="3" t="s">
        <v>855</v>
      </c>
      <c r="F2429" s="3" t="s">
        <v>65</v>
      </c>
      <c r="G2429" s="3" t="s">
        <v>13</v>
      </c>
    </row>
    <row r="2430" spans="1:7">
      <c r="A2430" s="5" t="s">
        <v>7560</v>
      </c>
      <c r="B2430" s="3" t="s">
        <v>7465</v>
      </c>
      <c r="C2430" s="3" t="s">
        <v>7561</v>
      </c>
      <c r="D2430" s="3" t="s">
        <v>7562</v>
      </c>
      <c r="E2430" s="3" t="s">
        <v>7563</v>
      </c>
      <c r="F2430" s="3" t="s">
        <v>12</v>
      </c>
      <c r="G2430" s="3" t="s">
        <v>13</v>
      </c>
    </row>
    <row r="2431" spans="1:7">
      <c r="A2431" s="5" t="s">
        <v>7564</v>
      </c>
      <c r="B2431" s="3" t="s">
        <v>7465</v>
      </c>
      <c r="C2431" s="3" t="s">
        <v>7565</v>
      </c>
      <c r="D2431" s="3" t="s">
        <v>7566</v>
      </c>
      <c r="E2431" s="3" t="s">
        <v>7567</v>
      </c>
      <c r="F2431" s="3" t="s">
        <v>80</v>
      </c>
      <c r="G2431" s="3" t="s">
        <v>208</v>
      </c>
    </row>
    <row r="2432" spans="1:7">
      <c r="A2432" s="5" t="s">
        <v>7568</v>
      </c>
      <c r="B2432" s="3" t="s">
        <v>7465</v>
      </c>
      <c r="C2432" s="3" t="s">
        <v>7569</v>
      </c>
      <c r="D2432" s="3" t="s">
        <v>7570</v>
      </c>
      <c r="E2432" s="3" t="s">
        <v>6449</v>
      </c>
      <c r="F2432" s="3" t="s">
        <v>80</v>
      </c>
      <c r="G2432" s="3" t="s">
        <v>81</v>
      </c>
    </row>
    <row r="2433" spans="1:7">
      <c r="A2433" s="5" t="s">
        <v>7571</v>
      </c>
      <c r="B2433" s="3" t="s">
        <v>7465</v>
      </c>
      <c r="C2433" s="3" t="s">
        <v>7572</v>
      </c>
      <c r="D2433" s="3" t="s">
        <v>7573</v>
      </c>
      <c r="E2433" s="3" t="s">
        <v>6472</v>
      </c>
      <c r="F2433" s="3" t="s">
        <v>12</v>
      </c>
      <c r="G2433" s="3" t="s">
        <v>13</v>
      </c>
    </row>
    <row r="2434" spans="1:7">
      <c r="A2434" s="5" t="s">
        <v>7574</v>
      </c>
      <c r="B2434" s="3" t="s">
        <v>7465</v>
      </c>
      <c r="C2434" s="3" t="s">
        <v>7575</v>
      </c>
      <c r="D2434" s="3" t="s">
        <v>7576</v>
      </c>
      <c r="E2434" s="3" t="s">
        <v>7577</v>
      </c>
      <c r="F2434" s="3" t="s">
        <v>140</v>
      </c>
      <c r="G2434" s="3" t="s">
        <v>81</v>
      </c>
    </row>
    <row r="2435" spans="1:7">
      <c r="A2435" s="5" t="s">
        <v>7578</v>
      </c>
      <c r="B2435" s="3" t="s">
        <v>7465</v>
      </c>
      <c r="C2435" s="3" t="s">
        <v>7579</v>
      </c>
      <c r="D2435" s="3" t="s">
        <v>7580</v>
      </c>
      <c r="E2435" s="3" t="s">
        <v>6472</v>
      </c>
      <c r="F2435" s="3" t="s">
        <v>140</v>
      </c>
      <c r="G2435" s="3" t="s">
        <v>13</v>
      </c>
    </row>
    <row r="2436" spans="1:7">
      <c r="A2436" s="5" t="s">
        <v>7581</v>
      </c>
      <c r="B2436" s="3" t="s">
        <v>7465</v>
      </c>
      <c r="C2436" s="3" t="s">
        <v>7582</v>
      </c>
      <c r="D2436" s="3" t="s">
        <v>7583</v>
      </c>
      <c r="E2436" s="3" t="s">
        <v>7584</v>
      </c>
      <c r="F2436" s="3" t="s">
        <v>863</v>
      </c>
      <c r="G2436" s="3" t="s">
        <v>81</v>
      </c>
    </row>
    <row r="2437" spans="1:7">
      <c r="A2437" s="5" t="s">
        <v>7585</v>
      </c>
      <c r="B2437" s="3" t="s">
        <v>7465</v>
      </c>
      <c r="C2437" s="3" t="s">
        <v>7586</v>
      </c>
      <c r="D2437" s="3" t="s">
        <v>7587</v>
      </c>
      <c r="E2437" s="3" t="s">
        <v>7588</v>
      </c>
      <c r="F2437" s="3" t="s">
        <v>247</v>
      </c>
      <c r="G2437" s="3" t="s">
        <v>208</v>
      </c>
    </row>
    <row r="2438" spans="1:7">
      <c r="A2438" s="5" t="s">
        <v>7589</v>
      </c>
      <c r="B2438" s="3" t="s">
        <v>7465</v>
      </c>
      <c r="C2438" s="3" t="s">
        <v>7590</v>
      </c>
      <c r="D2438" s="3" t="s">
        <v>16</v>
      </c>
      <c r="E2438" s="3" t="s">
        <v>6472</v>
      </c>
      <c r="F2438" s="3" t="s">
        <v>12</v>
      </c>
      <c r="G2438" s="3" t="s">
        <v>13</v>
      </c>
    </row>
    <row r="2439" spans="1:7">
      <c r="A2439" s="5" t="s">
        <v>7591</v>
      </c>
      <c r="B2439" s="3" t="s">
        <v>7465</v>
      </c>
      <c r="C2439" s="3" t="s">
        <v>7592</v>
      </c>
      <c r="D2439" s="3" t="s">
        <v>7593</v>
      </c>
      <c r="E2439" s="3" t="s">
        <v>7594</v>
      </c>
      <c r="F2439" s="3" t="s">
        <v>80</v>
      </c>
      <c r="G2439" s="3" t="s">
        <v>208</v>
      </c>
    </row>
    <row r="2440" spans="1:7">
      <c r="A2440" s="5" t="s">
        <v>7595</v>
      </c>
      <c r="B2440" s="3" t="s">
        <v>7465</v>
      </c>
      <c r="C2440" s="3" t="s">
        <v>7596</v>
      </c>
      <c r="D2440" s="3" t="s">
        <v>7597</v>
      </c>
      <c r="E2440" s="3" t="s">
        <v>7598</v>
      </c>
      <c r="F2440" s="3" t="s">
        <v>140</v>
      </c>
      <c r="G2440" s="3" t="s">
        <v>13</v>
      </c>
    </row>
    <row r="2441" spans="1:7">
      <c r="A2441" s="5" t="s">
        <v>7599</v>
      </c>
      <c r="B2441" s="3" t="s">
        <v>7465</v>
      </c>
      <c r="C2441" s="3" t="s">
        <v>7600</v>
      </c>
      <c r="D2441" s="3" t="s">
        <v>7601</v>
      </c>
      <c r="E2441" s="3" t="s">
        <v>7602</v>
      </c>
      <c r="F2441" s="3" t="s">
        <v>2289</v>
      </c>
      <c r="G2441" s="3" t="s">
        <v>13</v>
      </c>
    </row>
    <row r="2442" spans="1:7">
      <c r="A2442" s="5" t="s">
        <v>7603</v>
      </c>
      <c r="B2442" s="3" t="s">
        <v>7465</v>
      </c>
      <c r="C2442" s="3" t="s">
        <v>7604</v>
      </c>
      <c r="D2442" s="3" t="s">
        <v>7605</v>
      </c>
      <c r="E2442" s="3" t="s">
        <v>6472</v>
      </c>
      <c r="F2442" s="3" t="s">
        <v>80</v>
      </c>
      <c r="G2442" s="3" t="s">
        <v>208</v>
      </c>
    </row>
    <row r="2443" spans="1:7">
      <c r="A2443" s="5" t="s">
        <v>7606</v>
      </c>
      <c r="B2443" s="3" t="s">
        <v>7607</v>
      </c>
      <c r="C2443" s="3" t="s">
        <v>7608</v>
      </c>
      <c r="D2443" s="3" t="s">
        <v>7609</v>
      </c>
      <c r="E2443" s="3" t="s">
        <v>6965</v>
      </c>
      <c r="F2443" s="3" t="s">
        <v>12</v>
      </c>
      <c r="G2443" s="3" t="s">
        <v>13</v>
      </c>
    </row>
    <row r="2444" spans="1:7">
      <c r="A2444" s="5" t="s">
        <v>7610</v>
      </c>
      <c r="B2444" s="3" t="s">
        <v>7607</v>
      </c>
      <c r="C2444" s="3" t="s">
        <v>7611</v>
      </c>
      <c r="D2444" s="3" t="s">
        <v>7612</v>
      </c>
      <c r="E2444" s="3" t="s">
        <v>6449</v>
      </c>
      <c r="F2444" s="3" t="s">
        <v>140</v>
      </c>
      <c r="G2444" s="3" t="s">
        <v>81</v>
      </c>
    </row>
    <row r="2445" spans="1:7">
      <c r="A2445" s="5" t="s">
        <v>7613</v>
      </c>
      <c r="B2445" s="3" t="s">
        <v>7607</v>
      </c>
      <c r="C2445" s="3" t="s">
        <v>7614</v>
      </c>
      <c r="D2445" s="3" t="s">
        <v>7615</v>
      </c>
      <c r="E2445" s="3" t="s">
        <v>6472</v>
      </c>
      <c r="F2445" s="3" t="s">
        <v>12</v>
      </c>
      <c r="G2445" s="3" t="s">
        <v>13</v>
      </c>
    </row>
    <row r="2446" spans="1:7">
      <c r="A2446" s="5" t="s">
        <v>7616</v>
      </c>
      <c r="B2446" s="3" t="s">
        <v>7607</v>
      </c>
      <c r="C2446" s="3" t="s">
        <v>7617</v>
      </c>
      <c r="D2446" s="3" t="s">
        <v>7618</v>
      </c>
      <c r="E2446" s="3" t="s">
        <v>7619</v>
      </c>
      <c r="F2446" s="3" t="s">
        <v>80</v>
      </c>
      <c r="G2446" s="3" t="s">
        <v>208</v>
      </c>
    </row>
    <row r="2447" spans="1:7">
      <c r="A2447" s="5" t="s">
        <v>7620</v>
      </c>
      <c r="B2447" s="3" t="s">
        <v>7607</v>
      </c>
      <c r="C2447" s="3" t="s">
        <v>7621</v>
      </c>
      <c r="D2447" s="3" t="s">
        <v>7622</v>
      </c>
      <c r="E2447" s="3" t="s">
        <v>1759</v>
      </c>
      <c r="F2447" s="3" t="s">
        <v>80</v>
      </c>
      <c r="G2447" s="3" t="s">
        <v>208</v>
      </c>
    </row>
    <row r="2448" spans="1:7">
      <c r="A2448" s="5" t="s">
        <v>7623</v>
      </c>
      <c r="B2448" s="3" t="s">
        <v>7607</v>
      </c>
      <c r="C2448" s="3" t="s">
        <v>7624</v>
      </c>
      <c r="D2448" s="3" t="s">
        <v>7625</v>
      </c>
      <c r="E2448" s="3" t="s">
        <v>1208</v>
      </c>
      <c r="F2448" s="3" t="s">
        <v>65</v>
      </c>
      <c r="G2448" s="3" t="s">
        <v>81</v>
      </c>
    </row>
    <row r="2449" spans="1:7">
      <c r="A2449" s="5" t="s">
        <v>7626</v>
      </c>
      <c r="B2449" s="3" t="s">
        <v>7607</v>
      </c>
      <c r="C2449" s="3" t="s">
        <v>7627</v>
      </c>
      <c r="D2449" s="3" t="s">
        <v>7628</v>
      </c>
      <c r="E2449" s="3" t="s">
        <v>6449</v>
      </c>
      <c r="F2449" s="3" t="s">
        <v>24</v>
      </c>
      <c r="G2449" s="3" t="s">
        <v>13</v>
      </c>
    </row>
    <row r="2450" spans="1:7">
      <c r="A2450" s="5" t="s">
        <v>7629</v>
      </c>
      <c r="B2450" s="3" t="s">
        <v>7607</v>
      </c>
      <c r="C2450" s="3" t="s">
        <v>7630</v>
      </c>
      <c r="D2450" s="3" t="s">
        <v>2666</v>
      </c>
      <c r="E2450" s="3" t="s">
        <v>7631</v>
      </c>
      <c r="F2450" s="3" t="s">
        <v>893</v>
      </c>
      <c r="G2450" s="3" t="s">
        <v>13</v>
      </c>
    </row>
    <row r="2451" spans="1:7">
      <c r="A2451" s="5" t="s">
        <v>7632</v>
      </c>
      <c r="B2451" s="3" t="s">
        <v>7607</v>
      </c>
      <c r="C2451" s="3" t="s">
        <v>7633</v>
      </c>
      <c r="D2451" s="3" t="s">
        <v>7634</v>
      </c>
      <c r="E2451" s="3" t="s">
        <v>6449</v>
      </c>
      <c r="F2451" s="3" t="s">
        <v>24</v>
      </c>
      <c r="G2451" s="3" t="s">
        <v>13</v>
      </c>
    </row>
    <row r="2452" spans="1:7">
      <c r="A2452" s="5" t="s">
        <v>7635</v>
      </c>
      <c r="B2452" s="3" t="s">
        <v>7607</v>
      </c>
      <c r="C2452" s="3" t="s">
        <v>7636</v>
      </c>
      <c r="D2452" s="3" t="s">
        <v>7637</v>
      </c>
      <c r="E2452" s="3" t="s">
        <v>6449</v>
      </c>
      <c r="F2452" s="3" t="s">
        <v>24</v>
      </c>
      <c r="G2452" s="3" t="s">
        <v>13</v>
      </c>
    </row>
    <row r="2453" spans="1:7">
      <c r="A2453" s="5" t="s">
        <v>7638</v>
      </c>
      <c r="B2453" s="3" t="s">
        <v>7639</v>
      </c>
      <c r="C2453" s="3" t="s">
        <v>7640</v>
      </c>
      <c r="D2453" s="3" t="s">
        <v>7641</v>
      </c>
      <c r="E2453" s="3" t="s">
        <v>140</v>
      </c>
      <c r="F2453" s="3" t="s">
        <v>140</v>
      </c>
      <c r="G2453" s="3" t="s">
        <v>208</v>
      </c>
    </row>
    <row r="2454" spans="1:7">
      <c r="A2454" s="5" t="s">
        <v>7642</v>
      </c>
      <c r="B2454" s="3" t="s">
        <v>7639</v>
      </c>
      <c r="C2454" s="3" t="s">
        <v>7643</v>
      </c>
      <c r="D2454" s="3" t="s">
        <v>7644</v>
      </c>
      <c r="E2454" s="3" t="s">
        <v>6449</v>
      </c>
      <c r="F2454" s="3" t="s">
        <v>24</v>
      </c>
      <c r="G2454" s="3" t="s">
        <v>13</v>
      </c>
    </row>
    <row r="2455" spans="1:7">
      <c r="A2455" s="5" t="s">
        <v>7645</v>
      </c>
      <c r="B2455" s="3" t="s">
        <v>7639</v>
      </c>
      <c r="C2455" s="3" t="s">
        <v>7646</v>
      </c>
      <c r="D2455" s="3" t="s">
        <v>7647</v>
      </c>
      <c r="E2455" s="3" t="s">
        <v>6472</v>
      </c>
      <c r="F2455" s="3" t="s">
        <v>140</v>
      </c>
      <c r="G2455" s="3" t="s">
        <v>208</v>
      </c>
    </row>
    <row r="2456" spans="1:7">
      <c r="A2456" s="5" t="s">
        <v>7648</v>
      </c>
      <c r="B2456" s="3" t="s">
        <v>7639</v>
      </c>
      <c r="C2456" s="3" t="s">
        <v>7649</v>
      </c>
      <c r="D2456" s="3" t="s">
        <v>7650</v>
      </c>
      <c r="E2456" s="3" t="s">
        <v>6449</v>
      </c>
      <c r="F2456" s="3" t="s">
        <v>24</v>
      </c>
      <c r="G2456" s="3" t="s">
        <v>13</v>
      </c>
    </row>
    <row r="2457" spans="1:7">
      <c r="A2457" s="5" t="s">
        <v>7651</v>
      </c>
      <c r="B2457" s="3" t="s">
        <v>7639</v>
      </c>
      <c r="C2457" s="3" t="s">
        <v>7652</v>
      </c>
      <c r="D2457" s="3" t="s">
        <v>1080</v>
      </c>
      <c r="E2457" s="3" t="s">
        <v>6449</v>
      </c>
      <c r="F2457" s="3" t="s">
        <v>24</v>
      </c>
      <c r="G2457" s="3" t="s">
        <v>81</v>
      </c>
    </row>
    <row r="2458" spans="1:7">
      <c r="A2458" s="5" t="s">
        <v>7653</v>
      </c>
      <c r="B2458" s="3" t="s">
        <v>7639</v>
      </c>
      <c r="C2458" s="3" t="s">
        <v>7654</v>
      </c>
      <c r="D2458" s="3" t="s">
        <v>7655</v>
      </c>
      <c r="E2458" s="3" t="s">
        <v>343</v>
      </c>
      <c r="F2458" s="3" t="s">
        <v>65</v>
      </c>
      <c r="G2458" s="3" t="s">
        <v>81</v>
      </c>
    </row>
    <row r="2459" spans="1:7">
      <c r="A2459" s="5" t="s">
        <v>7656</v>
      </c>
      <c r="B2459" s="3" t="s">
        <v>7639</v>
      </c>
      <c r="C2459" s="3" t="s">
        <v>7657</v>
      </c>
      <c r="D2459" s="3" t="s">
        <v>7658</v>
      </c>
      <c r="E2459" s="3" t="s">
        <v>140</v>
      </c>
      <c r="F2459" s="3" t="s">
        <v>140</v>
      </c>
      <c r="G2459" s="3" t="s">
        <v>208</v>
      </c>
    </row>
    <row r="2460" spans="1:7">
      <c r="A2460" s="5" t="s">
        <v>7659</v>
      </c>
      <c r="B2460" s="3" t="s">
        <v>7639</v>
      </c>
      <c r="C2460" s="3" t="s">
        <v>7660</v>
      </c>
      <c r="D2460" s="3" t="s">
        <v>7661</v>
      </c>
      <c r="E2460" s="3" t="s">
        <v>6989</v>
      </c>
      <c r="F2460" s="3" t="s">
        <v>247</v>
      </c>
      <c r="G2460" s="3" t="s">
        <v>208</v>
      </c>
    </row>
    <row r="2461" spans="1:7">
      <c r="A2461" s="5" t="s">
        <v>7662</v>
      </c>
      <c r="B2461" s="3" t="s">
        <v>7639</v>
      </c>
      <c r="C2461" s="3" t="s">
        <v>7663</v>
      </c>
      <c r="D2461" s="3" t="s">
        <v>7664</v>
      </c>
      <c r="E2461" s="3" t="s">
        <v>7665</v>
      </c>
      <c r="F2461" s="3" t="s">
        <v>65</v>
      </c>
      <c r="G2461" s="3" t="s">
        <v>208</v>
      </c>
    </row>
    <row r="2462" spans="1:7">
      <c r="A2462" s="5" t="s">
        <v>7666</v>
      </c>
      <c r="B2462" s="3" t="s">
        <v>7639</v>
      </c>
      <c r="C2462" s="3" t="s">
        <v>7667</v>
      </c>
      <c r="D2462" s="3" t="s">
        <v>7667</v>
      </c>
      <c r="E2462" s="3" t="s">
        <v>6989</v>
      </c>
      <c r="F2462" s="3" t="s">
        <v>247</v>
      </c>
      <c r="G2462" s="3" t="s">
        <v>208</v>
      </c>
    </row>
    <row r="2463" spans="1:7">
      <c r="A2463" s="5" t="s">
        <v>7668</v>
      </c>
      <c r="B2463" s="3" t="s">
        <v>7669</v>
      </c>
      <c r="C2463" s="3" t="s">
        <v>7670</v>
      </c>
      <c r="D2463" s="3" t="s">
        <v>7671</v>
      </c>
      <c r="E2463" s="3" t="s">
        <v>153</v>
      </c>
      <c r="F2463" s="3" t="s">
        <v>65</v>
      </c>
      <c r="G2463" s="3" t="s">
        <v>81</v>
      </c>
    </row>
    <row r="2464" spans="1:7">
      <c r="A2464" s="5" t="s">
        <v>7672</v>
      </c>
      <c r="B2464" s="3" t="s">
        <v>7669</v>
      </c>
      <c r="C2464" s="3" t="s">
        <v>7673</v>
      </c>
      <c r="D2464" s="3" t="s">
        <v>7674</v>
      </c>
      <c r="E2464" s="3" t="s">
        <v>6472</v>
      </c>
      <c r="F2464" s="3" t="s">
        <v>12</v>
      </c>
      <c r="G2464" s="3" t="s">
        <v>81</v>
      </c>
    </row>
    <row r="2465" spans="1:7">
      <c r="A2465" s="5" t="s">
        <v>7675</v>
      </c>
      <c r="B2465" s="3" t="s">
        <v>7669</v>
      </c>
      <c r="C2465" s="3" t="s">
        <v>7676</v>
      </c>
      <c r="D2465" s="3" t="s">
        <v>7677</v>
      </c>
      <c r="E2465" s="3" t="s">
        <v>153</v>
      </c>
      <c r="F2465" s="3" t="s">
        <v>65</v>
      </c>
      <c r="G2465" s="3" t="s">
        <v>81</v>
      </c>
    </row>
    <row r="2466" spans="1:7">
      <c r="A2466" s="5" t="s">
        <v>7678</v>
      </c>
      <c r="B2466" s="3" t="s">
        <v>7669</v>
      </c>
      <c r="C2466" s="3" t="s">
        <v>7679</v>
      </c>
      <c r="D2466" s="3" t="s">
        <v>7680</v>
      </c>
      <c r="E2466" s="3" t="s">
        <v>4426</v>
      </c>
      <c r="F2466" s="3" t="s">
        <v>80</v>
      </c>
      <c r="G2466" s="3" t="s">
        <v>208</v>
      </c>
    </row>
    <row r="2467" spans="1:7">
      <c r="A2467" s="5" t="s">
        <v>7681</v>
      </c>
      <c r="B2467" s="3" t="s">
        <v>7669</v>
      </c>
      <c r="C2467" s="3" t="s">
        <v>7682</v>
      </c>
      <c r="D2467" s="3" t="s">
        <v>7683</v>
      </c>
      <c r="E2467" s="3" t="s">
        <v>64</v>
      </c>
      <c r="F2467" s="3" t="s">
        <v>65</v>
      </c>
      <c r="G2467" s="3" t="s">
        <v>13</v>
      </c>
    </row>
    <row r="2468" spans="1:7">
      <c r="A2468" s="5" t="s">
        <v>7684</v>
      </c>
      <c r="B2468" s="3" t="s">
        <v>7685</v>
      </c>
      <c r="C2468" s="3" t="s">
        <v>7686</v>
      </c>
      <c r="D2468" s="3" t="s">
        <v>7687</v>
      </c>
      <c r="E2468" s="3" t="s">
        <v>7529</v>
      </c>
      <c r="F2468" s="3" t="s">
        <v>80</v>
      </c>
      <c r="G2468" s="3" t="s">
        <v>208</v>
      </c>
    </row>
    <row r="2469" spans="1:7">
      <c r="A2469" s="5" t="s">
        <v>7688</v>
      </c>
      <c r="B2469" s="3" t="s">
        <v>7685</v>
      </c>
      <c r="C2469" s="3" t="s">
        <v>7689</v>
      </c>
      <c r="D2469" s="3" t="s">
        <v>7690</v>
      </c>
      <c r="E2469" s="3" t="s">
        <v>247</v>
      </c>
      <c r="F2469" s="3" t="s">
        <v>247</v>
      </c>
      <c r="G2469" s="3" t="s">
        <v>208</v>
      </c>
    </row>
    <row r="2470" spans="1:7">
      <c r="A2470" s="5" t="s">
        <v>7691</v>
      </c>
      <c r="B2470" s="3" t="s">
        <v>7685</v>
      </c>
      <c r="C2470" s="3" t="s">
        <v>7692</v>
      </c>
      <c r="D2470" s="3" t="s">
        <v>7693</v>
      </c>
      <c r="E2470" s="3" t="s">
        <v>7694</v>
      </c>
      <c r="F2470" s="3" t="s">
        <v>7530</v>
      </c>
      <c r="G2470" s="3" t="s">
        <v>208</v>
      </c>
    </row>
    <row r="2471" spans="1:7">
      <c r="A2471" s="5" t="s">
        <v>7695</v>
      </c>
      <c r="B2471" s="3" t="s">
        <v>7685</v>
      </c>
      <c r="C2471" s="3" t="s">
        <v>7696</v>
      </c>
      <c r="D2471" s="3" t="s">
        <v>7697</v>
      </c>
      <c r="E2471" s="3" t="s">
        <v>6989</v>
      </c>
      <c r="F2471" s="3" t="s">
        <v>80</v>
      </c>
      <c r="G2471" s="3" t="s">
        <v>208</v>
      </c>
    </row>
    <row r="2472" spans="1:7">
      <c r="A2472" s="5" t="s">
        <v>7698</v>
      </c>
      <c r="B2472" s="3" t="s">
        <v>7685</v>
      </c>
      <c r="C2472" s="3" t="s">
        <v>7699</v>
      </c>
      <c r="D2472" s="3" t="s">
        <v>7700</v>
      </c>
      <c r="E2472" s="3" t="s">
        <v>6965</v>
      </c>
      <c r="F2472" s="3" t="s">
        <v>24</v>
      </c>
      <c r="G2472" s="3" t="s">
        <v>13</v>
      </c>
    </row>
    <row r="2473" spans="1:7">
      <c r="A2473" s="5" t="s">
        <v>7701</v>
      </c>
      <c r="B2473" s="3" t="s">
        <v>7685</v>
      </c>
      <c r="C2473" s="3" t="s">
        <v>7702</v>
      </c>
      <c r="D2473" s="3" t="s">
        <v>7703</v>
      </c>
      <c r="E2473" s="3" t="s">
        <v>7704</v>
      </c>
      <c r="F2473" s="3" t="s">
        <v>7704</v>
      </c>
      <c r="G2473" s="3" t="s">
        <v>13</v>
      </c>
    </row>
    <row r="2474" spans="1:7">
      <c r="A2474" s="5" t="s">
        <v>7705</v>
      </c>
      <c r="B2474" s="3" t="s">
        <v>7685</v>
      </c>
      <c r="C2474" s="3" t="s">
        <v>7706</v>
      </c>
      <c r="D2474" s="3" t="s">
        <v>7707</v>
      </c>
      <c r="E2474" s="3" t="s">
        <v>6472</v>
      </c>
      <c r="F2474" s="3" t="s">
        <v>12</v>
      </c>
      <c r="G2474" s="3" t="s">
        <v>13</v>
      </c>
    </row>
    <row r="2475" spans="1:7">
      <c r="A2475" s="5" t="s">
        <v>7708</v>
      </c>
      <c r="B2475" s="3" t="s">
        <v>7685</v>
      </c>
      <c r="C2475" s="3" t="s">
        <v>7709</v>
      </c>
      <c r="D2475" s="3" t="s">
        <v>313</v>
      </c>
      <c r="E2475" s="3" t="s">
        <v>6989</v>
      </c>
      <c r="F2475" s="3" t="s">
        <v>247</v>
      </c>
      <c r="G2475" s="3" t="s">
        <v>208</v>
      </c>
    </row>
    <row r="2476" spans="1:7">
      <c r="A2476" s="5" t="s">
        <v>7710</v>
      </c>
      <c r="B2476" s="3" t="s">
        <v>7685</v>
      </c>
      <c r="C2476" s="3" t="s">
        <v>7711</v>
      </c>
      <c r="D2476" s="3" t="s">
        <v>7712</v>
      </c>
      <c r="E2476" s="3" t="s">
        <v>6989</v>
      </c>
      <c r="F2476" s="3" t="s">
        <v>247</v>
      </c>
      <c r="G2476" s="3" t="s">
        <v>208</v>
      </c>
    </row>
    <row r="2477" spans="1:7">
      <c r="A2477" s="5" t="s">
        <v>7713</v>
      </c>
      <c r="B2477" s="3" t="s">
        <v>7714</v>
      </c>
      <c r="C2477" s="3" t="s">
        <v>7715</v>
      </c>
      <c r="D2477" s="3" t="s">
        <v>7716</v>
      </c>
      <c r="E2477" s="3" t="s">
        <v>3813</v>
      </c>
      <c r="F2477" s="3" t="s">
        <v>12</v>
      </c>
      <c r="G2477" s="3" t="s">
        <v>13</v>
      </c>
    </row>
    <row r="2478" spans="1:7">
      <c r="A2478" s="5" t="s">
        <v>7717</v>
      </c>
      <c r="B2478" s="3" t="s">
        <v>7714</v>
      </c>
      <c r="C2478" s="3" t="s">
        <v>7718</v>
      </c>
      <c r="D2478" s="3" t="s">
        <v>7719</v>
      </c>
      <c r="E2478" s="3" t="s">
        <v>140</v>
      </c>
      <c r="F2478" s="3" t="s">
        <v>140</v>
      </c>
      <c r="G2478" s="3" t="s">
        <v>13</v>
      </c>
    </row>
    <row r="2479" spans="1:7">
      <c r="A2479" s="5" t="s">
        <v>7720</v>
      </c>
      <c r="B2479" s="3" t="s">
        <v>7714</v>
      </c>
      <c r="C2479" s="3" t="s">
        <v>7721</v>
      </c>
      <c r="D2479" s="3" t="s">
        <v>113</v>
      </c>
      <c r="E2479" s="3" t="s">
        <v>6472</v>
      </c>
      <c r="F2479" s="3" t="s">
        <v>12</v>
      </c>
      <c r="G2479" s="3" t="s">
        <v>13</v>
      </c>
    </row>
    <row r="2480" spans="1:7">
      <c r="A2480" s="5" t="s">
        <v>7722</v>
      </c>
      <c r="B2480" s="3" t="s">
        <v>7714</v>
      </c>
      <c r="C2480" s="3" t="s">
        <v>7723</v>
      </c>
      <c r="D2480" s="3" t="s">
        <v>1036</v>
      </c>
      <c r="E2480" s="3" t="s">
        <v>855</v>
      </c>
      <c r="F2480" s="3" t="s">
        <v>140</v>
      </c>
      <c r="G2480" s="3" t="s">
        <v>81</v>
      </c>
    </row>
    <row r="2481" spans="1:7">
      <c r="A2481" s="5" t="s">
        <v>7724</v>
      </c>
      <c r="B2481" s="3" t="s">
        <v>7714</v>
      </c>
      <c r="C2481" s="3" t="s">
        <v>7725</v>
      </c>
      <c r="D2481" s="3" t="s">
        <v>7726</v>
      </c>
      <c r="E2481" s="3" t="s">
        <v>7727</v>
      </c>
      <c r="F2481" s="3" t="s">
        <v>60</v>
      </c>
      <c r="G2481" s="3" t="s">
        <v>13</v>
      </c>
    </row>
    <row r="2482" spans="1:7">
      <c r="A2482" s="5" t="s">
        <v>7728</v>
      </c>
      <c r="B2482" s="3" t="s">
        <v>7729</v>
      </c>
      <c r="C2482" s="3" t="s">
        <v>7730</v>
      </c>
      <c r="D2482" s="3" t="s">
        <v>7731</v>
      </c>
      <c r="E2482" s="3" t="s">
        <v>6732</v>
      </c>
      <c r="F2482" s="3" t="s">
        <v>233</v>
      </c>
      <c r="G2482" s="3" t="s">
        <v>81</v>
      </c>
    </row>
    <row r="2483" spans="1:7">
      <c r="A2483" s="5" t="s">
        <v>7732</v>
      </c>
      <c r="B2483" s="3" t="s">
        <v>7729</v>
      </c>
      <c r="C2483" s="3" t="s">
        <v>7733</v>
      </c>
      <c r="D2483" s="3" t="s">
        <v>7734</v>
      </c>
      <c r="E2483" s="3" t="s">
        <v>7256</v>
      </c>
      <c r="F2483" s="3" t="s">
        <v>12</v>
      </c>
      <c r="G2483" s="3" t="s">
        <v>13</v>
      </c>
    </row>
    <row r="2484" spans="1:7">
      <c r="A2484" s="5" t="s">
        <v>7735</v>
      </c>
      <c r="B2484" s="3" t="s">
        <v>7729</v>
      </c>
      <c r="C2484" s="3" t="s">
        <v>7736</v>
      </c>
      <c r="D2484" s="3" t="s">
        <v>1422</v>
      </c>
      <c r="E2484" s="3" t="s">
        <v>6449</v>
      </c>
      <c r="F2484" s="3" t="s">
        <v>24</v>
      </c>
      <c r="G2484" s="3" t="s">
        <v>13</v>
      </c>
    </row>
    <row r="2485" spans="1:7">
      <c r="A2485" s="5" t="s">
        <v>7737</v>
      </c>
      <c r="B2485" s="3" t="s">
        <v>7729</v>
      </c>
      <c r="C2485" s="3" t="s">
        <v>7738</v>
      </c>
      <c r="D2485" s="3" t="s">
        <v>7739</v>
      </c>
      <c r="E2485" s="3" t="s">
        <v>855</v>
      </c>
      <c r="F2485" s="3" t="s">
        <v>12</v>
      </c>
      <c r="G2485" s="3" t="s">
        <v>13</v>
      </c>
    </row>
    <row r="2486" spans="1:7">
      <c r="A2486" s="5" t="s">
        <v>7740</v>
      </c>
      <c r="B2486" s="3" t="s">
        <v>7729</v>
      </c>
      <c r="C2486" s="3" t="s">
        <v>7741</v>
      </c>
      <c r="D2486" s="3" t="s">
        <v>7742</v>
      </c>
      <c r="E2486" s="3" t="s">
        <v>7743</v>
      </c>
      <c r="F2486" s="3" t="s">
        <v>12</v>
      </c>
      <c r="G2486" s="3" t="s">
        <v>13</v>
      </c>
    </row>
    <row r="2487" spans="1:7">
      <c r="A2487" s="5" t="s">
        <v>7744</v>
      </c>
      <c r="B2487" s="3" t="s">
        <v>7729</v>
      </c>
      <c r="C2487" s="3" t="s">
        <v>7745</v>
      </c>
      <c r="D2487" s="3" t="s">
        <v>7746</v>
      </c>
      <c r="E2487" s="3" t="s">
        <v>7256</v>
      </c>
      <c r="F2487" s="3" t="s">
        <v>12</v>
      </c>
      <c r="G2487" s="3" t="s">
        <v>13</v>
      </c>
    </row>
    <row r="2488" spans="1:7">
      <c r="A2488" s="5" t="s">
        <v>7747</v>
      </c>
      <c r="B2488" s="3" t="s">
        <v>7729</v>
      </c>
      <c r="C2488" s="3" t="s">
        <v>7748</v>
      </c>
      <c r="D2488" s="3" t="s">
        <v>7749</v>
      </c>
      <c r="E2488" s="3" t="s">
        <v>7750</v>
      </c>
      <c r="F2488" s="3" t="s">
        <v>28</v>
      </c>
      <c r="G2488" s="3" t="s">
        <v>13</v>
      </c>
    </row>
    <row r="2489" spans="1:7">
      <c r="A2489" s="5" t="s">
        <v>7751</v>
      </c>
      <c r="B2489" s="3" t="s">
        <v>7729</v>
      </c>
      <c r="C2489" s="3" t="s">
        <v>7752</v>
      </c>
      <c r="D2489" s="3" t="s">
        <v>7753</v>
      </c>
      <c r="E2489" s="3" t="s">
        <v>7754</v>
      </c>
      <c r="F2489" s="3" t="s">
        <v>12</v>
      </c>
      <c r="G2489" s="3" t="s">
        <v>13</v>
      </c>
    </row>
    <row r="2490" spans="1:7">
      <c r="A2490" s="5" t="s">
        <v>7755</v>
      </c>
      <c r="B2490" s="3" t="s">
        <v>7729</v>
      </c>
      <c r="C2490" s="3" t="s">
        <v>7756</v>
      </c>
      <c r="D2490" s="3" t="s">
        <v>7757</v>
      </c>
      <c r="E2490" s="3" t="s">
        <v>267</v>
      </c>
      <c r="F2490" s="3" t="s">
        <v>136</v>
      </c>
      <c r="G2490" s="3" t="s">
        <v>13</v>
      </c>
    </row>
    <row r="2491" spans="1:7">
      <c r="A2491" s="5" t="s">
        <v>7758</v>
      </c>
      <c r="B2491" s="3" t="s">
        <v>7729</v>
      </c>
      <c r="C2491" s="3" t="s">
        <v>7759</v>
      </c>
      <c r="D2491" s="3" t="s">
        <v>7760</v>
      </c>
      <c r="E2491" s="3" t="s">
        <v>855</v>
      </c>
      <c r="F2491" s="3" t="s">
        <v>65</v>
      </c>
      <c r="G2491" s="3" t="s">
        <v>13</v>
      </c>
    </row>
    <row r="2492" spans="1:7">
      <c r="A2492" s="5" t="s">
        <v>7761</v>
      </c>
      <c r="B2492" s="3" t="s">
        <v>7762</v>
      </c>
      <c r="C2492" s="3" t="s">
        <v>7763</v>
      </c>
      <c r="D2492" s="3" t="s">
        <v>7764</v>
      </c>
      <c r="E2492" s="3" t="s">
        <v>7765</v>
      </c>
      <c r="F2492" s="3" t="s">
        <v>12</v>
      </c>
      <c r="G2492" s="3" t="s">
        <v>13</v>
      </c>
    </row>
    <row r="2493" spans="1:7">
      <c r="A2493" s="5" t="s">
        <v>7766</v>
      </c>
      <c r="B2493" s="3" t="s">
        <v>7762</v>
      </c>
      <c r="C2493" s="3" t="s">
        <v>7767</v>
      </c>
      <c r="D2493" s="3" t="s">
        <v>7768</v>
      </c>
      <c r="E2493" s="3" t="s">
        <v>7769</v>
      </c>
      <c r="F2493" s="3" t="s">
        <v>12</v>
      </c>
      <c r="G2493" s="3" t="s">
        <v>13</v>
      </c>
    </row>
    <row r="2494" spans="1:7">
      <c r="A2494" s="5" t="s">
        <v>7770</v>
      </c>
      <c r="B2494" s="3" t="s">
        <v>7762</v>
      </c>
      <c r="C2494" s="3" t="s">
        <v>7771</v>
      </c>
      <c r="D2494" s="3" t="s">
        <v>7772</v>
      </c>
      <c r="E2494" s="3" t="s">
        <v>1132</v>
      </c>
      <c r="F2494" s="3" t="s">
        <v>12</v>
      </c>
      <c r="G2494" s="3" t="s">
        <v>13</v>
      </c>
    </row>
    <row r="2495" spans="1:7">
      <c r="A2495" s="5" t="s">
        <v>7773</v>
      </c>
      <c r="B2495" s="3" t="s">
        <v>7762</v>
      </c>
      <c r="C2495" s="3" t="s">
        <v>7774</v>
      </c>
      <c r="D2495" s="3" t="s">
        <v>7772</v>
      </c>
      <c r="E2495" s="3" t="s">
        <v>1132</v>
      </c>
      <c r="F2495" s="3" t="s">
        <v>12</v>
      </c>
      <c r="G2495" s="3" t="s">
        <v>81</v>
      </c>
    </row>
    <row r="2496" spans="1:7">
      <c r="A2496" s="5" t="s">
        <v>7775</v>
      </c>
      <c r="B2496" s="3" t="s">
        <v>7762</v>
      </c>
      <c r="C2496" s="3" t="s">
        <v>7776</v>
      </c>
      <c r="D2496" s="3" t="s">
        <v>7777</v>
      </c>
      <c r="E2496" s="3" t="s">
        <v>671</v>
      </c>
      <c r="F2496" s="3" t="s">
        <v>42</v>
      </c>
      <c r="G2496" s="3" t="s">
        <v>13</v>
      </c>
    </row>
    <row r="2497" spans="1:7">
      <c r="A2497" s="5" t="s">
        <v>7778</v>
      </c>
      <c r="B2497" s="3" t="s">
        <v>7762</v>
      </c>
      <c r="C2497" s="3" t="s">
        <v>7779</v>
      </c>
      <c r="D2497" s="3" t="s">
        <v>7780</v>
      </c>
      <c r="E2497" s="3" t="s">
        <v>6449</v>
      </c>
      <c r="F2497" s="3" t="s">
        <v>24</v>
      </c>
      <c r="G2497" s="3" t="s">
        <v>13</v>
      </c>
    </row>
    <row r="2498" spans="1:7">
      <c r="A2498" s="5" t="s">
        <v>7781</v>
      </c>
      <c r="B2498" s="3" t="s">
        <v>7762</v>
      </c>
      <c r="C2498" s="3" t="s">
        <v>7782</v>
      </c>
      <c r="D2498" s="3" t="s">
        <v>7783</v>
      </c>
      <c r="E2498" s="3" t="s">
        <v>6449</v>
      </c>
      <c r="F2498" s="3" t="s">
        <v>24</v>
      </c>
      <c r="G2498" s="3" t="s">
        <v>13</v>
      </c>
    </row>
    <row r="2499" spans="1:7">
      <c r="A2499" s="5" t="s">
        <v>7784</v>
      </c>
      <c r="B2499" s="3" t="s">
        <v>7785</v>
      </c>
      <c r="C2499" s="3" t="s">
        <v>7786</v>
      </c>
      <c r="D2499" s="3" t="s">
        <v>7787</v>
      </c>
      <c r="E2499" s="3" t="s">
        <v>7788</v>
      </c>
      <c r="F2499" s="3" t="s">
        <v>80</v>
      </c>
      <c r="G2499" s="3" t="s">
        <v>13</v>
      </c>
    </row>
    <row r="2500" spans="1:7">
      <c r="A2500" s="5" t="s">
        <v>7789</v>
      </c>
      <c r="B2500" s="3" t="s">
        <v>7785</v>
      </c>
      <c r="C2500" s="3" t="s">
        <v>7790</v>
      </c>
      <c r="D2500" s="3" t="s">
        <v>7791</v>
      </c>
      <c r="E2500" s="3" t="s">
        <v>7792</v>
      </c>
      <c r="F2500" s="3" t="s">
        <v>12</v>
      </c>
      <c r="G2500" s="3" t="s">
        <v>13</v>
      </c>
    </row>
    <row r="2501" spans="1:7">
      <c r="A2501" s="5" t="s">
        <v>7793</v>
      </c>
      <c r="B2501" s="3" t="s">
        <v>7785</v>
      </c>
      <c r="C2501" s="3" t="s">
        <v>7794</v>
      </c>
      <c r="D2501" s="3" t="s">
        <v>5530</v>
      </c>
      <c r="E2501" s="3" t="s">
        <v>6449</v>
      </c>
      <c r="F2501" s="3" t="s">
        <v>24</v>
      </c>
      <c r="G2501" s="3" t="s">
        <v>13</v>
      </c>
    </row>
    <row r="2502" spans="1:7">
      <c r="A2502" s="5" t="s">
        <v>7795</v>
      </c>
      <c r="B2502" s="3" t="s">
        <v>7785</v>
      </c>
      <c r="C2502" s="3" t="s">
        <v>7796</v>
      </c>
      <c r="D2502" s="3" t="s">
        <v>7797</v>
      </c>
      <c r="E2502" s="3" t="s">
        <v>6472</v>
      </c>
      <c r="F2502" s="3" t="s">
        <v>12</v>
      </c>
      <c r="G2502" s="3" t="s">
        <v>13</v>
      </c>
    </row>
    <row r="2503" spans="1:7">
      <c r="A2503" s="5" t="s">
        <v>7798</v>
      </c>
      <c r="B2503" s="3" t="s">
        <v>7785</v>
      </c>
      <c r="C2503" s="3" t="s">
        <v>7799</v>
      </c>
      <c r="D2503" s="3" t="s">
        <v>7800</v>
      </c>
      <c r="E2503" s="3" t="s">
        <v>6472</v>
      </c>
      <c r="F2503" s="3" t="s">
        <v>12</v>
      </c>
      <c r="G2503" s="3" t="s">
        <v>13</v>
      </c>
    </row>
    <row r="2504" spans="1:7">
      <c r="A2504" s="5" t="s">
        <v>7801</v>
      </c>
      <c r="B2504" s="3" t="s">
        <v>7785</v>
      </c>
      <c r="C2504" s="3" t="s">
        <v>7802</v>
      </c>
      <c r="D2504" s="3" t="s">
        <v>7803</v>
      </c>
      <c r="E2504" s="3" t="s">
        <v>6449</v>
      </c>
      <c r="F2504" s="3" t="s">
        <v>12</v>
      </c>
      <c r="G2504" s="3" t="s">
        <v>13</v>
      </c>
    </row>
    <row r="2505" spans="1:7">
      <c r="A2505" s="5" t="s">
        <v>7804</v>
      </c>
      <c r="B2505" s="3" t="s">
        <v>7785</v>
      </c>
      <c r="C2505" s="3" t="s">
        <v>7805</v>
      </c>
      <c r="D2505" s="3" t="s">
        <v>7806</v>
      </c>
      <c r="E2505" s="3" t="s">
        <v>2382</v>
      </c>
      <c r="F2505" s="3" t="s">
        <v>24</v>
      </c>
      <c r="G2505" s="3" t="s">
        <v>13</v>
      </c>
    </row>
    <row r="2506" spans="1:7">
      <c r="A2506" s="5" t="s">
        <v>7807</v>
      </c>
      <c r="B2506" s="3" t="s">
        <v>7785</v>
      </c>
      <c r="C2506" s="3" t="s">
        <v>7808</v>
      </c>
      <c r="D2506" s="3" t="s">
        <v>7809</v>
      </c>
      <c r="E2506" s="3" t="s">
        <v>6449</v>
      </c>
      <c r="F2506" s="3" t="s">
        <v>24</v>
      </c>
      <c r="G2506" s="3" t="s">
        <v>13</v>
      </c>
    </row>
    <row r="2507" spans="1:7">
      <c r="A2507" s="5" t="s">
        <v>7810</v>
      </c>
      <c r="B2507" s="3" t="s">
        <v>7785</v>
      </c>
      <c r="C2507" s="3" t="s">
        <v>7811</v>
      </c>
      <c r="D2507" s="3" t="s">
        <v>7812</v>
      </c>
      <c r="E2507" s="3" t="s">
        <v>7813</v>
      </c>
      <c r="F2507" s="3" t="s">
        <v>140</v>
      </c>
      <c r="G2507" s="3" t="s">
        <v>13</v>
      </c>
    </row>
    <row r="2508" spans="1:7">
      <c r="A2508" s="5" t="s">
        <v>7814</v>
      </c>
      <c r="B2508" s="3" t="s">
        <v>7785</v>
      </c>
      <c r="C2508" s="3" t="s">
        <v>7815</v>
      </c>
      <c r="D2508" s="3" t="s">
        <v>7816</v>
      </c>
      <c r="E2508" s="3" t="s">
        <v>6472</v>
      </c>
      <c r="F2508" s="3" t="s">
        <v>12</v>
      </c>
      <c r="G2508" s="3" t="s">
        <v>13</v>
      </c>
    </row>
    <row r="2509" spans="1:7">
      <c r="A2509" s="5" t="s">
        <v>7817</v>
      </c>
      <c r="B2509" s="3" t="s">
        <v>7785</v>
      </c>
      <c r="C2509" s="3" t="s">
        <v>7818</v>
      </c>
      <c r="D2509" s="3" t="s">
        <v>7819</v>
      </c>
      <c r="E2509" s="3" t="s">
        <v>7008</v>
      </c>
      <c r="F2509" s="3" t="s">
        <v>7820</v>
      </c>
      <c r="G2509" s="3" t="s">
        <v>208</v>
      </c>
    </row>
    <row r="2510" spans="1:7">
      <c r="A2510" s="5" t="s">
        <v>7821</v>
      </c>
      <c r="B2510" s="3" t="s">
        <v>7785</v>
      </c>
      <c r="C2510" s="3" t="s">
        <v>7822</v>
      </c>
      <c r="D2510" s="3" t="s">
        <v>7823</v>
      </c>
      <c r="E2510" s="3" t="s">
        <v>7824</v>
      </c>
      <c r="F2510" s="3" t="s">
        <v>7820</v>
      </c>
      <c r="G2510" s="3" t="s">
        <v>208</v>
      </c>
    </row>
    <row r="2511" spans="1:7">
      <c r="A2511" s="5" t="s">
        <v>7825</v>
      </c>
      <c r="B2511" s="3" t="s">
        <v>7785</v>
      </c>
      <c r="C2511" s="3" t="s">
        <v>7826</v>
      </c>
      <c r="D2511" s="3" t="s">
        <v>7827</v>
      </c>
      <c r="E2511" s="3" t="s">
        <v>6449</v>
      </c>
      <c r="F2511" s="3" t="s">
        <v>12</v>
      </c>
      <c r="G2511" s="3" t="s">
        <v>13</v>
      </c>
    </row>
    <row r="2512" spans="1:7">
      <c r="A2512" s="5" t="s">
        <v>7828</v>
      </c>
      <c r="B2512" s="3" t="s">
        <v>7785</v>
      </c>
      <c r="C2512" s="3" t="s">
        <v>7829</v>
      </c>
      <c r="D2512" s="3" t="s">
        <v>6417</v>
      </c>
      <c r="E2512" s="3" t="s">
        <v>2382</v>
      </c>
      <c r="F2512" s="3" t="s">
        <v>24</v>
      </c>
      <c r="G2512" s="3" t="s">
        <v>13</v>
      </c>
    </row>
    <row r="2513" spans="1:7">
      <c r="A2513" s="5" t="s">
        <v>7830</v>
      </c>
      <c r="B2513" s="3" t="s">
        <v>7785</v>
      </c>
      <c r="C2513" s="3" t="s">
        <v>7831</v>
      </c>
      <c r="D2513" s="3" t="s">
        <v>7832</v>
      </c>
      <c r="E2513" s="3" t="s">
        <v>6449</v>
      </c>
      <c r="F2513" s="3" t="s">
        <v>24</v>
      </c>
      <c r="G2513" s="3" t="s">
        <v>13</v>
      </c>
    </row>
    <row r="2514" spans="1:7">
      <c r="A2514" s="5" t="s">
        <v>7833</v>
      </c>
      <c r="B2514" s="3" t="s">
        <v>7785</v>
      </c>
      <c r="C2514" s="3" t="s">
        <v>7834</v>
      </c>
      <c r="D2514" s="3" t="s">
        <v>7835</v>
      </c>
      <c r="E2514" s="3" t="s">
        <v>7836</v>
      </c>
      <c r="F2514" s="3" t="s">
        <v>7820</v>
      </c>
      <c r="G2514" s="3" t="s">
        <v>208</v>
      </c>
    </row>
    <row r="2515" spans="1:7">
      <c r="A2515" s="5" t="s">
        <v>7837</v>
      </c>
      <c r="B2515" s="3" t="s">
        <v>7785</v>
      </c>
      <c r="C2515" s="3" t="s">
        <v>7838</v>
      </c>
      <c r="D2515" s="3" t="s">
        <v>7839</v>
      </c>
      <c r="E2515" s="3" t="s">
        <v>7008</v>
      </c>
      <c r="F2515" s="3" t="s">
        <v>7820</v>
      </c>
      <c r="G2515" s="3" t="s">
        <v>208</v>
      </c>
    </row>
    <row r="2516" spans="1:7">
      <c r="A2516" s="5" t="s">
        <v>7840</v>
      </c>
      <c r="B2516" s="3" t="s">
        <v>7785</v>
      </c>
      <c r="C2516" s="3" t="s">
        <v>7841</v>
      </c>
      <c r="D2516" s="3" t="s">
        <v>7842</v>
      </c>
      <c r="E2516" s="3" t="s">
        <v>7008</v>
      </c>
      <c r="F2516" s="3" t="s">
        <v>7820</v>
      </c>
      <c r="G2516" s="3" t="s">
        <v>208</v>
      </c>
    </row>
    <row r="2517" spans="1:7">
      <c r="A2517" s="5" t="s">
        <v>7843</v>
      </c>
      <c r="B2517" s="3" t="s">
        <v>7785</v>
      </c>
      <c r="C2517" s="3" t="s">
        <v>7844</v>
      </c>
      <c r="D2517" s="3" t="s">
        <v>7845</v>
      </c>
      <c r="E2517" s="3" t="s">
        <v>6472</v>
      </c>
      <c r="F2517" s="3" t="s">
        <v>60</v>
      </c>
      <c r="G2517" s="3" t="s">
        <v>13</v>
      </c>
    </row>
    <row r="2518" spans="1:7">
      <c r="A2518" s="5" t="s">
        <v>7846</v>
      </c>
      <c r="B2518" s="3" t="s">
        <v>7785</v>
      </c>
      <c r="C2518" s="3" t="s">
        <v>7847</v>
      </c>
      <c r="D2518" s="3" t="s">
        <v>7848</v>
      </c>
      <c r="E2518" s="3" t="s">
        <v>7849</v>
      </c>
      <c r="F2518" s="3" t="s">
        <v>12</v>
      </c>
      <c r="G2518" s="3" t="s">
        <v>13</v>
      </c>
    </row>
    <row r="2519" spans="1:7">
      <c r="A2519" s="5" t="s">
        <v>7850</v>
      </c>
      <c r="B2519" s="3" t="s">
        <v>7785</v>
      </c>
      <c r="C2519" s="3" t="s">
        <v>7851</v>
      </c>
      <c r="D2519" s="3" t="s">
        <v>7852</v>
      </c>
      <c r="E2519" s="3" t="s">
        <v>6732</v>
      </c>
      <c r="F2519" s="3" t="s">
        <v>233</v>
      </c>
      <c r="G2519" s="3" t="s">
        <v>13</v>
      </c>
    </row>
    <row r="2520" spans="1:7">
      <c r="A2520" s="5" t="s">
        <v>7853</v>
      </c>
      <c r="B2520" s="3" t="s">
        <v>7785</v>
      </c>
      <c r="C2520" s="3" t="s">
        <v>7854</v>
      </c>
      <c r="D2520" s="3" t="s">
        <v>7855</v>
      </c>
      <c r="E2520" s="3" t="s">
        <v>6472</v>
      </c>
      <c r="F2520" s="3" t="s">
        <v>12</v>
      </c>
      <c r="G2520" s="3" t="s">
        <v>13</v>
      </c>
    </row>
    <row r="2521" spans="1:7">
      <c r="A2521" s="5" t="s">
        <v>7856</v>
      </c>
      <c r="B2521" s="3" t="s">
        <v>7785</v>
      </c>
      <c r="C2521" s="3" t="s">
        <v>7857</v>
      </c>
      <c r="D2521" s="3" t="s">
        <v>7858</v>
      </c>
      <c r="E2521" s="3" t="s">
        <v>6472</v>
      </c>
      <c r="F2521" s="3" t="s">
        <v>12</v>
      </c>
      <c r="G2521" s="3" t="s">
        <v>13</v>
      </c>
    </row>
    <row r="2522" spans="1:7">
      <c r="A2522" s="5" t="s">
        <v>7859</v>
      </c>
      <c r="B2522" s="3" t="s">
        <v>7785</v>
      </c>
      <c r="C2522" s="3" t="s">
        <v>7860</v>
      </c>
      <c r="D2522" s="3" t="s">
        <v>7861</v>
      </c>
      <c r="E2522" s="3" t="s">
        <v>7862</v>
      </c>
      <c r="F2522" s="3" t="s">
        <v>233</v>
      </c>
      <c r="G2522" s="3" t="s">
        <v>208</v>
      </c>
    </row>
    <row r="2523" spans="1:7">
      <c r="A2523" s="5" t="s">
        <v>7863</v>
      </c>
      <c r="B2523" s="3" t="s">
        <v>7785</v>
      </c>
      <c r="C2523" s="3" t="s">
        <v>7864</v>
      </c>
      <c r="D2523" s="3" t="s">
        <v>7865</v>
      </c>
      <c r="E2523" s="3" t="s">
        <v>7866</v>
      </c>
      <c r="F2523" s="3" t="s">
        <v>7820</v>
      </c>
      <c r="G2523" s="3" t="s">
        <v>208</v>
      </c>
    </row>
    <row r="2524" spans="1:7">
      <c r="A2524" s="5" t="s">
        <v>7867</v>
      </c>
      <c r="B2524" s="3" t="s">
        <v>7785</v>
      </c>
      <c r="C2524" s="3" t="s">
        <v>7868</v>
      </c>
      <c r="D2524" s="3" t="s">
        <v>7869</v>
      </c>
      <c r="E2524" s="3" t="s">
        <v>7870</v>
      </c>
      <c r="F2524" s="3" t="s">
        <v>24</v>
      </c>
      <c r="G2524" s="3" t="s">
        <v>13</v>
      </c>
    </row>
    <row r="2525" spans="1:7">
      <c r="A2525" s="5" t="s">
        <v>7871</v>
      </c>
      <c r="B2525" s="3" t="s">
        <v>7785</v>
      </c>
      <c r="C2525" s="3" t="s">
        <v>7872</v>
      </c>
      <c r="D2525" s="3" t="s">
        <v>7873</v>
      </c>
      <c r="E2525" s="3" t="s">
        <v>1759</v>
      </c>
      <c r="F2525" s="3" t="s">
        <v>80</v>
      </c>
      <c r="G2525" s="3" t="s">
        <v>208</v>
      </c>
    </row>
    <row r="2526" spans="1:7">
      <c r="A2526" s="5" t="s">
        <v>7874</v>
      </c>
      <c r="B2526" s="3" t="s">
        <v>7785</v>
      </c>
      <c r="C2526" s="3" t="s">
        <v>7875</v>
      </c>
      <c r="D2526" s="3" t="s">
        <v>7876</v>
      </c>
      <c r="E2526" s="3" t="s">
        <v>6472</v>
      </c>
      <c r="F2526" s="3" t="s">
        <v>247</v>
      </c>
      <c r="G2526" s="3" t="s">
        <v>208</v>
      </c>
    </row>
    <row r="2527" spans="1:7">
      <c r="A2527" s="5" t="s">
        <v>7877</v>
      </c>
      <c r="B2527" s="3" t="s">
        <v>7785</v>
      </c>
      <c r="C2527" s="3" t="s">
        <v>7878</v>
      </c>
      <c r="D2527" s="3" t="s">
        <v>7879</v>
      </c>
      <c r="E2527" s="3" t="s">
        <v>6989</v>
      </c>
      <c r="F2527" s="3" t="s">
        <v>80</v>
      </c>
      <c r="G2527" s="3" t="s">
        <v>208</v>
      </c>
    </row>
    <row r="2528" spans="1:7">
      <c r="A2528" s="5" t="s">
        <v>7880</v>
      </c>
      <c r="B2528" s="3" t="s">
        <v>7785</v>
      </c>
      <c r="C2528" s="3" t="s">
        <v>7881</v>
      </c>
      <c r="D2528" s="3" t="s">
        <v>7882</v>
      </c>
      <c r="E2528" s="3" t="s">
        <v>6472</v>
      </c>
      <c r="F2528" s="3" t="s">
        <v>80</v>
      </c>
      <c r="G2528" s="3" t="s">
        <v>208</v>
      </c>
    </row>
    <row r="2529" spans="1:7">
      <c r="A2529" s="5" t="s">
        <v>7883</v>
      </c>
      <c r="B2529" s="3" t="s">
        <v>7785</v>
      </c>
      <c r="C2529" s="3" t="s">
        <v>7884</v>
      </c>
      <c r="D2529" s="3" t="s">
        <v>7885</v>
      </c>
      <c r="E2529" s="3" t="s">
        <v>7886</v>
      </c>
      <c r="F2529" s="3" t="s">
        <v>140</v>
      </c>
      <c r="G2529" s="3" t="s">
        <v>13</v>
      </c>
    </row>
    <row r="2530" spans="1:7">
      <c r="A2530" s="5" t="s">
        <v>7887</v>
      </c>
      <c r="B2530" s="3" t="s">
        <v>7785</v>
      </c>
      <c r="C2530" s="3" t="s">
        <v>7888</v>
      </c>
      <c r="D2530" s="3" t="s">
        <v>7889</v>
      </c>
      <c r="E2530" s="3" t="s">
        <v>2907</v>
      </c>
      <c r="F2530" s="3" t="s">
        <v>247</v>
      </c>
      <c r="G2530" s="3" t="s">
        <v>208</v>
      </c>
    </row>
    <row r="2531" spans="1:7">
      <c r="A2531" s="5" t="s">
        <v>7890</v>
      </c>
      <c r="B2531" s="3" t="s">
        <v>7785</v>
      </c>
      <c r="C2531" s="3" t="s">
        <v>7891</v>
      </c>
      <c r="D2531" s="3" t="s">
        <v>7892</v>
      </c>
      <c r="E2531" s="3" t="s">
        <v>7893</v>
      </c>
      <c r="F2531" s="3" t="s">
        <v>28</v>
      </c>
      <c r="G2531" s="3" t="s">
        <v>208</v>
      </c>
    </row>
    <row r="2532" spans="1:7">
      <c r="A2532" s="5" t="s">
        <v>7894</v>
      </c>
      <c r="B2532" s="3" t="s">
        <v>7785</v>
      </c>
      <c r="C2532" s="3" t="s">
        <v>7895</v>
      </c>
      <c r="D2532" s="3" t="s">
        <v>7896</v>
      </c>
      <c r="E2532" s="3" t="s">
        <v>6989</v>
      </c>
      <c r="F2532" s="3" t="s">
        <v>80</v>
      </c>
      <c r="G2532" s="3" t="s">
        <v>208</v>
      </c>
    </row>
    <row r="2533" spans="1:7">
      <c r="A2533" s="5" t="s">
        <v>7897</v>
      </c>
      <c r="B2533" s="3" t="s">
        <v>7785</v>
      </c>
      <c r="C2533" s="3" t="s">
        <v>7898</v>
      </c>
      <c r="D2533" s="3" t="s">
        <v>7899</v>
      </c>
      <c r="E2533" s="3" t="s">
        <v>6989</v>
      </c>
      <c r="F2533" s="3" t="s">
        <v>247</v>
      </c>
      <c r="G2533" s="3" t="s">
        <v>208</v>
      </c>
    </row>
    <row r="2534" spans="1:7">
      <c r="A2534" s="5" t="s">
        <v>7900</v>
      </c>
      <c r="B2534" s="3" t="s">
        <v>7785</v>
      </c>
      <c r="C2534" s="3" t="s">
        <v>7901</v>
      </c>
      <c r="D2534" s="3" t="s">
        <v>7902</v>
      </c>
      <c r="E2534" s="3" t="s">
        <v>3294</v>
      </c>
      <c r="F2534" s="3" t="s">
        <v>80</v>
      </c>
      <c r="G2534" s="3" t="s">
        <v>208</v>
      </c>
    </row>
    <row r="2535" spans="1:7">
      <c r="A2535" s="5" t="s">
        <v>7903</v>
      </c>
      <c r="B2535" s="3" t="s">
        <v>7785</v>
      </c>
      <c r="C2535" s="3" t="s">
        <v>7904</v>
      </c>
      <c r="D2535" s="3" t="s">
        <v>7905</v>
      </c>
      <c r="E2535" s="3" t="s">
        <v>6424</v>
      </c>
      <c r="F2535" s="3" t="s">
        <v>80</v>
      </c>
      <c r="G2535" s="3" t="s">
        <v>208</v>
      </c>
    </row>
    <row r="2536" spans="1:7">
      <c r="A2536" s="5" t="s">
        <v>7906</v>
      </c>
      <c r="B2536" s="3" t="s">
        <v>7785</v>
      </c>
      <c r="C2536" s="3" t="s">
        <v>7907</v>
      </c>
      <c r="D2536" s="3" t="s">
        <v>7908</v>
      </c>
      <c r="E2536" s="3" t="s">
        <v>6472</v>
      </c>
      <c r="F2536" s="3" t="s">
        <v>80</v>
      </c>
      <c r="G2536" s="3" t="s">
        <v>208</v>
      </c>
    </row>
    <row r="2537" spans="1:7">
      <c r="A2537" s="5" t="s">
        <v>7909</v>
      </c>
      <c r="B2537" s="3" t="s">
        <v>7785</v>
      </c>
      <c r="C2537" s="3" t="s">
        <v>7910</v>
      </c>
      <c r="D2537" s="3" t="s">
        <v>7911</v>
      </c>
      <c r="E2537" s="3" t="s">
        <v>6989</v>
      </c>
      <c r="F2537" s="3" t="s">
        <v>80</v>
      </c>
      <c r="G2537" s="3" t="s">
        <v>208</v>
      </c>
    </row>
    <row r="2538" spans="1:7">
      <c r="A2538" s="5" t="s">
        <v>7912</v>
      </c>
      <c r="B2538" s="3" t="s">
        <v>7785</v>
      </c>
      <c r="C2538" s="3" t="s">
        <v>7913</v>
      </c>
      <c r="D2538" s="3" t="s">
        <v>7914</v>
      </c>
      <c r="E2538" s="3" t="s">
        <v>6989</v>
      </c>
      <c r="F2538" s="3" t="s">
        <v>247</v>
      </c>
      <c r="G2538" s="3" t="s">
        <v>208</v>
      </c>
    </row>
    <row r="2539" spans="1:7">
      <c r="A2539" s="5" t="s">
        <v>7915</v>
      </c>
      <c r="B2539" s="3" t="s">
        <v>7785</v>
      </c>
      <c r="C2539" s="3" t="s">
        <v>7916</v>
      </c>
      <c r="D2539" s="3" t="s">
        <v>7917</v>
      </c>
      <c r="E2539" s="3" t="s">
        <v>6472</v>
      </c>
      <c r="F2539" s="3" t="s">
        <v>80</v>
      </c>
      <c r="G2539" s="3" t="s">
        <v>208</v>
      </c>
    </row>
    <row r="2540" spans="1:7">
      <c r="A2540" s="5" t="s">
        <v>7918</v>
      </c>
      <c r="B2540" s="3" t="s">
        <v>7785</v>
      </c>
      <c r="C2540" s="3" t="s">
        <v>7919</v>
      </c>
      <c r="D2540" s="3" t="s">
        <v>7920</v>
      </c>
      <c r="E2540" s="3" t="s">
        <v>6989</v>
      </c>
      <c r="F2540" s="3" t="s">
        <v>80</v>
      </c>
      <c r="G2540" s="3" t="s">
        <v>208</v>
      </c>
    </row>
    <row r="2541" spans="1:7">
      <c r="A2541" s="5" t="s">
        <v>7921</v>
      </c>
      <c r="B2541" s="3" t="s">
        <v>7785</v>
      </c>
      <c r="C2541" s="3" t="s">
        <v>7922</v>
      </c>
      <c r="D2541" s="3" t="s">
        <v>7923</v>
      </c>
      <c r="E2541" s="3" t="s">
        <v>7924</v>
      </c>
      <c r="F2541" s="3" t="s">
        <v>140</v>
      </c>
      <c r="G2541" s="3" t="s">
        <v>13</v>
      </c>
    </row>
    <row r="2542" spans="1:7">
      <c r="A2542" s="5" t="s">
        <v>7925</v>
      </c>
      <c r="B2542" s="3" t="s">
        <v>7785</v>
      </c>
      <c r="C2542" s="3" t="s">
        <v>7926</v>
      </c>
      <c r="D2542" s="3" t="s">
        <v>7927</v>
      </c>
      <c r="E2542" s="3" t="s">
        <v>6472</v>
      </c>
      <c r="F2542" s="3" t="s">
        <v>12</v>
      </c>
      <c r="G2542" s="3" t="s">
        <v>13</v>
      </c>
    </row>
    <row r="2543" spans="1:7">
      <c r="A2543" s="5" t="s">
        <v>7928</v>
      </c>
      <c r="B2543" s="3" t="s">
        <v>7785</v>
      </c>
      <c r="C2543" s="3" t="s">
        <v>7929</v>
      </c>
      <c r="D2543" s="3" t="s">
        <v>7930</v>
      </c>
      <c r="E2543" s="3" t="s">
        <v>6449</v>
      </c>
      <c r="F2543" s="3" t="s">
        <v>12</v>
      </c>
      <c r="G2543" s="3" t="s">
        <v>13</v>
      </c>
    </row>
    <row r="2544" spans="1:7">
      <c r="A2544" s="5" t="s">
        <v>7931</v>
      </c>
      <c r="B2544" s="3" t="s">
        <v>7785</v>
      </c>
      <c r="C2544" s="3" t="s">
        <v>7932</v>
      </c>
      <c r="D2544" s="3" t="s">
        <v>7933</v>
      </c>
      <c r="E2544" s="3" t="s">
        <v>6449</v>
      </c>
      <c r="F2544" s="3" t="s">
        <v>12</v>
      </c>
      <c r="G2544" s="3" t="s">
        <v>13</v>
      </c>
    </row>
    <row r="2545" spans="1:7">
      <c r="A2545" s="5" t="s">
        <v>7934</v>
      </c>
      <c r="B2545" s="3" t="s">
        <v>7785</v>
      </c>
      <c r="C2545" s="3" t="s">
        <v>7935</v>
      </c>
      <c r="D2545" s="3" t="s">
        <v>7936</v>
      </c>
      <c r="E2545" s="3" t="s">
        <v>7937</v>
      </c>
      <c r="F2545" s="3" t="s">
        <v>189</v>
      </c>
      <c r="G2545" s="3" t="s">
        <v>13</v>
      </c>
    </row>
    <row r="2546" spans="1:7">
      <c r="A2546" s="5" t="s">
        <v>7938</v>
      </c>
      <c r="B2546" s="3" t="s">
        <v>7785</v>
      </c>
      <c r="C2546" s="3" t="s">
        <v>7939</v>
      </c>
      <c r="D2546" s="3" t="s">
        <v>7940</v>
      </c>
      <c r="E2546" s="3" t="s">
        <v>7941</v>
      </c>
      <c r="F2546" s="3" t="s">
        <v>42</v>
      </c>
      <c r="G2546" s="3" t="s">
        <v>13</v>
      </c>
    </row>
    <row r="2547" spans="1:7">
      <c r="A2547" s="5" t="s">
        <v>7942</v>
      </c>
      <c r="B2547" s="3" t="s">
        <v>7785</v>
      </c>
      <c r="C2547" s="3" t="s">
        <v>7943</v>
      </c>
      <c r="D2547" s="3" t="s">
        <v>7944</v>
      </c>
      <c r="E2547" s="3" t="s">
        <v>6472</v>
      </c>
      <c r="F2547" s="3" t="s">
        <v>12</v>
      </c>
      <c r="G2547" s="3" t="s">
        <v>13</v>
      </c>
    </row>
    <row r="2548" spans="1:7">
      <c r="A2548" s="5" t="s">
        <v>7945</v>
      </c>
      <c r="B2548" s="3" t="s">
        <v>7785</v>
      </c>
      <c r="C2548" s="3" t="s">
        <v>7946</v>
      </c>
      <c r="D2548" s="3" t="s">
        <v>7947</v>
      </c>
      <c r="E2548" s="3" t="s">
        <v>671</v>
      </c>
      <c r="F2548" s="3" t="s">
        <v>671</v>
      </c>
      <c r="G2548" s="3" t="s">
        <v>13</v>
      </c>
    </row>
    <row r="2549" spans="1:7">
      <c r="A2549" s="5" t="s">
        <v>5326</v>
      </c>
      <c r="B2549" s="3" t="s">
        <v>7948</v>
      </c>
      <c r="C2549" s="3" t="s">
        <v>7949</v>
      </c>
      <c r="D2549" s="3" t="s">
        <v>100</v>
      </c>
      <c r="E2549" s="3" t="s">
        <v>2642</v>
      </c>
      <c r="F2549" s="3" t="s">
        <v>12</v>
      </c>
      <c r="G2549" s="3" t="s">
        <v>13</v>
      </c>
    </row>
    <row r="2550" spans="1:7">
      <c r="A2550" s="5" t="s">
        <v>5330</v>
      </c>
      <c r="B2550" s="3" t="s">
        <v>7948</v>
      </c>
      <c r="C2550" s="3" t="s">
        <v>7950</v>
      </c>
      <c r="D2550" s="3" t="s">
        <v>113</v>
      </c>
      <c r="E2550" s="3" t="s">
        <v>6472</v>
      </c>
      <c r="F2550" s="3" t="s">
        <v>12</v>
      </c>
      <c r="G2550" s="3" t="s">
        <v>13</v>
      </c>
    </row>
    <row r="2551" spans="1:7">
      <c r="A2551" s="5" t="s">
        <v>5333</v>
      </c>
      <c r="B2551" s="3" t="s">
        <v>7948</v>
      </c>
      <c r="C2551" s="3" t="s">
        <v>7951</v>
      </c>
      <c r="D2551" s="3" t="s">
        <v>7952</v>
      </c>
      <c r="E2551" s="3" t="s">
        <v>6449</v>
      </c>
      <c r="F2551" s="3" t="s">
        <v>12</v>
      </c>
      <c r="G2551" s="3" t="s">
        <v>13</v>
      </c>
    </row>
    <row r="2552" spans="1:7">
      <c r="A2552" s="5" t="s">
        <v>5336</v>
      </c>
      <c r="B2552" s="3" t="s">
        <v>7948</v>
      </c>
      <c r="C2552" s="3" t="s">
        <v>7953</v>
      </c>
      <c r="D2552" s="3" t="s">
        <v>113</v>
      </c>
      <c r="E2552" s="3" t="s">
        <v>6534</v>
      </c>
      <c r="F2552" s="3" t="s">
        <v>12</v>
      </c>
      <c r="G2552" s="3" t="s">
        <v>13</v>
      </c>
    </row>
    <row r="2553" spans="1:7">
      <c r="A2553" s="5" t="s">
        <v>5339</v>
      </c>
      <c r="B2553" s="3" t="s">
        <v>7948</v>
      </c>
      <c r="C2553" s="3" t="s">
        <v>7954</v>
      </c>
      <c r="D2553" s="3" t="s">
        <v>113</v>
      </c>
      <c r="E2553" s="3" t="s">
        <v>2642</v>
      </c>
      <c r="F2553" s="3" t="s">
        <v>12</v>
      </c>
      <c r="G2553" s="3" t="s">
        <v>13</v>
      </c>
    </row>
    <row r="2554" spans="1:7">
      <c r="A2554" s="5" t="s">
        <v>5342</v>
      </c>
      <c r="B2554" s="3" t="s">
        <v>7948</v>
      </c>
      <c r="C2554" s="3" t="s">
        <v>7955</v>
      </c>
      <c r="D2554" s="3" t="s">
        <v>113</v>
      </c>
      <c r="E2554" s="3" t="s">
        <v>6472</v>
      </c>
      <c r="F2554" s="3" t="s">
        <v>12</v>
      </c>
      <c r="G2554" s="3" t="s">
        <v>13</v>
      </c>
    </row>
    <row r="2555" spans="1:7">
      <c r="A2555" s="5" t="s">
        <v>5345</v>
      </c>
      <c r="B2555" s="3" t="s">
        <v>7948</v>
      </c>
      <c r="C2555" s="3" t="s">
        <v>7956</v>
      </c>
      <c r="D2555" s="3" t="s">
        <v>7957</v>
      </c>
      <c r="E2555" s="3" t="s">
        <v>6449</v>
      </c>
      <c r="F2555" s="3" t="s">
        <v>12</v>
      </c>
      <c r="G2555" s="3" t="s">
        <v>13</v>
      </c>
    </row>
    <row r="2556" spans="1:7">
      <c r="A2556" s="5" t="s">
        <v>5348</v>
      </c>
      <c r="B2556" s="3" t="s">
        <v>7948</v>
      </c>
      <c r="C2556" s="3" t="s">
        <v>7958</v>
      </c>
      <c r="D2556" s="3" t="s">
        <v>7959</v>
      </c>
      <c r="E2556" s="3" t="s">
        <v>6472</v>
      </c>
      <c r="F2556" s="3" t="s">
        <v>12</v>
      </c>
      <c r="G2556" s="3" t="s">
        <v>13</v>
      </c>
    </row>
    <row r="2557" spans="1:7">
      <c r="A2557" s="5" t="s">
        <v>5351</v>
      </c>
      <c r="B2557" s="3" t="s">
        <v>7948</v>
      </c>
      <c r="C2557" s="3" t="s">
        <v>7960</v>
      </c>
      <c r="D2557" s="3" t="s">
        <v>7961</v>
      </c>
      <c r="E2557" s="3" t="s">
        <v>2382</v>
      </c>
      <c r="F2557" s="3" t="s">
        <v>24</v>
      </c>
      <c r="G2557" s="3" t="s">
        <v>13</v>
      </c>
    </row>
    <row r="2558" spans="1:7">
      <c r="A2558" s="5" t="s">
        <v>5354</v>
      </c>
      <c r="B2558" s="3" t="s">
        <v>7948</v>
      </c>
      <c r="C2558" s="3" t="s">
        <v>7962</v>
      </c>
      <c r="D2558" s="3" t="s">
        <v>7963</v>
      </c>
      <c r="E2558" s="3" t="s">
        <v>7964</v>
      </c>
      <c r="F2558" s="3" t="s">
        <v>841</v>
      </c>
      <c r="G2558" s="3" t="s">
        <v>13</v>
      </c>
    </row>
    <row r="2559" spans="1:7">
      <c r="A2559" s="5" t="s">
        <v>7965</v>
      </c>
      <c r="B2559" s="3" t="s">
        <v>7948</v>
      </c>
      <c r="C2559" s="3" t="s">
        <v>7966</v>
      </c>
      <c r="D2559" s="3" t="s">
        <v>2311</v>
      </c>
      <c r="E2559" s="3" t="s">
        <v>6449</v>
      </c>
      <c r="F2559" s="3" t="s">
        <v>12</v>
      </c>
      <c r="G2559" s="3" t="s">
        <v>13</v>
      </c>
    </row>
    <row r="2560" spans="1:7">
      <c r="A2560" s="5" t="s">
        <v>7967</v>
      </c>
      <c r="B2560" s="3" t="s">
        <v>7948</v>
      </c>
      <c r="C2560" s="3" t="s">
        <v>7968</v>
      </c>
      <c r="D2560" s="3" t="s">
        <v>7969</v>
      </c>
      <c r="E2560" s="3" t="s">
        <v>7970</v>
      </c>
      <c r="F2560" s="3" t="s">
        <v>12</v>
      </c>
      <c r="G2560" s="3" t="s">
        <v>13</v>
      </c>
    </row>
    <row r="2561" spans="1:7">
      <c r="A2561" s="5" t="s">
        <v>7971</v>
      </c>
      <c r="B2561" s="3" t="s">
        <v>7948</v>
      </c>
      <c r="C2561" s="3" t="s">
        <v>7972</v>
      </c>
      <c r="D2561" s="3" t="s">
        <v>1180</v>
      </c>
      <c r="E2561" s="3" t="s">
        <v>6472</v>
      </c>
      <c r="F2561" s="3" t="s">
        <v>12</v>
      </c>
      <c r="G2561" s="3" t="s">
        <v>13</v>
      </c>
    </row>
    <row r="2562" spans="1:7">
      <c r="A2562" s="5" t="s">
        <v>7973</v>
      </c>
      <c r="B2562" s="3" t="s">
        <v>7948</v>
      </c>
      <c r="C2562" s="3" t="s">
        <v>7974</v>
      </c>
      <c r="D2562" s="3" t="s">
        <v>2406</v>
      </c>
      <c r="E2562" s="3" t="s">
        <v>6449</v>
      </c>
      <c r="F2562" s="3" t="s">
        <v>24</v>
      </c>
      <c r="G2562" s="3" t="s">
        <v>13</v>
      </c>
    </row>
    <row r="2563" spans="1:7">
      <c r="A2563" s="5" t="s">
        <v>7975</v>
      </c>
      <c r="B2563" s="3" t="s">
        <v>7948</v>
      </c>
      <c r="C2563" s="3" t="s">
        <v>7976</v>
      </c>
      <c r="D2563" s="3" t="s">
        <v>7977</v>
      </c>
      <c r="E2563" s="3" t="s">
        <v>7978</v>
      </c>
      <c r="F2563" s="3" t="s">
        <v>247</v>
      </c>
      <c r="G2563" s="3" t="s">
        <v>208</v>
      </c>
    </row>
    <row r="2564" spans="1:7">
      <c r="A2564" s="5" t="s">
        <v>7979</v>
      </c>
      <c r="B2564" s="3" t="s">
        <v>7948</v>
      </c>
      <c r="C2564" s="3" t="s">
        <v>7980</v>
      </c>
      <c r="D2564" s="3" t="s">
        <v>7981</v>
      </c>
      <c r="E2564" s="3" t="s">
        <v>6449</v>
      </c>
      <c r="F2564" s="3" t="s">
        <v>24</v>
      </c>
      <c r="G2564" s="3" t="s">
        <v>13</v>
      </c>
    </row>
    <row r="2565" spans="1:7">
      <c r="A2565" s="5" t="s">
        <v>7982</v>
      </c>
      <c r="B2565" s="3" t="s">
        <v>7948</v>
      </c>
      <c r="C2565" s="3" t="s">
        <v>7983</v>
      </c>
      <c r="D2565" s="3" t="s">
        <v>3710</v>
      </c>
      <c r="E2565" s="3" t="s">
        <v>6472</v>
      </c>
      <c r="F2565" s="3" t="s">
        <v>24</v>
      </c>
      <c r="G2565" s="3" t="s">
        <v>13</v>
      </c>
    </row>
    <row r="2566" spans="1:7">
      <c r="A2566" s="5" t="s">
        <v>7984</v>
      </c>
      <c r="B2566" s="3" t="s">
        <v>7948</v>
      </c>
      <c r="C2566" s="3" t="s">
        <v>7985</v>
      </c>
      <c r="D2566" s="3" t="s">
        <v>7986</v>
      </c>
      <c r="E2566" s="3" t="s">
        <v>6472</v>
      </c>
      <c r="F2566" s="3" t="s">
        <v>80</v>
      </c>
      <c r="G2566" s="3" t="s">
        <v>13</v>
      </c>
    </row>
    <row r="2567" spans="1:7">
      <c r="A2567" s="5" t="s">
        <v>7987</v>
      </c>
      <c r="B2567" s="3" t="s">
        <v>7948</v>
      </c>
      <c r="C2567" s="3" t="s">
        <v>7988</v>
      </c>
      <c r="D2567" s="3" t="s">
        <v>1036</v>
      </c>
      <c r="E2567" s="3" t="s">
        <v>855</v>
      </c>
      <c r="F2567" s="3" t="s">
        <v>233</v>
      </c>
      <c r="G2567" s="3" t="s">
        <v>13</v>
      </c>
    </row>
    <row r="2568" spans="1:7">
      <c r="A2568" s="5" t="s">
        <v>7989</v>
      </c>
      <c r="B2568" s="3" t="s">
        <v>7948</v>
      </c>
      <c r="C2568" s="3" t="s">
        <v>7990</v>
      </c>
      <c r="D2568" s="3" t="s">
        <v>7991</v>
      </c>
      <c r="E2568" s="3" t="s">
        <v>2642</v>
      </c>
      <c r="F2568" s="3" t="s">
        <v>12</v>
      </c>
      <c r="G2568" s="3" t="s">
        <v>13</v>
      </c>
    </row>
    <row r="2569" spans="1:7">
      <c r="A2569" s="5" t="s">
        <v>7992</v>
      </c>
      <c r="B2569" s="3" t="s">
        <v>7948</v>
      </c>
      <c r="C2569" s="3" t="s">
        <v>7993</v>
      </c>
      <c r="D2569" s="3" t="s">
        <v>4777</v>
      </c>
      <c r="E2569" s="3" t="s">
        <v>6449</v>
      </c>
      <c r="F2569" s="3" t="s">
        <v>24</v>
      </c>
      <c r="G2569" s="3" t="s">
        <v>81</v>
      </c>
    </row>
    <row r="2570" spans="1:7">
      <c r="A2570" s="5" t="s">
        <v>7994</v>
      </c>
      <c r="B2570" s="3" t="s">
        <v>7948</v>
      </c>
      <c r="C2570" s="3" t="s">
        <v>7995</v>
      </c>
      <c r="D2570" s="3" t="s">
        <v>7996</v>
      </c>
      <c r="E2570" s="3" t="s">
        <v>671</v>
      </c>
      <c r="F2570" s="3" t="s">
        <v>671</v>
      </c>
      <c r="G2570" s="3" t="s">
        <v>13</v>
      </c>
    </row>
    <row r="2571" spans="1:7">
      <c r="A2571" s="5" t="s">
        <v>7997</v>
      </c>
      <c r="B2571" s="3" t="s">
        <v>7948</v>
      </c>
      <c r="C2571" s="3" t="s">
        <v>7998</v>
      </c>
      <c r="D2571" s="3" t="s">
        <v>7999</v>
      </c>
      <c r="E2571" s="3" t="s">
        <v>6449</v>
      </c>
      <c r="F2571" s="3" t="s">
        <v>24</v>
      </c>
      <c r="G2571" s="3" t="s">
        <v>13</v>
      </c>
    </row>
    <row r="2572" spans="1:7">
      <c r="A2572" s="5" t="s">
        <v>8000</v>
      </c>
      <c r="B2572" s="3" t="s">
        <v>7948</v>
      </c>
      <c r="C2572" s="3" t="s">
        <v>8001</v>
      </c>
      <c r="D2572" s="3" t="s">
        <v>8002</v>
      </c>
      <c r="E2572" s="3" t="s">
        <v>6472</v>
      </c>
      <c r="F2572" s="3" t="s">
        <v>12</v>
      </c>
      <c r="G2572" s="3" t="s">
        <v>13</v>
      </c>
    </row>
    <row r="2573" spans="1:7">
      <c r="A2573" s="5" t="s">
        <v>8003</v>
      </c>
      <c r="B2573" s="3" t="s">
        <v>7948</v>
      </c>
      <c r="C2573" s="3" t="s">
        <v>8004</v>
      </c>
      <c r="D2573" s="3" t="s">
        <v>8005</v>
      </c>
      <c r="E2573" s="3" t="s">
        <v>8006</v>
      </c>
      <c r="F2573" s="3" t="s">
        <v>247</v>
      </c>
      <c r="G2573" s="3" t="s">
        <v>13</v>
      </c>
    </row>
    <row r="2574" spans="1:7">
      <c r="A2574" s="5" t="s">
        <v>8007</v>
      </c>
      <c r="B2574" s="3" t="s">
        <v>7948</v>
      </c>
      <c r="C2574" s="3" t="s">
        <v>8008</v>
      </c>
      <c r="D2574" s="3" t="s">
        <v>2459</v>
      </c>
      <c r="E2574" s="3" t="s">
        <v>6449</v>
      </c>
      <c r="F2574" s="3" t="s">
        <v>24</v>
      </c>
      <c r="G2574" s="3" t="s">
        <v>13</v>
      </c>
    </row>
    <row r="2575" spans="1:7">
      <c r="A2575" s="5" t="s">
        <v>8009</v>
      </c>
      <c r="B2575" s="3" t="s">
        <v>7948</v>
      </c>
      <c r="C2575" s="3" t="s">
        <v>8010</v>
      </c>
      <c r="D2575" s="3" t="s">
        <v>8011</v>
      </c>
      <c r="E2575" s="3" t="s">
        <v>528</v>
      </c>
      <c r="F2575" s="3" t="s">
        <v>12</v>
      </c>
      <c r="G2575" s="3" t="s">
        <v>13</v>
      </c>
    </row>
    <row r="2576" spans="1:7">
      <c r="A2576" s="5" t="s">
        <v>8012</v>
      </c>
      <c r="B2576" s="3" t="s">
        <v>7948</v>
      </c>
      <c r="C2576" s="3" t="s">
        <v>8013</v>
      </c>
      <c r="D2576" s="3" t="s">
        <v>8014</v>
      </c>
      <c r="E2576" s="3" t="s">
        <v>6449</v>
      </c>
      <c r="F2576" s="3" t="s">
        <v>24</v>
      </c>
      <c r="G2576" s="3" t="s">
        <v>13</v>
      </c>
    </row>
    <row r="2577" spans="1:7">
      <c r="A2577" s="5" t="s">
        <v>8015</v>
      </c>
      <c r="B2577" s="3" t="s">
        <v>7948</v>
      </c>
      <c r="C2577" s="3" t="s">
        <v>8016</v>
      </c>
      <c r="D2577" s="3" t="s">
        <v>8017</v>
      </c>
      <c r="E2577" s="3" t="s">
        <v>6472</v>
      </c>
      <c r="F2577" s="3" t="s">
        <v>80</v>
      </c>
      <c r="G2577" s="3" t="s">
        <v>208</v>
      </c>
    </row>
    <row r="2578" spans="1:7">
      <c r="A2578" s="5" t="s">
        <v>8018</v>
      </c>
      <c r="B2578" s="3" t="s">
        <v>7948</v>
      </c>
      <c r="C2578" s="3" t="s">
        <v>8019</v>
      </c>
      <c r="D2578" s="3" t="s">
        <v>8020</v>
      </c>
      <c r="E2578" s="3" t="s">
        <v>6449</v>
      </c>
      <c r="F2578" s="3" t="s">
        <v>24</v>
      </c>
      <c r="G2578" s="3" t="s">
        <v>13</v>
      </c>
    </row>
    <row r="2579" spans="1:7">
      <c r="A2579" s="5" t="s">
        <v>8021</v>
      </c>
      <c r="B2579" s="3" t="s">
        <v>7948</v>
      </c>
      <c r="C2579" s="3" t="s">
        <v>8022</v>
      </c>
      <c r="D2579" s="3" t="s">
        <v>8023</v>
      </c>
      <c r="E2579" s="3" t="s">
        <v>6472</v>
      </c>
      <c r="F2579" s="3" t="s">
        <v>80</v>
      </c>
      <c r="G2579" s="3" t="s">
        <v>208</v>
      </c>
    </row>
    <row r="2580" spans="1:7">
      <c r="A2580" s="5" t="s">
        <v>8024</v>
      </c>
      <c r="B2580" s="3" t="s">
        <v>7948</v>
      </c>
      <c r="C2580" s="3" t="s">
        <v>8025</v>
      </c>
      <c r="D2580" s="3" t="s">
        <v>8026</v>
      </c>
      <c r="E2580" s="3" t="s">
        <v>6472</v>
      </c>
      <c r="F2580" s="3" t="s">
        <v>80</v>
      </c>
      <c r="G2580" s="3" t="s">
        <v>208</v>
      </c>
    </row>
    <row r="2581" spans="1:7">
      <c r="A2581" s="5" t="s">
        <v>8027</v>
      </c>
      <c r="B2581" s="3" t="s">
        <v>7948</v>
      </c>
      <c r="C2581" s="3" t="s">
        <v>8028</v>
      </c>
      <c r="D2581" s="3" t="s">
        <v>8029</v>
      </c>
      <c r="E2581" s="3" t="s">
        <v>8030</v>
      </c>
      <c r="F2581" s="3" t="s">
        <v>12</v>
      </c>
      <c r="G2581" s="3" t="s">
        <v>13</v>
      </c>
    </row>
    <row r="2582" spans="1:7">
      <c r="A2582" s="5" t="s">
        <v>8031</v>
      </c>
      <c r="B2582" s="3" t="s">
        <v>7948</v>
      </c>
      <c r="C2582" s="3" t="s">
        <v>8032</v>
      </c>
      <c r="D2582" s="3" t="s">
        <v>8033</v>
      </c>
      <c r="E2582" s="3" t="s">
        <v>6472</v>
      </c>
      <c r="F2582" s="3" t="s">
        <v>12</v>
      </c>
      <c r="G2582" s="3" t="s">
        <v>13</v>
      </c>
    </row>
    <row r="2583" spans="1:7">
      <c r="A2583" s="5" t="s">
        <v>8034</v>
      </c>
      <c r="B2583" s="3" t="s">
        <v>7948</v>
      </c>
      <c r="C2583" s="3" t="s">
        <v>8035</v>
      </c>
      <c r="D2583" s="3" t="s">
        <v>8036</v>
      </c>
      <c r="E2583" s="3" t="s">
        <v>8037</v>
      </c>
      <c r="F2583" s="3" t="s">
        <v>140</v>
      </c>
      <c r="G2583" s="3" t="s">
        <v>81</v>
      </c>
    </row>
    <row r="2584" spans="1:7">
      <c r="A2584" s="5" t="s">
        <v>8038</v>
      </c>
      <c r="B2584" s="3" t="s">
        <v>7948</v>
      </c>
      <c r="C2584" s="3" t="s">
        <v>8039</v>
      </c>
      <c r="D2584" s="3" t="s">
        <v>8040</v>
      </c>
      <c r="E2584" s="3" t="s">
        <v>4301</v>
      </c>
      <c r="F2584" s="3" t="s">
        <v>12</v>
      </c>
      <c r="G2584" s="3" t="s">
        <v>13</v>
      </c>
    </row>
    <row r="2585" spans="1:7">
      <c r="A2585" s="5" t="s">
        <v>8041</v>
      </c>
      <c r="B2585" s="3" t="s">
        <v>7948</v>
      </c>
      <c r="C2585" s="3" t="s">
        <v>8042</v>
      </c>
      <c r="D2585" s="3" t="s">
        <v>8043</v>
      </c>
      <c r="E2585" s="3" t="s">
        <v>8044</v>
      </c>
      <c r="F2585" s="3" t="s">
        <v>12</v>
      </c>
      <c r="G2585" s="3" t="s">
        <v>13</v>
      </c>
    </row>
    <row r="2586" spans="1:7">
      <c r="A2586" s="5" t="s">
        <v>8045</v>
      </c>
      <c r="B2586" s="3" t="s">
        <v>7948</v>
      </c>
      <c r="C2586" s="3" t="s">
        <v>8046</v>
      </c>
      <c r="D2586" s="3" t="s">
        <v>8047</v>
      </c>
      <c r="E2586" s="3" t="s">
        <v>8048</v>
      </c>
      <c r="F2586" s="3" t="s">
        <v>28</v>
      </c>
      <c r="G2586" s="3" t="s">
        <v>13</v>
      </c>
    </row>
    <row r="2587" spans="1:7">
      <c r="A2587" s="5" t="s">
        <v>8049</v>
      </c>
      <c r="B2587" s="3" t="s">
        <v>7948</v>
      </c>
      <c r="C2587" s="3" t="s">
        <v>8050</v>
      </c>
      <c r="D2587" s="3" t="s">
        <v>8051</v>
      </c>
      <c r="E2587" s="3" t="s">
        <v>6472</v>
      </c>
      <c r="F2587" s="3" t="s">
        <v>28</v>
      </c>
      <c r="G2587" s="3" t="s">
        <v>13</v>
      </c>
    </row>
    <row r="2588" spans="1:7">
      <c r="A2588" s="5" t="s">
        <v>8052</v>
      </c>
      <c r="B2588" s="3" t="s">
        <v>7948</v>
      </c>
      <c r="C2588" s="3" t="s">
        <v>8053</v>
      </c>
      <c r="D2588" s="3" t="s">
        <v>8054</v>
      </c>
      <c r="E2588" s="3" t="s">
        <v>8055</v>
      </c>
      <c r="F2588" s="3" t="s">
        <v>247</v>
      </c>
      <c r="G2588" s="3" t="s">
        <v>208</v>
      </c>
    </row>
    <row r="2589" spans="1:7">
      <c r="A2589" s="5" t="s">
        <v>8056</v>
      </c>
      <c r="B2589" s="3" t="s">
        <v>7948</v>
      </c>
      <c r="C2589" s="3" t="s">
        <v>8057</v>
      </c>
      <c r="D2589" s="3" t="s">
        <v>8058</v>
      </c>
      <c r="E2589" s="3" t="s">
        <v>8059</v>
      </c>
      <c r="F2589" s="3" t="s">
        <v>136</v>
      </c>
      <c r="G2589" s="3" t="s">
        <v>13</v>
      </c>
    </row>
    <row r="2590" spans="1:7">
      <c r="A2590" s="5" t="s">
        <v>8060</v>
      </c>
      <c r="B2590" s="3" t="s">
        <v>8061</v>
      </c>
      <c r="C2590" s="3" t="s">
        <v>8062</v>
      </c>
      <c r="D2590" s="3" t="s">
        <v>8063</v>
      </c>
      <c r="E2590" s="3" t="s">
        <v>8064</v>
      </c>
      <c r="F2590" s="3" t="s">
        <v>12</v>
      </c>
      <c r="G2590" s="3" t="s">
        <v>13</v>
      </c>
    </row>
    <row r="2591" spans="1:7">
      <c r="A2591" s="5" t="s">
        <v>8065</v>
      </c>
      <c r="B2591" s="3" t="s">
        <v>8061</v>
      </c>
      <c r="C2591" s="3" t="s">
        <v>8066</v>
      </c>
      <c r="D2591" s="3" t="s">
        <v>8067</v>
      </c>
      <c r="E2591" s="3" t="s">
        <v>2462</v>
      </c>
      <c r="F2591" s="3" t="s">
        <v>671</v>
      </c>
      <c r="G2591" s="3" t="s">
        <v>13</v>
      </c>
    </row>
    <row r="2592" spans="1:7">
      <c r="A2592" s="5" t="s">
        <v>8068</v>
      </c>
      <c r="B2592" s="3" t="s">
        <v>8061</v>
      </c>
      <c r="C2592" s="3" t="s">
        <v>8069</v>
      </c>
      <c r="D2592" s="3" t="s">
        <v>8070</v>
      </c>
      <c r="E2592" s="3" t="s">
        <v>6449</v>
      </c>
      <c r="F2592" s="3" t="s">
        <v>12</v>
      </c>
      <c r="G2592" s="3" t="s">
        <v>13</v>
      </c>
    </row>
    <row r="2593" spans="1:7">
      <c r="A2593" s="5" t="s">
        <v>8071</v>
      </c>
      <c r="B2593" s="3" t="s">
        <v>8061</v>
      </c>
      <c r="C2593" s="3" t="s">
        <v>8072</v>
      </c>
      <c r="D2593" s="3" t="s">
        <v>87</v>
      </c>
      <c r="E2593" s="3" t="s">
        <v>6472</v>
      </c>
      <c r="F2593" s="3" t="s">
        <v>12</v>
      </c>
      <c r="G2593" s="3" t="s">
        <v>13</v>
      </c>
    </row>
    <row r="2594" spans="1:7">
      <c r="A2594" s="5" t="s">
        <v>8073</v>
      </c>
      <c r="B2594" s="3" t="s">
        <v>8061</v>
      </c>
      <c r="C2594" s="3" t="s">
        <v>8074</v>
      </c>
      <c r="D2594" s="3" t="s">
        <v>8075</v>
      </c>
      <c r="E2594" s="3" t="s">
        <v>8076</v>
      </c>
      <c r="F2594" s="3" t="s">
        <v>140</v>
      </c>
      <c r="G2594" s="3" t="s">
        <v>13</v>
      </c>
    </row>
    <row r="2595" spans="1:7">
      <c r="A2595" s="5" t="s">
        <v>8077</v>
      </c>
      <c r="B2595" s="3" t="s">
        <v>8061</v>
      </c>
      <c r="C2595" s="3" t="s">
        <v>8078</v>
      </c>
      <c r="D2595" s="3" t="s">
        <v>8079</v>
      </c>
      <c r="E2595" s="3" t="s">
        <v>8080</v>
      </c>
      <c r="F2595" s="3" t="s">
        <v>60</v>
      </c>
      <c r="G2595" s="3" t="s">
        <v>13</v>
      </c>
    </row>
    <row r="2596" spans="1:7">
      <c r="A2596" s="5" t="s">
        <v>8081</v>
      </c>
      <c r="B2596" s="3" t="s">
        <v>8061</v>
      </c>
      <c r="C2596" s="3" t="s">
        <v>8082</v>
      </c>
      <c r="D2596" s="3" t="s">
        <v>16</v>
      </c>
      <c r="E2596" s="3" t="s">
        <v>6472</v>
      </c>
      <c r="F2596" s="3" t="s">
        <v>12</v>
      </c>
      <c r="G2596" s="3" t="s">
        <v>13</v>
      </c>
    </row>
    <row r="2597" spans="1:7">
      <c r="A2597" s="5" t="s">
        <v>8083</v>
      </c>
      <c r="B2597" s="3" t="s">
        <v>8061</v>
      </c>
      <c r="C2597" s="3" t="s">
        <v>8084</v>
      </c>
      <c r="D2597" s="3" t="s">
        <v>87</v>
      </c>
      <c r="E2597" s="3" t="s">
        <v>8085</v>
      </c>
      <c r="F2597" s="3" t="s">
        <v>12</v>
      </c>
      <c r="G2597" s="3" t="s">
        <v>13</v>
      </c>
    </row>
    <row r="2598" spans="1:7">
      <c r="A2598" s="5" t="s">
        <v>8086</v>
      </c>
      <c r="B2598" s="3" t="s">
        <v>8061</v>
      </c>
      <c r="C2598" s="3" t="s">
        <v>8087</v>
      </c>
      <c r="D2598" s="3" t="s">
        <v>8088</v>
      </c>
      <c r="E2598" s="3" t="s">
        <v>6472</v>
      </c>
      <c r="F2598" s="3" t="s">
        <v>12</v>
      </c>
      <c r="G2598" s="3" t="s">
        <v>13</v>
      </c>
    </row>
    <row r="2599" spans="1:7">
      <c r="A2599" s="5" t="s">
        <v>8089</v>
      </c>
      <c r="B2599" s="3" t="s">
        <v>8061</v>
      </c>
      <c r="C2599" s="3" t="s">
        <v>8090</v>
      </c>
      <c r="D2599" s="3" t="s">
        <v>8091</v>
      </c>
      <c r="E2599" s="3" t="s">
        <v>8092</v>
      </c>
      <c r="F2599" s="3" t="s">
        <v>28</v>
      </c>
      <c r="G2599" s="3" t="s">
        <v>13</v>
      </c>
    </row>
    <row r="2600" spans="1:7">
      <c r="A2600" s="5" t="s">
        <v>8093</v>
      </c>
      <c r="B2600" s="3" t="s">
        <v>8061</v>
      </c>
      <c r="C2600" s="3" t="s">
        <v>8094</v>
      </c>
      <c r="D2600" s="3" t="s">
        <v>8095</v>
      </c>
      <c r="E2600" s="3" t="s">
        <v>8096</v>
      </c>
      <c r="F2600" s="3" t="s">
        <v>60</v>
      </c>
      <c r="G2600" s="3" t="s">
        <v>13</v>
      </c>
    </row>
    <row r="2601" spans="1:7">
      <c r="A2601" s="5" t="s">
        <v>8097</v>
      </c>
      <c r="B2601" s="3" t="s">
        <v>8061</v>
      </c>
      <c r="C2601" s="3" t="s">
        <v>8098</v>
      </c>
      <c r="D2601" s="3" t="s">
        <v>8099</v>
      </c>
      <c r="E2601" s="3" t="s">
        <v>6449</v>
      </c>
      <c r="F2601" s="3" t="s">
        <v>247</v>
      </c>
      <c r="G2601" s="3" t="s">
        <v>13</v>
      </c>
    </row>
    <row r="2602" spans="1:7">
      <c r="A2602" s="5" t="s">
        <v>8100</v>
      </c>
      <c r="B2602" s="3" t="s">
        <v>8061</v>
      </c>
      <c r="C2602" s="3" t="s">
        <v>8101</v>
      </c>
      <c r="D2602" s="3" t="s">
        <v>8102</v>
      </c>
      <c r="E2602" s="3" t="s">
        <v>1151</v>
      </c>
      <c r="F2602" s="3" t="s">
        <v>233</v>
      </c>
      <c r="G2602" s="3" t="s">
        <v>13</v>
      </c>
    </row>
    <row r="2603" spans="1:7">
      <c r="A2603" s="5" t="s">
        <v>8103</v>
      </c>
      <c r="B2603" s="3" t="s">
        <v>8104</v>
      </c>
      <c r="C2603" s="3" t="s">
        <v>8105</v>
      </c>
      <c r="D2603" s="3" t="s">
        <v>8106</v>
      </c>
      <c r="E2603" s="3" t="s">
        <v>64</v>
      </c>
      <c r="F2603" s="3" t="s">
        <v>12</v>
      </c>
      <c r="G2603" s="3" t="s">
        <v>13</v>
      </c>
    </row>
    <row r="2604" spans="1:7">
      <c r="A2604" s="5" t="s">
        <v>8107</v>
      </c>
      <c r="B2604" s="3" t="s">
        <v>8104</v>
      </c>
      <c r="C2604" s="3" t="s">
        <v>8108</v>
      </c>
      <c r="D2604" s="3" t="s">
        <v>8109</v>
      </c>
      <c r="E2604" s="3" t="s">
        <v>6472</v>
      </c>
      <c r="F2604" s="3" t="s">
        <v>12</v>
      </c>
      <c r="G2604" s="3" t="s">
        <v>13</v>
      </c>
    </row>
    <row r="2605" spans="1:7">
      <c r="A2605" s="5" t="s">
        <v>8110</v>
      </c>
      <c r="B2605" s="3" t="s">
        <v>8104</v>
      </c>
      <c r="C2605" s="3" t="s">
        <v>8111</v>
      </c>
      <c r="D2605" s="3" t="s">
        <v>7920</v>
      </c>
      <c r="E2605" s="3" t="s">
        <v>6989</v>
      </c>
      <c r="F2605" s="3" t="s">
        <v>80</v>
      </c>
      <c r="G2605" s="3" t="s">
        <v>208</v>
      </c>
    </row>
    <row r="2606" spans="1:7">
      <c r="A2606" s="5" t="s">
        <v>8112</v>
      </c>
      <c r="B2606" s="3" t="s">
        <v>8104</v>
      </c>
      <c r="C2606" s="3" t="s">
        <v>8113</v>
      </c>
      <c r="D2606" s="3" t="s">
        <v>8114</v>
      </c>
      <c r="E2606" s="3" t="s">
        <v>855</v>
      </c>
      <c r="F2606" s="3" t="s">
        <v>140</v>
      </c>
      <c r="G2606" s="3" t="s">
        <v>13</v>
      </c>
    </row>
    <row r="2607" spans="1:7">
      <c r="A2607" s="5" t="s">
        <v>8115</v>
      </c>
      <c r="B2607" s="3" t="s">
        <v>8104</v>
      </c>
      <c r="C2607" s="3" t="s">
        <v>8116</v>
      </c>
      <c r="D2607" s="3" t="s">
        <v>8117</v>
      </c>
      <c r="E2607" s="3" t="s">
        <v>6472</v>
      </c>
      <c r="F2607" s="3" t="s">
        <v>12</v>
      </c>
      <c r="G2607" s="3" t="s">
        <v>13</v>
      </c>
    </row>
    <row r="2608" spans="1:7">
      <c r="A2608" s="5" t="s">
        <v>8118</v>
      </c>
      <c r="B2608" s="3" t="s">
        <v>8104</v>
      </c>
      <c r="C2608" s="3" t="s">
        <v>8119</v>
      </c>
      <c r="D2608" s="3" t="s">
        <v>854</v>
      </c>
      <c r="E2608" s="3" t="s">
        <v>153</v>
      </c>
      <c r="F2608" s="3" t="s">
        <v>65</v>
      </c>
      <c r="G2608" s="3" t="s">
        <v>81</v>
      </c>
    </row>
    <row r="2609" spans="1:7">
      <c r="A2609" s="5" t="s">
        <v>8120</v>
      </c>
      <c r="B2609" s="3" t="s">
        <v>8121</v>
      </c>
      <c r="C2609" s="3" t="s">
        <v>8122</v>
      </c>
      <c r="D2609" s="3" t="s">
        <v>8123</v>
      </c>
      <c r="E2609" s="3" t="s">
        <v>8124</v>
      </c>
      <c r="F2609" s="3" t="s">
        <v>80</v>
      </c>
      <c r="G2609" s="3" t="s">
        <v>208</v>
      </c>
    </row>
    <row r="2610" spans="1:7">
      <c r="A2610" s="5" t="s">
        <v>8125</v>
      </c>
      <c r="B2610" s="3" t="s">
        <v>8121</v>
      </c>
      <c r="C2610" s="3" t="s">
        <v>8126</v>
      </c>
      <c r="D2610" s="3" t="s">
        <v>87</v>
      </c>
      <c r="E2610" s="3" t="s">
        <v>6472</v>
      </c>
      <c r="F2610" s="3" t="s">
        <v>12</v>
      </c>
      <c r="G2610" s="3" t="s">
        <v>13</v>
      </c>
    </row>
    <row r="2611" spans="1:7">
      <c r="A2611" s="5" t="s">
        <v>8127</v>
      </c>
      <c r="B2611" s="3" t="s">
        <v>8121</v>
      </c>
      <c r="C2611" s="3" t="s">
        <v>8128</v>
      </c>
      <c r="D2611" s="3" t="s">
        <v>16</v>
      </c>
      <c r="E2611" s="3" t="s">
        <v>6472</v>
      </c>
      <c r="F2611" s="3" t="s">
        <v>12</v>
      </c>
      <c r="G2611" s="3" t="s">
        <v>13</v>
      </c>
    </row>
    <row r="2612" spans="1:7">
      <c r="A2612" s="5" t="s">
        <v>8129</v>
      </c>
      <c r="B2612" s="3" t="s">
        <v>8121</v>
      </c>
      <c r="C2612" s="3" t="s">
        <v>8130</v>
      </c>
      <c r="D2612" s="3" t="s">
        <v>16</v>
      </c>
      <c r="E2612" s="3" t="s">
        <v>6472</v>
      </c>
      <c r="F2612" s="3" t="s">
        <v>12</v>
      </c>
      <c r="G2612" s="3" t="s">
        <v>13</v>
      </c>
    </row>
    <row r="2613" spans="1:7">
      <c r="A2613" s="5" t="s">
        <v>8131</v>
      </c>
      <c r="B2613" s="3" t="s">
        <v>8121</v>
      </c>
      <c r="C2613" s="3" t="s">
        <v>8132</v>
      </c>
      <c r="D2613" s="3" t="s">
        <v>8133</v>
      </c>
      <c r="E2613" s="3" t="s">
        <v>8134</v>
      </c>
      <c r="F2613" s="3" t="s">
        <v>8135</v>
      </c>
      <c r="G2613" s="3" t="s">
        <v>208</v>
      </c>
    </row>
    <row r="2614" spans="1:7">
      <c r="A2614" s="5" t="s">
        <v>8136</v>
      </c>
      <c r="B2614" s="3" t="s">
        <v>8121</v>
      </c>
      <c r="C2614" s="3" t="s">
        <v>8137</v>
      </c>
      <c r="D2614" s="3" t="s">
        <v>8138</v>
      </c>
      <c r="E2614" s="3" t="s">
        <v>1132</v>
      </c>
      <c r="F2614" s="3" t="s">
        <v>12</v>
      </c>
      <c r="G2614" s="3" t="s">
        <v>13</v>
      </c>
    </row>
    <row r="2615" spans="1:7">
      <c r="A2615" s="5" t="s">
        <v>8139</v>
      </c>
      <c r="B2615" s="3" t="s">
        <v>8121</v>
      </c>
      <c r="C2615" s="3" t="s">
        <v>8140</v>
      </c>
      <c r="D2615" s="3" t="s">
        <v>8141</v>
      </c>
      <c r="E2615" s="3" t="s">
        <v>7256</v>
      </c>
      <c r="F2615" s="3" t="s">
        <v>247</v>
      </c>
      <c r="G2615" s="3" t="s">
        <v>81</v>
      </c>
    </row>
    <row r="2616" spans="1:7">
      <c r="A2616" s="5" t="s">
        <v>8142</v>
      </c>
      <c r="B2616" s="3" t="s">
        <v>8143</v>
      </c>
      <c r="C2616" s="3" t="s">
        <v>8144</v>
      </c>
      <c r="D2616" s="3" t="s">
        <v>8145</v>
      </c>
      <c r="E2616" s="3" t="s">
        <v>6472</v>
      </c>
      <c r="F2616" s="3" t="s">
        <v>12</v>
      </c>
      <c r="G2616" s="3" t="s">
        <v>13</v>
      </c>
    </row>
    <row r="2617" spans="1:7">
      <c r="A2617" s="5" t="s">
        <v>8146</v>
      </c>
      <c r="B2617" s="3" t="s">
        <v>8143</v>
      </c>
      <c r="C2617" s="3" t="s">
        <v>8147</v>
      </c>
      <c r="D2617" s="3" t="s">
        <v>8148</v>
      </c>
      <c r="E2617" s="3" t="s">
        <v>8149</v>
      </c>
      <c r="F2617" s="3" t="s">
        <v>140</v>
      </c>
      <c r="G2617" s="3" t="s">
        <v>13</v>
      </c>
    </row>
    <row r="2618" spans="1:7">
      <c r="A2618" s="5" t="s">
        <v>8150</v>
      </c>
      <c r="B2618" s="3" t="s">
        <v>8143</v>
      </c>
      <c r="C2618" s="3" t="s">
        <v>8151</v>
      </c>
      <c r="D2618" s="3" t="s">
        <v>8152</v>
      </c>
      <c r="E2618" s="3" t="s">
        <v>140</v>
      </c>
      <c r="F2618" s="3" t="s">
        <v>80</v>
      </c>
      <c r="G2618" s="3" t="s">
        <v>81</v>
      </c>
    </row>
    <row r="2619" spans="1:7">
      <c r="A2619" s="5" t="s">
        <v>8153</v>
      </c>
      <c r="B2619" s="3" t="s">
        <v>8143</v>
      </c>
      <c r="C2619" s="3" t="s">
        <v>8154</v>
      </c>
      <c r="D2619" s="3" t="s">
        <v>8155</v>
      </c>
      <c r="E2619" s="3" t="s">
        <v>8156</v>
      </c>
      <c r="F2619" s="3" t="s">
        <v>140</v>
      </c>
      <c r="G2619" s="3" t="s">
        <v>13</v>
      </c>
    </row>
    <row r="2620" spans="1:7">
      <c r="A2620" s="5" t="s">
        <v>8157</v>
      </c>
      <c r="B2620" s="3" t="s">
        <v>8143</v>
      </c>
      <c r="C2620" s="3" t="s">
        <v>8158</v>
      </c>
      <c r="D2620" s="3" t="s">
        <v>3867</v>
      </c>
      <c r="E2620" s="3" t="s">
        <v>153</v>
      </c>
      <c r="F2620" s="3" t="s">
        <v>65</v>
      </c>
      <c r="G2620" s="3" t="s">
        <v>81</v>
      </c>
    </row>
    <row r="2621" spans="1:7">
      <c r="A2621" s="5" t="s">
        <v>8159</v>
      </c>
      <c r="B2621" s="3" t="s">
        <v>8143</v>
      </c>
      <c r="C2621" s="3" t="s">
        <v>8160</v>
      </c>
      <c r="D2621" s="3" t="s">
        <v>8161</v>
      </c>
      <c r="E2621" s="3" t="s">
        <v>7256</v>
      </c>
      <c r="F2621" s="3" t="s">
        <v>12</v>
      </c>
      <c r="G2621" s="3" t="s">
        <v>13</v>
      </c>
    </row>
    <row r="2622" spans="1:7">
      <c r="A2622" s="5" t="s">
        <v>8162</v>
      </c>
      <c r="B2622" s="3" t="s">
        <v>8143</v>
      </c>
      <c r="C2622" s="3" t="s">
        <v>8163</v>
      </c>
      <c r="D2622" s="3" t="s">
        <v>921</v>
      </c>
      <c r="E2622" s="3" t="s">
        <v>153</v>
      </c>
      <c r="F2622" s="3" t="s">
        <v>65</v>
      </c>
      <c r="G2622" s="3" t="s">
        <v>208</v>
      </c>
    </row>
    <row r="2623" spans="1:7">
      <c r="A2623" s="5" t="s">
        <v>8164</v>
      </c>
      <c r="B2623" s="3" t="s">
        <v>8143</v>
      </c>
      <c r="C2623" s="3" t="s">
        <v>4839</v>
      </c>
      <c r="D2623" s="3" t="s">
        <v>921</v>
      </c>
      <c r="E2623" s="3" t="s">
        <v>153</v>
      </c>
      <c r="F2623" s="3" t="s">
        <v>65</v>
      </c>
      <c r="G2623" s="3" t="s">
        <v>81</v>
      </c>
    </row>
    <row r="2624" spans="1:7">
      <c r="A2624" s="5" t="s">
        <v>8165</v>
      </c>
      <c r="B2624" s="3" t="s">
        <v>8166</v>
      </c>
      <c r="C2624" s="3" t="s">
        <v>8167</v>
      </c>
      <c r="D2624" s="3" t="s">
        <v>8168</v>
      </c>
      <c r="E2624" s="3" t="s">
        <v>8169</v>
      </c>
      <c r="F2624" s="3" t="s">
        <v>140</v>
      </c>
      <c r="G2624" s="3" t="s">
        <v>81</v>
      </c>
    </row>
    <row r="2625" spans="1:7">
      <c r="A2625" s="5" t="s">
        <v>8170</v>
      </c>
      <c r="B2625" s="3" t="s">
        <v>8166</v>
      </c>
      <c r="C2625" s="3" t="s">
        <v>8171</v>
      </c>
      <c r="D2625" s="3" t="s">
        <v>8172</v>
      </c>
      <c r="E2625" s="3" t="s">
        <v>6393</v>
      </c>
      <c r="F2625" s="3" t="s">
        <v>12</v>
      </c>
      <c r="G2625" s="3" t="s">
        <v>13</v>
      </c>
    </row>
    <row r="2626" spans="1:7">
      <c r="A2626" s="5" t="s">
        <v>8173</v>
      </c>
      <c r="B2626" s="3" t="s">
        <v>8166</v>
      </c>
      <c r="C2626" s="3" t="s">
        <v>8174</v>
      </c>
      <c r="D2626" s="3" t="s">
        <v>8175</v>
      </c>
      <c r="E2626" s="3" t="s">
        <v>8176</v>
      </c>
      <c r="F2626" s="3" t="s">
        <v>12</v>
      </c>
      <c r="G2626" s="3" t="s">
        <v>13</v>
      </c>
    </row>
    <row r="2627" spans="1:7">
      <c r="A2627" s="5" t="s">
        <v>8177</v>
      </c>
      <c r="B2627" s="3" t="s">
        <v>8166</v>
      </c>
      <c r="C2627" s="3" t="s">
        <v>8178</v>
      </c>
      <c r="D2627" s="3" t="s">
        <v>8179</v>
      </c>
      <c r="E2627" s="3" t="s">
        <v>8180</v>
      </c>
      <c r="F2627" s="3" t="s">
        <v>28</v>
      </c>
      <c r="G2627" s="3" t="s">
        <v>13</v>
      </c>
    </row>
    <row r="2628" spans="1:7">
      <c r="A2628" s="5" t="s">
        <v>8181</v>
      </c>
      <c r="B2628" s="3" t="s">
        <v>8166</v>
      </c>
      <c r="C2628" s="3" t="s">
        <v>8182</v>
      </c>
      <c r="D2628" s="3" t="s">
        <v>5530</v>
      </c>
      <c r="E2628" s="3" t="s">
        <v>6449</v>
      </c>
      <c r="F2628" s="3" t="s">
        <v>24</v>
      </c>
      <c r="G2628" s="3" t="s">
        <v>13</v>
      </c>
    </row>
    <row r="2629" spans="1:7">
      <c r="A2629" s="5" t="s">
        <v>8183</v>
      </c>
      <c r="B2629" s="3" t="s">
        <v>8166</v>
      </c>
      <c r="C2629" s="3" t="s">
        <v>8184</v>
      </c>
      <c r="D2629" s="3" t="s">
        <v>3297</v>
      </c>
      <c r="E2629" s="3" t="s">
        <v>153</v>
      </c>
      <c r="F2629" s="3" t="s">
        <v>65</v>
      </c>
      <c r="G2629" s="3" t="s">
        <v>81</v>
      </c>
    </row>
    <row r="2630" spans="1:7">
      <c r="A2630" s="5" t="s">
        <v>8185</v>
      </c>
      <c r="B2630" s="3" t="s">
        <v>8166</v>
      </c>
      <c r="C2630" s="3" t="s">
        <v>8186</v>
      </c>
      <c r="D2630" s="3" t="s">
        <v>8187</v>
      </c>
      <c r="E2630" s="3" t="s">
        <v>6449</v>
      </c>
      <c r="F2630" s="3" t="s">
        <v>80</v>
      </c>
      <c r="G2630" s="3" t="s">
        <v>13</v>
      </c>
    </row>
    <row r="2631" spans="1:7">
      <c r="A2631" s="5" t="s">
        <v>8188</v>
      </c>
      <c r="B2631" s="3" t="s">
        <v>8166</v>
      </c>
      <c r="C2631" s="3" t="s">
        <v>8189</v>
      </c>
      <c r="D2631" s="3" t="s">
        <v>8190</v>
      </c>
      <c r="E2631" s="3" t="s">
        <v>1132</v>
      </c>
      <c r="F2631" s="3" t="s">
        <v>12</v>
      </c>
      <c r="G2631" s="3" t="s">
        <v>13</v>
      </c>
    </row>
    <row r="2632" spans="1:7">
      <c r="A2632" s="5" t="s">
        <v>5458</v>
      </c>
      <c r="B2632" s="3" t="s">
        <v>5459</v>
      </c>
      <c r="C2632" s="3" t="s">
        <v>8191</v>
      </c>
      <c r="D2632" s="3" t="s">
        <v>8192</v>
      </c>
      <c r="E2632" s="3" t="s">
        <v>8193</v>
      </c>
      <c r="F2632" s="3" t="s">
        <v>12</v>
      </c>
      <c r="G2632" s="3" t="s">
        <v>13</v>
      </c>
    </row>
    <row r="2633" spans="1:7">
      <c r="A2633" s="5" t="s">
        <v>5462</v>
      </c>
      <c r="B2633" s="3" t="s">
        <v>5459</v>
      </c>
      <c r="C2633" s="3" t="s">
        <v>5463</v>
      </c>
      <c r="D2633" s="3" t="s">
        <v>8194</v>
      </c>
      <c r="E2633" s="3" t="s">
        <v>6449</v>
      </c>
      <c r="F2633" s="3" t="s">
        <v>80</v>
      </c>
      <c r="G2633" s="3" t="s">
        <v>208</v>
      </c>
    </row>
    <row r="2634" spans="1:7">
      <c r="A2634" s="5" t="s">
        <v>5465</v>
      </c>
      <c r="B2634" s="3" t="s">
        <v>5459</v>
      </c>
      <c r="C2634" s="3" t="s">
        <v>5466</v>
      </c>
      <c r="D2634" s="3" t="s">
        <v>5466</v>
      </c>
      <c r="E2634" s="3" t="s">
        <v>8195</v>
      </c>
      <c r="F2634" s="3" t="s">
        <v>24</v>
      </c>
      <c r="G2634" s="3" t="s">
        <v>208</v>
      </c>
    </row>
    <row r="2635" spans="1:7">
      <c r="A2635" s="5" t="s">
        <v>5467</v>
      </c>
      <c r="B2635" s="3" t="s">
        <v>5459</v>
      </c>
      <c r="C2635" s="3" t="s">
        <v>5468</v>
      </c>
      <c r="D2635" s="3" t="s">
        <v>8196</v>
      </c>
      <c r="E2635" s="3" t="s">
        <v>6449</v>
      </c>
      <c r="F2635" s="3" t="s">
        <v>12</v>
      </c>
      <c r="G2635" s="3" t="s">
        <v>13</v>
      </c>
    </row>
    <row r="2636" spans="1:7">
      <c r="A2636" s="5" t="s">
        <v>5469</v>
      </c>
      <c r="B2636" s="3" t="s">
        <v>5459</v>
      </c>
      <c r="C2636" s="3" t="s">
        <v>5470</v>
      </c>
      <c r="D2636" s="3" t="s">
        <v>8197</v>
      </c>
      <c r="E2636" s="3" t="s">
        <v>6449</v>
      </c>
      <c r="F2636" s="3" t="s">
        <v>24</v>
      </c>
      <c r="G2636" s="3" t="s">
        <v>13</v>
      </c>
    </row>
    <row r="2637" spans="1:7">
      <c r="A2637" s="5" t="s">
        <v>5471</v>
      </c>
      <c r="B2637" s="3" t="s">
        <v>5459</v>
      </c>
      <c r="C2637" s="3" t="s">
        <v>5472</v>
      </c>
      <c r="D2637" s="3" t="s">
        <v>8198</v>
      </c>
      <c r="E2637" s="3" t="s">
        <v>855</v>
      </c>
      <c r="F2637" s="3" t="s">
        <v>233</v>
      </c>
      <c r="G2637" s="3" t="s">
        <v>13</v>
      </c>
    </row>
    <row r="2638" spans="1:7">
      <c r="A2638" s="5" t="s">
        <v>5474</v>
      </c>
      <c r="B2638" s="3" t="s">
        <v>5459</v>
      </c>
      <c r="C2638" s="3" t="s">
        <v>5475</v>
      </c>
      <c r="D2638" s="3" t="s">
        <v>1204</v>
      </c>
      <c r="E2638" s="3" t="s">
        <v>6449</v>
      </c>
      <c r="F2638" s="3" t="s">
        <v>12</v>
      </c>
      <c r="G2638" s="3" t="s">
        <v>13</v>
      </c>
    </row>
    <row r="2639" spans="1:7">
      <c r="A2639" s="5" t="s">
        <v>5477</v>
      </c>
      <c r="B2639" s="3" t="s">
        <v>5459</v>
      </c>
      <c r="C2639" s="3" t="s">
        <v>5478</v>
      </c>
      <c r="D2639" s="3" t="s">
        <v>5479</v>
      </c>
      <c r="E2639" s="3" t="s">
        <v>7065</v>
      </c>
      <c r="F2639" s="3" t="s">
        <v>65</v>
      </c>
      <c r="G2639" s="3" t="s">
        <v>13</v>
      </c>
    </row>
    <row r="2640" spans="1:7">
      <c r="A2640" s="5" t="s">
        <v>5480</v>
      </c>
      <c r="B2640" s="3" t="s">
        <v>5459</v>
      </c>
      <c r="C2640" s="3" t="s">
        <v>5481</v>
      </c>
      <c r="D2640" s="3" t="s">
        <v>8199</v>
      </c>
      <c r="E2640" s="3" t="s">
        <v>6732</v>
      </c>
      <c r="F2640" s="3" t="s">
        <v>65</v>
      </c>
      <c r="G2640" s="3" t="s">
        <v>13</v>
      </c>
    </row>
    <row r="2641" spans="1:7">
      <c r="A2641" s="5" t="s">
        <v>5483</v>
      </c>
      <c r="B2641" s="3" t="s">
        <v>5459</v>
      </c>
      <c r="C2641" s="3" t="s">
        <v>5484</v>
      </c>
      <c r="D2641" s="3" t="s">
        <v>8200</v>
      </c>
      <c r="E2641" s="3" t="s">
        <v>1070</v>
      </c>
      <c r="F2641" s="3" t="s">
        <v>12</v>
      </c>
      <c r="G2641" s="3" t="s">
        <v>13</v>
      </c>
    </row>
    <row r="2642" spans="1:7">
      <c r="A2642" s="5" t="s">
        <v>5486</v>
      </c>
      <c r="B2642" s="3" t="s">
        <v>5459</v>
      </c>
      <c r="C2642" s="3" t="s">
        <v>5487</v>
      </c>
      <c r="D2642" s="3" t="s">
        <v>5488</v>
      </c>
      <c r="E2642" s="3" t="s">
        <v>6449</v>
      </c>
      <c r="F2642" s="3" t="s">
        <v>24</v>
      </c>
      <c r="G2642" s="3" t="s">
        <v>13</v>
      </c>
    </row>
    <row r="2643" spans="1:7">
      <c r="A2643" s="5" t="s">
        <v>5489</v>
      </c>
      <c r="B2643" s="3" t="s">
        <v>5459</v>
      </c>
      <c r="C2643" s="3" t="s">
        <v>5490</v>
      </c>
      <c r="D2643" s="3" t="s">
        <v>8201</v>
      </c>
      <c r="E2643" s="3" t="s">
        <v>1208</v>
      </c>
      <c r="F2643" s="3" t="s">
        <v>65</v>
      </c>
      <c r="G2643" s="3" t="s">
        <v>13</v>
      </c>
    </row>
    <row r="2644" spans="1:7">
      <c r="A2644" s="5" t="s">
        <v>5492</v>
      </c>
      <c r="B2644" s="3" t="s">
        <v>5459</v>
      </c>
      <c r="C2644" s="3" t="s">
        <v>5493</v>
      </c>
      <c r="D2644" s="3" t="s">
        <v>5494</v>
      </c>
      <c r="E2644" s="3" t="s">
        <v>8202</v>
      </c>
      <c r="F2644" s="3" t="s">
        <v>12</v>
      </c>
      <c r="G2644" s="3" t="s">
        <v>13</v>
      </c>
    </row>
    <row r="2645" spans="1:7">
      <c r="A2645" s="5" t="s">
        <v>5495</v>
      </c>
      <c r="B2645" s="3" t="s">
        <v>5459</v>
      </c>
      <c r="C2645" s="3" t="s">
        <v>5496</v>
      </c>
      <c r="D2645" s="3" t="s">
        <v>5497</v>
      </c>
      <c r="E2645" s="3" t="s">
        <v>6449</v>
      </c>
      <c r="F2645" s="3" t="s">
        <v>12</v>
      </c>
      <c r="G2645" s="3" t="s">
        <v>13</v>
      </c>
    </row>
    <row r="2646" spans="1:7">
      <c r="A2646" s="5" t="s">
        <v>5498</v>
      </c>
      <c r="B2646" s="3" t="s">
        <v>5459</v>
      </c>
      <c r="C2646" s="3" t="s">
        <v>5499</v>
      </c>
      <c r="D2646" s="3" t="s">
        <v>8203</v>
      </c>
      <c r="E2646" s="3" t="s">
        <v>8204</v>
      </c>
      <c r="F2646" s="3" t="s">
        <v>12</v>
      </c>
      <c r="G2646" s="3" t="s">
        <v>13</v>
      </c>
    </row>
    <row r="2647" spans="1:7">
      <c r="A2647" s="5" t="s">
        <v>5501</v>
      </c>
      <c r="B2647" s="3" t="s">
        <v>5459</v>
      </c>
      <c r="C2647" s="3" t="s">
        <v>5502</v>
      </c>
      <c r="D2647" s="3" t="s">
        <v>5479</v>
      </c>
      <c r="E2647" s="3" t="s">
        <v>7065</v>
      </c>
      <c r="F2647" s="3" t="s">
        <v>12</v>
      </c>
      <c r="G2647" s="3" t="s">
        <v>13</v>
      </c>
    </row>
    <row r="2648" spans="1:7">
      <c r="A2648" s="5" t="s">
        <v>5504</v>
      </c>
      <c r="B2648" s="3" t="s">
        <v>5459</v>
      </c>
      <c r="C2648" s="3" t="s">
        <v>5505</v>
      </c>
      <c r="D2648" s="3" t="s">
        <v>8205</v>
      </c>
      <c r="E2648" s="3" t="s">
        <v>7065</v>
      </c>
      <c r="F2648" s="3" t="s">
        <v>12</v>
      </c>
      <c r="G2648" s="3" t="s">
        <v>13</v>
      </c>
    </row>
    <row r="2649" spans="1:7">
      <c r="A2649" s="5" t="s">
        <v>5507</v>
      </c>
      <c r="B2649" s="3" t="s">
        <v>5459</v>
      </c>
      <c r="C2649" s="3" t="s">
        <v>5508</v>
      </c>
      <c r="D2649" s="3" t="s">
        <v>8206</v>
      </c>
      <c r="E2649" s="3" t="s">
        <v>6449</v>
      </c>
      <c r="F2649" s="3" t="s">
        <v>65</v>
      </c>
      <c r="G2649" s="3" t="s">
        <v>13</v>
      </c>
    </row>
    <row r="2650" spans="1:7">
      <c r="A2650" s="5" t="s">
        <v>5510</v>
      </c>
      <c r="B2650" s="3" t="s">
        <v>5459</v>
      </c>
      <c r="C2650" s="3" t="s">
        <v>5511</v>
      </c>
      <c r="D2650" s="3" t="s">
        <v>8207</v>
      </c>
      <c r="E2650" s="3" t="s">
        <v>6965</v>
      </c>
      <c r="F2650" s="3" t="s">
        <v>12</v>
      </c>
      <c r="G2650" s="3" t="s">
        <v>13</v>
      </c>
    </row>
    <row r="2651" spans="1:7">
      <c r="A2651" s="5" t="s">
        <v>5513</v>
      </c>
      <c r="B2651" s="3" t="s">
        <v>5459</v>
      </c>
      <c r="C2651" s="3" t="s">
        <v>5517</v>
      </c>
      <c r="D2651" s="3" t="s">
        <v>8208</v>
      </c>
      <c r="E2651" s="3" t="s">
        <v>8209</v>
      </c>
      <c r="F2651" s="3" t="s">
        <v>841</v>
      </c>
      <c r="G2651" s="3" t="s">
        <v>13</v>
      </c>
    </row>
    <row r="2652" spans="1:7">
      <c r="A2652" s="5" t="s">
        <v>5516</v>
      </c>
      <c r="B2652" s="3" t="s">
        <v>5459</v>
      </c>
      <c r="C2652" s="3" t="s">
        <v>5514</v>
      </c>
      <c r="D2652" s="3" t="s">
        <v>8210</v>
      </c>
      <c r="E2652" s="3" t="s">
        <v>6449</v>
      </c>
      <c r="F2652" s="3" t="s">
        <v>12</v>
      </c>
      <c r="G2652" s="3" t="s">
        <v>13</v>
      </c>
    </row>
    <row r="2653" spans="1:7">
      <c r="A2653" s="5" t="s">
        <v>5519</v>
      </c>
      <c r="B2653" s="3" t="s">
        <v>5459</v>
      </c>
      <c r="C2653" s="3" t="s">
        <v>5520</v>
      </c>
      <c r="D2653" s="3" t="s">
        <v>8211</v>
      </c>
      <c r="E2653" s="3" t="s">
        <v>7665</v>
      </c>
      <c r="F2653" s="3" t="s">
        <v>65</v>
      </c>
      <c r="G2653" s="3" t="s">
        <v>13</v>
      </c>
    </row>
    <row r="2654" spans="1:7">
      <c r="A2654" s="5" t="s">
        <v>5522</v>
      </c>
      <c r="B2654" s="3" t="s">
        <v>5459</v>
      </c>
      <c r="C2654" s="3" t="s">
        <v>5523</v>
      </c>
      <c r="D2654" s="3" t="s">
        <v>5524</v>
      </c>
      <c r="E2654" s="3" t="s">
        <v>64</v>
      </c>
      <c r="F2654" s="3" t="s">
        <v>12</v>
      </c>
      <c r="G2654" s="3" t="s">
        <v>13</v>
      </c>
    </row>
    <row r="2655" spans="1:7">
      <c r="A2655" s="5" t="s">
        <v>5525</v>
      </c>
      <c r="B2655" s="3" t="s">
        <v>5459</v>
      </c>
      <c r="C2655" s="3" t="s">
        <v>5526</v>
      </c>
      <c r="D2655" s="3" t="s">
        <v>8212</v>
      </c>
      <c r="E2655" s="3" t="s">
        <v>6424</v>
      </c>
      <c r="F2655" s="3" t="s">
        <v>80</v>
      </c>
      <c r="G2655" s="3" t="s">
        <v>208</v>
      </c>
    </row>
    <row r="2656" spans="1:7">
      <c r="A2656" s="5" t="s">
        <v>5528</v>
      </c>
      <c r="B2656" s="3" t="s">
        <v>5459</v>
      </c>
      <c r="C2656" s="3" t="s">
        <v>5529</v>
      </c>
      <c r="D2656" s="3" t="s">
        <v>5530</v>
      </c>
      <c r="E2656" s="3" t="s">
        <v>6449</v>
      </c>
      <c r="F2656" s="3" t="s">
        <v>12</v>
      </c>
      <c r="G2656" s="3" t="s">
        <v>13</v>
      </c>
    </row>
    <row r="2657" spans="1:7">
      <c r="A2657" s="5" t="s">
        <v>5531</v>
      </c>
      <c r="B2657" s="3" t="s">
        <v>5459</v>
      </c>
      <c r="C2657" s="3" t="s">
        <v>5532</v>
      </c>
      <c r="D2657" s="3" t="s">
        <v>8213</v>
      </c>
      <c r="E2657" s="3" t="s">
        <v>1208</v>
      </c>
      <c r="F2657" s="3" t="s">
        <v>140</v>
      </c>
      <c r="G2657" s="3" t="s">
        <v>81</v>
      </c>
    </row>
    <row r="2658" spans="1:7">
      <c r="A2658" s="5" t="s">
        <v>5535</v>
      </c>
      <c r="B2658" s="3" t="s">
        <v>5459</v>
      </c>
      <c r="C2658" s="3" t="s">
        <v>5536</v>
      </c>
      <c r="D2658" s="3" t="s">
        <v>8214</v>
      </c>
      <c r="E2658" s="3" t="s">
        <v>855</v>
      </c>
      <c r="F2658" s="3" t="s">
        <v>65</v>
      </c>
      <c r="G2658" s="3" t="s">
        <v>13</v>
      </c>
    </row>
    <row r="2659" spans="1:7">
      <c r="A2659" s="5" t="s">
        <v>5538</v>
      </c>
      <c r="B2659" s="3" t="s">
        <v>5459</v>
      </c>
      <c r="C2659" s="3" t="s">
        <v>5539</v>
      </c>
      <c r="D2659" s="3" t="s">
        <v>8215</v>
      </c>
      <c r="E2659" s="3" t="s">
        <v>1208</v>
      </c>
      <c r="F2659" s="3" t="s">
        <v>140</v>
      </c>
      <c r="G2659" s="3" t="s">
        <v>81</v>
      </c>
    </row>
    <row r="2660" spans="1:7">
      <c r="A2660" s="5" t="s">
        <v>5541</v>
      </c>
      <c r="B2660" s="3" t="s">
        <v>5459</v>
      </c>
      <c r="C2660" s="3" t="s">
        <v>5542</v>
      </c>
      <c r="D2660" s="3" t="s">
        <v>8216</v>
      </c>
      <c r="E2660" s="3" t="s">
        <v>6449</v>
      </c>
      <c r="F2660" s="3" t="s">
        <v>24</v>
      </c>
      <c r="G2660" s="3" t="s">
        <v>13</v>
      </c>
    </row>
    <row r="2661" spans="1:7">
      <c r="A2661" s="5" t="s">
        <v>5544</v>
      </c>
      <c r="B2661" s="3" t="s">
        <v>5459</v>
      </c>
      <c r="C2661" s="3" t="s">
        <v>5545</v>
      </c>
      <c r="D2661" s="3" t="s">
        <v>5546</v>
      </c>
      <c r="E2661" s="3" t="s">
        <v>8217</v>
      </c>
      <c r="F2661" s="3" t="s">
        <v>65</v>
      </c>
      <c r="G2661" s="3" t="s">
        <v>13</v>
      </c>
    </row>
    <row r="2662" spans="1:7">
      <c r="A2662" s="5" t="s">
        <v>5548</v>
      </c>
      <c r="B2662" s="3" t="s">
        <v>5459</v>
      </c>
      <c r="C2662" s="3" t="s">
        <v>5549</v>
      </c>
      <c r="D2662" s="3" t="s">
        <v>8218</v>
      </c>
      <c r="E2662" s="3" t="s">
        <v>6449</v>
      </c>
      <c r="F2662" s="3" t="s">
        <v>140</v>
      </c>
      <c r="G2662" s="3" t="s">
        <v>81</v>
      </c>
    </row>
    <row r="2663" spans="1:7">
      <c r="A2663" s="5" t="s">
        <v>8219</v>
      </c>
      <c r="B2663" s="3" t="s">
        <v>8220</v>
      </c>
      <c r="C2663" s="3" t="s">
        <v>8221</v>
      </c>
      <c r="D2663" s="3" t="s">
        <v>8222</v>
      </c>
      <c r="E2663" s="3" t="s">
        <v>6472</v>
      </c>
      <c r="F2663" s="3" t="s">
        <v>140</v>
      </c>
      <c r="G2663" s="3" t="s">
        <v>13</v>
      </c>
    </row>
    <row r="2664" spans="1:7">
      <c r="A2664" s="5" t="s">
        <v>8223</v>
      </c>
      <c r="B2664" s="3" t="s">
        <v>8220</v>
      </c>
      <c r="C2664" s="3" t="s">
        <v>8224</v>
      </c>
      <c r="D2664" s="3" t="s">
        <v>8225</v>
      </c>
      <c r="E2664" s="3" t="s">
        <v>6867</v>
      </c>
      <c r="F2664" s="3" t="s">
        <v>247</v>
      </c>
      <c r="G2664" s="3" t="s">
        <v>13</v>
      </c>
    </row>
    <row r="2665" spans="1:7">
      <c r="A2665" s="5" t="s">
        <v>8226</v>
      </c>
      <c r="B2665" s="3" t="s">
        <v>8220</v>
      </c>
      <c r="C2665" s="3" t="s">
        <v>8227</v>
      </c>
      <c r="D2665" s="3" t="s">
        <v>7920</v>
      </c>
      <c r="E2665" s="3" t="s">
        <v>6989</v>
      </c>
      <c r="F2665" s="3" t="s">
        <v>80</v>
      </c>
      <c r="G2665" s="3" t="s">
        <v>208</v>
      </c>
    </row>
    <row r="2666" spans="1:7">
      <c r="A2666" s="5" t="s">
        <v>8228</v>
      </c>
      <c r="B2666" s="3" t="s">
        <v>8220</v>
      </c>
      <c r="C2666" s="3" t="s">
        <v>8229</v>
      </c>
      <c r="D2666" s="3" t="s">
        <v>8230</v>
      </c>
      <c r="E2666" s="3" t="s">
        <v>6472</v>
      </c>
      <c r="F2666" s="3" t="s">
        <v>80</v>
      </c>
      <c r="G2666" s="3" t="s">
        <v>208</v>
      </c>
    </row>
    <row r="2667" spans="1:7">
      <c r="A2667" s="5" t="s">
        <v>8231</v>
      </c>
      <c r="B2667" s="3" t="s">
        <v>8220</v>
      </c>
      <c r="C2667" s="3" t="s">
        <v>8232</v>
      </c>
      <c r="D2667" s="3" t="s">
        <v>113</v>
      </c>
      <c r="E2667" s="3" t="s">
        <v>2642</v>
      </c>
      <c r="F2667" s="3" t="s">
        <v>12</v>
      </c>
      <c r="G2667" s="3" t="s">
        <v>13</v>
      </c>
    </row>
    <row r="2668" spans="1:7">
      <c r="A2668" s="5" t="s">
        <v>8233</v>
      </c>
      <c r="B2668" s="3" t="s">
        <v>8220</v>
      </c>
      <c r="C2668" s="3" t="s">
        <v>8234</v>
      </c>
      <c r="D2668" s="3" t="s">
        <v>1180</v>
      </c>
      <c r="E2668" s="3" t="s">
        <v>6472</v>
      </c>
      <c r="F2668" s="3" t="s">
        <v>12</v>
      </c>
      <c r="G2668" s="3" t="s">
        <v>13</v>
      </c>
    </row>
    <row r="2669" spans="1:7">
      <c r="A2669" s="5" t="s">
        <v>8235</v>
      </c>
      <c r="B2669" s="3" t="s">
        <v>8236</v>
      </c>
      <c r="C2669" s="3" t="s">
        <v>8237</v>
      </c>
      <c r="D2669" s="3" t="s">
        <v>8238</v>
      </c>
      <c r="E2669" s="3" t="s">
        <v>8239</v>
      </c>
      <c r="F2669" s="3" t="s">
        <v>140</v>
      </c>
      <c r="G2669" s="3" t="s">
        <v>13</v>
      </c>
    </row>
    <row r="2670" spans="1:7">
      <c r="A2670" s="5" t="s">
        <v>8240</v>
      </c>
      <c r="B2670" s="3" t="s">
        <v>8236</v>
      </c>
      <c r="C2670" s="3" t="s">
        <v>8241</v>
      </c>
      <c r="D2670" s="3" t="s">
        <v>8242</v>
      </c>
      <c r="E2670" s="3" t="s">
        <v>8243</v>
      </c>
      <c r="F2670" s="3" t="s">
        <v>140</v>
      </c>
      <c r="G2670" s="3" t="s">
        <v>81</v>
      </c>
    </row>
    <row r="2671" spans="1:7">
      <c r="A2671" s="5" t="s">
        <v>8244</v>
      </c>
      <c r="B2671" s="3" t="s">
        <v>8236</v>
      </c>
      <c r="C2671" s="3" t="s">
        <v>8245</v>
      </c>
      <c r="D2671" s="3" t="s">
        <v>8246</v>
      </c>
      <c r="E2671" s="3" t="s">
        <v>8247</v>
      </c>
      <c r="F2671" s="3" t="s">
        <v>60</v>
      </c>
      <c r="G2671" s="3" t="s">
        <v>13</v>
      </c>
    </row>
    <row r="2672" spans="1:7">
      <c r="A2672" s="5" t="s">
        <v>8248</v>
      </c>
      <c r="B2672" s="3" t="s">
        <v>8236</v>
      </c>
      <c r="C2672" s="3" t="s">
        <v>8249</v>
      </c>
      <c r="D2672" s="3" t="s">
        <v>8250</v>
      </c>
      <c r="E2672" s="3" t="s">
        <v>1882</v>
      </c>
      <c r="F2672" s="3" t="s">
        <v>60</v>
      </c>
      <c r="G2672" s="3" t="s">
        <v>13</v>
      </c>
    </row>
    <row r="2673" spans="1:7">
      <c r="A2673" s="5" t="s">
        <v>8251</v>
      </c>
      <c r="B2673" s="3" t="s">
        <v>8236</v>
      </c>
      <c r="C2673" s="3" t="s">
        <v>8252</v>
      </c>
      <c r="D2673" s="3" t="s">
        <v>8253</v>
      </c>
      <c r="E2673" s="3" t="s">
        <v>8254</v>
      </c>
      <c r="F2673" s="3" t="s">
        <v>60</v>
      </c>
      <c r="G2673" s="3" t="s">
        <v>13</v>
      </c>
    </row>
    <row r="2674" spans="1:7">
      <c r="A2674" s="5" t="s">
        <v>8255</v>
      </c>
      <c r="B2674" s="3" t="s">
        <v>8236</v>
      </c>
      <c r="C2674" s="3" t="s">
        <v>8256</v>
      </c>
      <c r="D2674" s="3" t="s">
        <v>8257</v>
      </c>
      <c r="E2674" s="3" t="s">
        <v>528</v>
      </c>
      <c r="F2674" s="3" t="s">
        <v>12</v>
      </c>
      <c r="G2674" s="3" t="s">
        <v>13</v>
      </c>
    </row>
    <row r="2675" spans="1:7">
      <c r="A2675" s="5" t="s">
        <v>8258</v>
      </c>
      <c r="B2675" s="3" t="s">
        <v>8236</v>
      </c>
      <c r="C2675" s="3" t="s">
        <v>8259</v>
      </c>
      <c r="D2675" s="3" t="s">
        <v>8260</v>
      </c>
      <c r="E2675" s="3" t="s">
        <v>8261</v>
      </c>
      <c r="F2675" s="3" t="s">
        <v>28</v>
      </c>
      <c r="G2675" s="3" t="s">
        <v>208</v>
      </c>
    </row>
    <row r="2676" spans="1:7">
      <c r="A2676" s="5" t="s">
        <v>8262</v>
      </c>
      <c r="B2676" s="3" t="s">
        <v>8263</v>
      </c>
      <c r="C2676" s="3" t="s">
        <v>8264</v>
      </c>
      <c r="D2676" s="3" t="s">
        <v>8265</v>
      </c>
      <c r="E2676" s="3" t="s">
        <v>8266</v>
      </c>
      <c r="F2676" s="3" t="s">
        <v>893</v>
      </c>
      <c r="G2676" s="3" t="s">
        <v>13</v>
      </c>
    </row>
    <row r="2677" spans="1:7">
      <c r="A2677" s="5" t="s">
        <v>8267</v>
      </c>
      <c r="B2677" s="3" t="s">
        <v>8263</v>
      </c>
      <c r="C2677" s="3" t="s">
        <v>8268</v>
      </c>
      <c r="D2677" s="3" t="s">
        <v>8269</v>
      </c>
      <c r="E2677" s="3" t="s">
        <v>1759</v>
      </c>
      <c r="F2677" s="3" t="s">
        <v>80</v>
      </c>
      <c r="G2677" s="3" t="s">
        <v>13</v>
      </c>
    </row>
    <row r="2678" spans="1:7">
      <c r="A2678" s="5" t="s">
        <v>8270</v>
      </c>
      <c r="B2678" s="3" t="s">
        <v>8263</v>
      </c>
      <c r="C2678" s="3" t="s">
        <v>8271</v>
      </c>
      <c r="D2678" s="3" t="s">
        <v>8272</v>
      </c>
      <c r="E2678" s="3" t="s">
        <v>6472</v>
      </c>
      <c r="F2678" s="3" t="s">
        <v>80</v>
      </c>
      <c r="G2678" s="3" t="s">
        <v>13</v>
      </c>
    </row>
    <row r="2679" spans="1:7">
      <c r="A2679" s="5" t="s">
        <v>8273</v>
      </c>
      <c r="B2679" s="3" t="s">
        <v>8263</v>
      </c>
      <c r="C2679" s="3" t="s">
        <v>8274</v>
      </c>
      <c r="D2679" s="3" t="s">
        <v>8275</v>
      </c>
      <c r="E2679" s="3" t="s">
        <v>6472</v>
      </c>
      <c r="F2679" s="3" t="s">
        <v>80</v>
      </c>
      <c r="G2679" s="3" t="s">
        <v>208</v>
      </c>
    </row>
    <row r="2680" spans="1:7">
      <c r="A2680" s="5" t="s">
        <v>8276</v>
      </c>
      <c r="B2680" s="3" t="s">
        <v>8263</v>
      </c>
      <c r="C2680" s="3" t="s">
        <v>8277</v>
      </c>
      <c r="D2680" s="3" t="s">
        <v>8278</v>
      </c>
      <c r="E2680" s="3" t="s">
        <v>8279</v>
      </c>
      <c r="F2680" s="3" t="s">
        <v>28</v>
      </c>
      <c r="G2680" s="3" t="s">
        <v>13</v>
      </c>
    </row>
    <row r="2681" spans="1:7">
      <c r="A2681" s="5" t="s">
        <v>8280</v>
      </c>
      <c r="B2681" s="3" t="s">
        <v>8281</v>
      </c>
      <c r="C2681" s="3" t="s">
        <v>8282</v>
      </c>
      <c r="D2681" s="3" t="s">
        <v>8283</v>
      </c>
      <c r="E2681" s="3" t="s">
        <v>6472</v>
      </c>
      <c r="F2681" s="3" t="s">
        <v>80</v>
      </c>
      <c r="G2681" s="3" t="s">
        <v>81</v>
      </c>
    </row>
    <row r="2682" spans="1:7">
      <c r="A2682" s="5" t="s">
        <v>8284</v>
      </c>
      <c r="B2682" s="3" t="s">
        <v>8281</v>
      </c>
      <c r="C2682" s="3" t="s">
        <v>8285</v>
      </c>
      <c r="D2682" s="3" t="s">
        <v>8286</v>
      </c>
      <c r="E2682" s="3" t="s">
        <v>6472</v>
      </c>
      <c r="F2682" s="3" t="s">
        <v>80</v>
      </c>
      <c r="G2682" s="3" t="s">
        <v>208</v>
      </c>
    </row>
    <row r="2683" spans="1:7">
      <c r="A2683" s="5" t="s">
        <v>8287</v>
      </c>
      <c r="B2683" s="3" t="s">
        <v>8281</v>
      </c>
      <c r="C2683" s="3" t="s">
        <v>8288</v>
      </c>
      <c r="D2683" s="3" t="s">
        <v>8289</v>
      </c>
      <c r="E2683" s="3" t="s">
        <v>8290</v>
      </c>
      <c r="F2683" s="3" t="s">
        <v>247</v>
      </c>
      <c r="G2683" s="3" t="s">
        <v>13</v>
      </c>
    </row>
    <row r="2684" spans="1:7">
      <c r="A2684" s="5" t="s">
        <v>8291</v>
      </c>
      <c r="B2684" s="3" t="s">
        <v>8281</v>
      </c>
      <c r="C2684" s="3" t="s">
        <v>8292</v>
      </c>
      <c r="D2684" s="3" t="s">
        <v>8293</v>
      </c>
      <c r="E2684" s="3" t="s">
        <v>8294</v>
      </c>
      <c r="F2684" s="3" t="s">
        <v>12</v>
      </c>
      <c r="G2684" s="3" t="s">
        <v>13</v>
      </c>
    </row>
    <row r="2685" spans="1:7">
      <c r="A2685" s="5" t="s">
        <v>8295</v>
      </c>
      <c r="B2685" s="3" t="s">
        <v>8281</v>
      </c>
      <c r="C2685" s="3" t="s">
        <v>8296</v>
      </c>
      <c r="D2685" s="3" t="s">
        <v>8297</v>
      </c>
      <c r="E2685" s="3" t="s">
        <v>8298</v>
      </c>
      <c r="F2685" s="3" t="s">
        <v>60</v>
      </c>
      <c r="G2685" s="3" t="s">
        <v>13</v>
      </c>
    </row>
    <row r="2686" spans="1:7">
      <c r="A2686" s="5" t="s">
        <v>8299</v>
      </c>
      <c r="B2686" s="3" t="s">
        <v>8281</v>
      </c>
      <c r="C2686" s="3" t="s">
        <v>8300</v>
      </c>
      <c r="D2686" s="3" t="s">
        <v>8301</v>
      </c>
      <c r="E2686" s="3" t="s">
        <v>7924</v>
      </c>
      <c r="F2686" s="3" t="s">
        <v>12</v>
      </c>
      <c r="G2686" s="3" t="s">
        <v>13</v>
      </c>
    </row>
    <row r="2687" spans="1:7">
      <c r="A2687" s="5" t="s">
        <v>8302</v>
      </c>
      <c r="B2687" s="3" t="s">
        <v>8281</v>
      </c>
      <c r="C2687" s="3" t="s">
        <v>8303</v>
      </c>
      <c r="D2687" s="3" t="s">
        <v>649</v>
      </c>
      <c r="E2687" s="3" t="s">
        <v>8304</v>
      </c>
      <c r="F2687" s="3" t="s">
        <v>12</v>
      </c>
      <c r="G2687" s="3" t="s">
        <v>13</v>
      </c>
    </row>
    <row r="2688" spans="1:7">
      <c r="A2688" s="5" t="s">
        <v>8305</v>
      </c>
      <c r="B2688" s="3" t="s">
        <v>8281</v>
      </c>
      <c r="C2688" s="3" t="s">
        <v>8306</v>
      </c>
      <c r="D2688" s="3" t="s">
        <v>87</v>
      </c>
      <c r="E2688" s="3" t="s">
        <v>6472</v>
      </c>
      <c r="F2688" s="3" t="s">
        <v>12</v>
      </c>
      <c r="G2688" s="3" t="s">
        <v>13</v>
      </c>
    </row>
    <row r="2689" spans="1:7">
      <c r="A2689" s="5" t="s">
        <v>8307</v>
      </c>
      <c r="B2689" s="3" t="s">
        <v>8281</v>
      </c>
      <c r="C2689" s="3" t="s">
        <v>8308</v>
      </c>
      <c r="D2689" s="3" t="s">
        <v>8309</v>
      </c>
      <c r="E2689" s="3" t="s">
        <v>528</v>
      </c>
      <c r="F2689" s="3" t="s">
        <v>12</v>
      </c>
      <c r="G2689" s="3" t="s">
        <v>13</v>
      </c>
    </row>
    <row r="2690" spans="1:7">
      <c r="A2690" s="5" t="s">
        <v>8310</v>
      </c>
      <c r="B2690" s="3" t="s">
        <v>8281</v>
      </c>
      <c r="C2690" s="3" t="s">
        <v>8311</v>
      </c>
      <c r="D2690" s="3" t="s">
        <v>8312</v>
      </c>
      <c r="E2690" s="3" t="s">
        <v>1132</v>
      </c>
      <c r="F2690" s="3" t="s">
        <v>12</v>
      </c>
      <c r="G2690" s="3" t="s">
        <v>13</v>
      </c>
    </row>
    <row r="2691" spans="1:7">
      <c r="A2691" s="5" t="s">
        <v>8313</v>
      </c>
      <c r="B2691" s="3" t="s">
        <v>8281</v>
      </c>
      <c r="C2691" s="3" t="s">
        <v>8314</v>
      </c>
      <c r="D2691" s="3" t="s">
        <v>8315</v>
      </c>
      <c r="E2691" s="3" t="s">
        <v>1132</v>
      </c>
      <c r="F2691" s="3" t="s">
        <v>12</v>
      </c>
      <c r="G2691" s="3" t="s">
        <v>13</v>
      </c>
    </row>
    <row r="2692" spans="1:7">
      <c r="A2692" s="5" t="s">
        <v>8316</v>
      </c>
      <c r="B2692" s="3" t="s">
        <v>8281</v>
      </c>
      <c r="C2692" s="3" t="s">
        <v>8317</v>
      </c>
      <c r="D2692" s="3" t="s">
        <v>8318</v>
      </c>
      <c r="E2692" s="3" t="s">
        <v>8319</v>
      </c>
      <c r="F2692" s="3" t="s">
        <v>42</v>
      </c>
      <c r="G2692" s="3" t="s">
        <v>13</v>
      </c>
    </row>
    <row r="2693" spans="1:7">
      <c r="A2693" s="5" t="s">
        <v>8320</v>
      </c>
      <c r="B2693" s="3" t="s">
        <v>8281</v>
      </c>
      <c r="C2693" s="3" t="s">
        <v>8321</v>
      </c>
      <c r="D2693" s="3" t="s">
        <v>8322</v>
      </c>
      <c r="E2693" s="3" t="s">
        <v>8323</v>
      </c>
      <c r="F2693" s="3" t="s">
        <v>12</v>
      </c>
      <c r="G2693" s="3" t="s">
        <v>13</v>
      </c>
    </row>
    <row r="2694" spans="1:7">
      <c r="A2694" s="5" t="s">
        <v>8324</v>
      </c>
      <c r="B2694" s="3" t="s">
        <v>8281</v>
      </c>
      <c r="C2694" s="3" t="s">
        <v>8325</v>
      </c>
      <c r="D2694" s="3" t="s">
        <v>8326</v>
      </c>
      <c r="E2694" s="3" t="s">
        <v>6449</v>
      </c>
      <c r="F2694" s="3" t="s">
        <v>12</v>
      </c>
      <c r="G2694" s="3" t="s">
        <v>13</v>
      </c>
    </row>
    <row r="2695" spans="1:7">
      <c r="A2695" s="5" t="s">
        <v>8327</v>
      </c>
      <c r="B2695" s="3" t="s">
        <v>8328</v>
      </c>
      <c r="C2695" s="3" t="s">
        <v>8329</v>
      </c>
      <c r="D2695" s="3" t="s">
        <v>8330</v>
      </c>
      <c r="E2695" s="3" t="s">
        <v>6472</v>
      </c>
      <c r="F2695" s="3" t="s">
        <v>12</v>
      </c>
      <c r="G2695" s="3" t="s">
        <v>13</v>
      </c>
    </row>
    <row r="2696" spans="1:7">
      <c r="A2696" s="5" t="s">
        <v>8331</v>
      </c>
      <c r="B2696" s="3" t="s">
        <v>8328</v>
      </c>
      <c r="C2696" s="3" t="s">
        <v>8332</v>
      </c>
      <c r="D2696" s="3" t="s">
        <v>8333</v>
      </c>
      <c r="E2696" s="3" t="s">
        <v>6472</v>
      </c>
      <c r="F2696" s="3" t="s">
        <v>247</v>
      </c>
      <c r="G2696" s="3" t="s">
        <v>13</v>
      </c>
    </row>
    <row r="2697" spans="1:7">
      <c r="A2697" s="5" t="s">
        <v>8334</v>
      </c>
      <c r="B2697" s="3" t="s">
        <v>8328</v>
      </c>
      <c r="C2697" s="3" t="s">
        <v>8335</v>
      </c>
      <c r="D2697" s="3" t="s">
        <v>1854</v>
      </c>
      <c r="E2697" s="3" t="s">
        <v>6449</v>
      </c>
      <c r="F2697" s="3" t="s">
        <v>24</v>
      </c>
      <c r="G2697" s="3" t="s">
        <v>13</v>
      </c>
    </row>
    <row r="2698" spans="1:7">
      <c r="A2698" s="5" t="s">
        <v>8336</v>
      </c>
      <c r="B2698" s="3" t="s">
        <v>8328</v>
      </c>
      <c r="C2698" s="3" t="s">
        <v>8337</v>
      </c>
      <c r="D2698" s="3" t="s">
        <v>8338</v>
      </c>
      <c r="E2698" s="3" t="s">
        <v>6449</v>
      </c>
      <c r="F2698" s="3" t="s">
        <v>24</v>
      </c>
      <c r="G2698" s="3" t="s">
        <v>13</v>
      </c>
    </row>
    <row r="2699" spans="1:7">
      <c r="A2699" s="5" t="s">
        <v>8339</v>
      </c>
      <c r="B2699" s="3" t="s">
        <v>8328</v>
      </c>
      <c r="C2699" s="3" t="s">
        <v>8340</v>
      </c>
      <c r="D2699" s="3" t="s">
        <v>8341</v>
      </c>
      <c r="E2699" s="3" t="s">
        <v>7167</v>
      </c>
      <c r="F2699" s="3" t="s">
        <v>24</v>
      </c>
      <c r="G2699" s="3" t="s">
        <v>13</v>
      </c>
    </row>
    <row r="2700" spans="1:7">
      <c r="A2700" s="5" t="s">
        <v>8342</v>
      </c>
      <c r="B2700" s="3" t="s">
        <v>8328</v>
      </c>
      <c r="C2700" s="3" t="s">
        <v>8343</v>
      </c>
      <c r="D2700" s="3" t="s">
        <v>8344</v>
      </c>
      <c r="E2700" s="3" t="s">
        <v>6449</v>
      </c>
      <c r="F2700" s="3" t="s">
        <v>24</v>
      </c>
      <c r="G2700" s="3" t="s">
        <v>13</v>
      </c>
    </row>
    <row r="2701" spans="1:7">
      <c r="A2701" s="5" t="s">
        <v>8345</v>
      </c>
      <c r="B2701" s="3" t="s">
        <v>8328</v>
      </c>
      <c r="C2701" s="3" t="s">
        <v>8346</v>
      </c>
      <c r="D2701" s="3" t="s">
        <v>2406</v>
      </c>
      <c r="E2701" s="3" t="s">
        <v>6449</v>
      </c>
      <c r="F2701" s="3" t="s">
        <v>24</v>
      </c>
      <c r="G2701" s="3" t="s">
        <v>13</v>
      </c>
    </row>
    <row r="2702" spans="1:7">
      <c r="A2702" s="5" t="s">
        <v>8347</v>
      </c>
      <c r="B2702" s="3" t="s">
        <v>8328</v>
      </c>
      <c r="C2702" s="3" t="s">
        <v>8348</v>
      </c>
      <c r="D2702" s="3" t="s">
        <v>2382</v>
      </c>
      <c r="E2702" s="3" t="s">
        <v>6449</v>
      </c>
      <c r="F2702" s="3" t="s">
        <v>24</v>
      </c>
      <c r="G2702" s="3" t="s">
        <v>13</v>
      </c>
    </row>
    <row r="2703" spans="1:7">
      <c r="A2703" s="5" t="s">
        <v>8349</v>
      </c>
      <c r="B2703" s="3" t="s">
        <v>8328</v>
      </c>
      <c r="C2703" s="3" t="s">
        <v>8350</v>
      </c>
      <c r="D2703" s="3" t="s">
        <v>8351</v>
      </c>
      <c r="E2703" s="3" t="s">
        <v>5779</v>
      </c>
      <c r="F2703" s="3" t="s">
        <v>140</v>
      </c>
      <c r="G2703" s="3" t="s">
        <v>81</v>
      </c>
    </row>
    <row r="2704" spans="1:7">
      <c r="A2704" s="5" t="s">
        <v>8352</v>
      </c>
      <c r="B2704" s="3" t="s">
        <v>8328</v>
      </c>
      <c r="C2704" s="3" t="s">
        <v>8353</v>
      </c>
      <c r="D2704" s="3" t="s">
        <v>8354</v>
      </c>
      <c r="E2704" s="3" t="s">
        <v>7392</v>
      </c>
      <c r="F2704" s="3" t="s">
        <v>60</v>
      </c>
      <c r="G2704" s="3" t="s">
        <v>13</v>
      </c>
    </row>
    <row r="2705" spans="1:7">
      <c r="A2705" s="5" t="s">
        <v>8355</v>
      </c>
      <c r="B2705" s="3" t="s">
        <v>8356</v>
      </c>
      <c r="C2705" s="3" t="s">
        <v>8357</v>
      </c>
      <c r="D2705" s="3" t="s">
        <v>8358</v>
      </c>
      <c r="E2705" s="3" t="s">
        <v>6449</v>
      </c>
      <c r="F2705" s="3" t="s">
        <v>12</v>
      </c>
      <c r="G2705" s="3" t="s">
        <v>13</v>
      </c>
    </row>
    <row r="2706" spans="1:7">
      <c r="A2706" s="5" t="s">
        <v>8359</v>
      </c>
      <c r="B2706" s="3" t="s">
        <v>8356</v>
      </c>
      <c r="C2706" s="3" t="s">
        <v>8360</v>
      </c>
      <c r="D2706" s="3" t="s">
        <v>8361</v>
      </c>
      <c r="E2706" s="3" t="s">
        <v>2382</v>
      </c>
      <c r="F2706" s="3" t="s">
        <v>12</v>
      </c>
      <c r="G2706" s="3" t="s">
        <v>13</v>
      </c>
    </row>
    <row r="2707" spans="1:7">
      <c r="A2707" s="5" t="s">
        <v>8362</v>
      </c>
      <c r="B2707" s="3" t="s">
        <v>8356</v>
      </c>
      <c r="C2707" s="3" t="s">
        <v>8363</v>
      </c>
      <c r="D2707" s="3" t="s">
        <v>8364</v>
      </c>
      <c r="E2707" s="3" t="s">
        <v>6449</v>
      </c>
      <c r="F2707" s="3" t="s">
        <v>24</v>
      </c>
      <c r="G2707" s="3" t="s">
        <v>13</v>
      </c>
    </row>
    <row r="2708" spans="1:7">
      <c r="A2708" s="5" t="s">
        <v>8365</v>
      </c>
      <c r="B2708" s="3" t="s">
        <v>8356</v>
      </c>
      <c r="C2708" s="3" t="s">
        <v>8366</v>
      </c>
      <c r="D2708" s="3" t="s">
        <v>8367</v>
      </c>
      <c r="E2708" s="3" t="s">
        <v>2382</v>
      </c>
      <c r="F2708" s="3" t="s">
        <v>12</v>
      </c>
      <c r="G2708" s="3" t="s">
        <v>13</v>
      </c>
    </row>
    <row r="2709" spans="1:7">
      <c r="A2709" s="5" t="s">
        <v>8368</v>
      </c>
      <c r="B2709" s="3" t="s">
        <v>8356</v>
      </c>
      <c r="C2709" s="3" t="s">
        <v>8369</v>
      </c>
      <c r="D2709" s="3" t="s">
        <v>8370</v>
      </c>
      <c r="E2709" s="3" t="s">
        <v>8371</v>
      </c>
      <c r="F2709" s="3" t="s">
        <v>60</v>
      </c>
      <c r="G2709" s="3" t="s">
        <v>13</v>
      </c>
    </row>
    <row r="2710" spans="1:7">
      <c r="A2710" s="5" t="s">
        <v>8372</v>
      </c>
      <c r="B2710" s="3" t="s">
        <v>8356</v>
      </c>
      <c r="C2710" s="3" t="s">
        <v>8373</v>
      </c>
      <c r="D2710" s="3" t="s">
        <v>87</v>
      </c>
      <c r="E2710" s="3" t="s">
        <v>6472</v>
      </c>
      <c r="F2710" s="3" t="s">
        <v>12</v>
      </c>
      <c r="G2710" s="3" t="s">
        <v>13</v>
      </c>
    </row>
    <row r="2711" spans="1:7">
      <c r="A2711" s="5" t="s">
        <v>8374</v>
      </c>
      <c r="B2711" s="3" t="s">
        <v>8356</v>
      </c>
      <c r="C2711" s="3" t="s">
        <v>8375</v>
      </c>
      <c r="D2711" s="3" t="s">
        <v>8376</v>
      </c>
      <c r="E2711" s="3" t="s">
        <v>8377</v>
      </c>
      <c r="F2711" s="3" t="s">
        <v>12</v>
      </c>
      <c r="G2711" s="3" t="s">
        <v>13</v>
      </c>
    </row>
    <row r="2712" spans="1:7">
      <c r="A2712" s="5" t="s">
        <v>8378</v>
      </c>
      <c r="B2712" s="3" t="s">
        <v>8356</v>
      </c>
      <c r="C2712" s="3" t="s">
        <v>8379</v>
      </c>
      <c r="D2712" s="3" t="s">
        <v>8380</v>
      </c>
      <c r="E2712" s="3" t="s">
        <v>6989</v>
      </c>
      <c r="F2712" s="3" t="s">
        <v>80</v>
      </c>
      <c r="G2712" s="3" t="s">
        <v>208</v>
      </c>
    </row>
    <row r="2713" spans="1:7">
      <c r="A2713" s="5" t="s">
        <v>8381</v>
      </c>
      <c r="B2713" s="3" t="s">
        <v>8356</v>
      </c>
      <c r="C2713" s="3" t="s">
        <v>8382</v>
      </c>
      <c r="D2713" s="3" t="s">
        <v>8383</v>
      </c>
      <c r="E2713" s="3" t="s">
        <v>6472</v>
      </c>
      <c r="F2713" s="3" t="s">
        <v>247</v>
      </c>
      <c r="G2713" s="3" t="s">
        <v>208</v>
      </c>
    </row>
    <row r="2714" spans="1:7">
      <c r="A2714" s="5" t="s">
        <v>8384</v>
      </c>
      <c r="B2714" s="3" t="s">
        <v>8385</v>
      </c>
      <c r="C2714" s="3" t="s">
        <v>8386</v>
      </c>
      <c r="D2714" s="3" t="s">
        <v>8387</v>
      </c>
      <c r="E2714" s="3" t="s">
        <v>8388</v>
      </c>
      <c r="F2714" s="3" t="s">
        <v>80</v>
      </c>
      <c r="G2714" s="3" t="s">
        <v>13</v>
      </c>
    </row>
    <row r="2715" spans="1:7">
      <c r="A2715" s="5" t="s">
        <v>8389</v>
      </c>
      <c r="B2715" s="3" t="s">
        <v>8385</v>
      </c>
      <c r="C2715" s="3" t="s">
        <v>8390</v>
      </c>
      <c r="D2715" s="3" t="s">
        <v>8391</v>
      </c>
      <c r="E2715" s="3" t="s">
        <v>7970</v>
      </c>
      <c r="F2715" s="3" t="s">
        <v>12</v>
      </c>
      <c r="G2715" s="3" t="s">
        <v>13</v>
      </c>
    </row>
    <row r="2716" spans="1:7">
      <c r="A2716" s="5" t="s">
        <v>8392</v>
      </c>
      <c r="B2716" s="3" t="s">
        <v>8385</v>
      </c>
      <c r="C2716" s="3" t="s">
        <v>8393</v>
      </c>
      <c r="D2716" s="3" t="s">
        <v>8394</v>
      </c>
      <c r="E2716" s="3" t="s">
        <v>8149</v>
      </c>
      <c r="F2716" s="3" t="s">
        <v>140</v>
      </c>
      <c r="G2716" s="3" t="s">
        <v>208</v>
      </c>
    </row>
    <row r="2717" spans="1:7">
      <c r="A2717" s="5" t="s">
        <v>8395</v>
      </c>
      <c r="B2717" s="3" t="s">
        <v>8385</v>
      </c>
      <c r="C2717" s="3" t="s">
        <v>8396</v>
      </c>
      <c r="D2717" s="3" t="s">
        <v>8397</v>
      </c>
      <c r="E2717" s="3" t="s">
        <v>7893</v>
      </c>
      <c r="F2717" s="3" t="s">
        <v>60</v>
      </c>
      <c r="G2717" s="3" t="s">
        <v>208</v>
      </c>
    </row>
    <row r="2718" spans="1:7">
      <c r="A2718" s="5" t="s">
        <v>8398</v>
      </c>
      <c r="B2718" s="3" t="s">
        <v>8385</v>
      </c>
      <c r="C2718" s="3" t="s">
        <v>8399</v>
      </c>
      <c r="D2718" s="3" t="s">
        <v>921</v>
      </c>
      <c r="E2718" s="3" t="s">
        <v>153</v>
      </c>
      <c r="F2718" s="3" t="s">
        <v>65</v>
      </c>
      <c r="G2718" s="3" t="s">
        <v>81</v>
      </c>
    </row>
    <row r="2719" spans="1:7">
      <c r="A2719" s="5" t="s">
        <v>8400</v>
      </c>
      <c r="B2719" s="3" t="s">
        <v>8385</v>
      </c>
      <c r="C2719" s="3" t="s">
        <v>8401</v>
      </c>
      <c r="D2719" s="3" t="s">
        <v>8402</v>
      </c>
      <c r="E2719" s="3" t="s">
        <v>6472</v>
      </c>
      <c r="F2719" s="3" t="s">
        <v>65</v>
      </c>
      <c r="G2719" s="3" t="s">
        <v>13</v>
      </c>
    </row>
    <row r="2720" spans="1:7">
      <c r="A2720" s="5" t="s">
        <v>8403</v>
      </c>
      <c r="B2720" s="3" t="s">
        <v>8385</v>
      </c>
      <c r="C2720" s="3" t="s">
        <v>8404</v>
      </c>
      <c r="D2720" s="3" t="s">
        <v>8405</v>
      </c>
      <c r="E2720" s="3" t="s">
        <v>7870</v>
      </c>
      <c r="F2720" s="3" t="s">
        <v>12</v>
      </c>
      <c r="G2720" s="3" t="s">
        <v>13</v>
      </c>
    </row>
    <row r="2721" spans="1:7">
      <c r="A2721" s="5" t="s">
        <v>8406</v>
      </c>
      <c r="B2721" s="3" t="s">
        <v>8385</v>
      </c>
      <c r="C2721" s="3" t="s">
        <v>8407</v>
      </c>
      <c r="D2721" s="3" t="s">
        <v>8408</v>
      </c>
      <c r="E2721" s="3" t="s">
        <v>247</v>
      </c>
      <c r="F2721" s="3" t="s">
        <v>136</v>
      </c>
      <c r="G2721" s="3" t="s">
        <v>13</v>
      </c>
    </row>
    <row r="2722" spans="1:7">
      <c r="A2722" s="5" t="s">
        <v>8409</v>
      </c>
      <c r="B2722" s="3" t="s">
        <v>8385</v>
      </c>
      <c r="C2722" s="3" t="s">
        <v>8410</v>
      </c>
      <c r="D2722" s="3" t="s">
        <v>3297</v>
      </c>
      <c r="E2722" s="3" t="s">
        <v>153</v>
      </c>
      <c r="F2722" s="3" t="s">
        <v>65</v>
      </c>
      <c r="G2722" s="3" t="s">
        <v>81</v>
      </c>
    </row>
    <row r="2723" spans="1:7">
      <c r="A2723" s="5" t="s">
        <v>8411</v>
      </c>
      <c r="B2723" s="3" t="s">
        <v>8385</v>
      </c>
      <c r="C2723" s="3" t="s">
        <v>8412</v>
      </c>
      <c r="D2723" s="3" t="s">
        <v>8413</v>
      </c>
      <c r="E2723" s="3" t="s">
        <v>6472</v>
      </c>
      <c r="F2723" s="3" t="s">
        <v>65</v>
      </c>
      <c r="G2723" s="3" t="s">
        <v>13</v>
      </c>
    </row>
    <row r="2724" spans="1:7">
      <c r="A2724" s="5" t="s">
        <v>8414</v>
      </c>
      <c r="B2724" s="3" t="s">
        <v>8385</v>
      </c>
      <c r="C2724" s="3" t="s">
        <v>8415</v>
      </c>
      <c r="D2724" s="3" t="s">
        <v>8416</v>
      </c>
      <c r="E2724" s="3" t="s">
        <v>6989</v>
      </c>
      <c r="F2724" s="3" t="s">
        <v>2289</v>
      </c>
      <c r="G2724" s="3" t="s">
        <v>13</v>
      </c>
    </row>
    <row r="2725" spans="1:7">
      <c r="A2725" s="5" t="s">
        <v>8417</v>
      </c>
      <c r="B2725" s="3" t="s">
        <v>8385</v>
      </c>
      <c r="C2725" s="3" t="s">
        <v>8418</v>
      </c>
      <c r="D2725" s="3" t="s">
        <v>8419</v>
      </c>
      <c r="E2725" s="3" t="s">
        <v>6449</v>
      </c>
      <c r="F2725" s="3" t="s">
        <v>140</v>
      </c>
      <c r="G2725" s="3" t="s">
        <v>13</v>
      </c>
    </row>
    <row r="2726" spans="1:7">
      <c r="A2726" s="5" t="s">
        <v>8420</v>
      </c>
      <c r="B2726" s="3" t="s">
        <v>8385</v>
      </c>
      <c r="C2726" s="3" t="s">
        <v>8421</v>
      </c>
      <c r="D2726" s="3" t="s">
        <v>8422</v>
      </c>
      <c r="E2726" s="3" t="s">
        <v>7192</v>
      </c>
      <c r="F2726" s="3" t="s">
        <v>140</v>
      </c>
      <c r="G2726" s="3" t="s">
        <v>13</v>
      </c>
    </row>
    <row r="2727" spans="1:7">
      <c r="A2727" s="5" t="s">
        <v>8423</v>
      </c>
      <c r="B2727" s="3" t="s">
        <v>8385</v>
      </c>
      <c r="C2727" s="3" t="s">
        <v>8424</v>
      </c>
      <c r="D2727" s="3" t="s">
        <v>8425</v>
      </c>
      <c r="E2727" s="3" t="s">
        <v>8426</v>
      </c>
      <c r="F2727" s="3" t="s">
        <v>140</v>
      </c>
      <c r="G2727" s="3" t="s">
        <v>13</v>
      </c>
    </row>
    <row r="2728" spans="1:7">
      <c r="A2728" s="5" t="s">
        <v>8427</v>
      </c>
      <c r="B2728" s="3" t="s">
        <v>8385</v>
      </c>
      <c r="C2728" s="3" t="s">
        <v>8428</v>
      </c>
      <c r="D2728" s="3" t="s">
        <v>8429</v>
      </c>
      <c r="E2728" s="3" t="s">
        <v>8430</v>
      </c>
      <c r="F2728" s="3" t="s">
        <v>247</v>
      </c>
      <c r="G2728" s="3" t="s">
        <v>208</v>
      </c>
    </row>
    <row r="2729" spans="1:7">
      <c r="A2729" s="5" t="s">
        <v>8431</v>
      </c>
      <c r="B2729" s="3" t="s">
        <v>8385</v>
      </c>
      <c r="C2729" s="3" t="s">
        <v>8432</v>
      </c>
      <c r="D2729" s="3" t="s">
        <v>8433</v>
      </c>
      <c r="E2729" s="3" t="s">
        <v>6472</v>
      </c>
      <c r="F2729" s="3" t="s">
        <v>65</v>
      </c>
      <c r="G2729" s="3" t="s">
        <v>13</v>
      </c>
    </row>
    <row r="2730" spans="1:7">
      <c r="A2730" s="5" t="s">
        <v>8434</v>
      </c>
      <c r="B2730" s="3" t="s">
        <v>8385</v>
      </c>
      <c r="C2730" s="3" t="s">
        <v>8435</v>
      </c>
      <c r="D2730" s="3" t="s">
        <v>8436</v>
      </c>
      <c r="E2730" s="3" t="s">
        <v>408</v>
      </c>
      <c r="F2730" s="3" t="s">
        <v>140</v>
      </c>
      <c r="G2730" s="3" t="s">
        <v>13</v>
      </c>
    </row>
  </sheetData>
  <autoFilter xmlns:etc="http://www.wps.cn/officeDocument/2017/etCustomData" ref="F1:F2730"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workbookViewId="0">
      <selection activeCell="E1" sqref="E1:I3"/>
    </sheetView>
  </sheetViews>
  <sheetFormatPr defaultColWidth="8.72727272727273" defaultRowHeight="14"/>
  <cols>
    <col min="5" max="9" width="12.8181818181818"/>
  </cols>
  <sheetData>
    <row r="1" spans="1:9">
      <c r="A1" t="s">
        <v>8437</v>
      </c>
      <c r="B1" t="s">
        <v>8438</v>
      </c>
      <c r="C1" t="s">
        <v>8439</v>
      </c>
      <c r="E1" t="s">
        <v>8440</v>
      </c>
      <c r="F1" t="s">
        <v>1759</v>
      </c>
      <c r="G1" t="s">
        <v>8441</v>
      </c>
      <c r="H1" t="s">
        <v>8442</v>
      </c>
      <c r="I1" t="s">
        <v>8443</v>
      </c>
    </row>
    <row r="2" spans="1:9">
      <c r="A2" t="s">
        <v>12</v>
      </c>
      <c r="B2">
        <v>957</v>
      </c>
      <c r="C2" s="1">
        <v>0.350677903994137</v>
      </c>
      <c r="E2">
        <f>C2+C4+C5+C6</f>
        <v>0.601685599120557</v>
      </c>
      <c r="F2">
        <f>C3+C7+C15+C16</f>
        <v>0.268230120923415</v>
      </c>
      <c r="G2">
        <f>C8+C9+C11</f>
        <v>0.0626603151337486</v>
      </c>
      <c r="H2">
        <f>C10+C14+C17</f>
        <v>0.0348112861854159</v>
      </c>
      <c r="I2">
        <f>C12+C13</f>
        <v>0.0205203371198241</v>
      </c>
    </row>
    <row r="3" spans="1:9">
      <c r="A3" t="s">
        <v>24</v>
      </c>
      <c r="B3">
        <v>512</v>
      </c>
      <c r="C3" s="1">
        <v>0.18761451080982</v>
      </c>
      <c r="E3">
        <f>B2+B4+B5+B6</f>
        <v>1642</v>
      </c>
      <c r="F3">
        <f>B3+B7+B15+B16</f>
        <v>732</v>
      </c>
      <c r="G3">
        <f>B8+B9+B11</f>
        <v>171</v>
      </c>
      <c r="H3">
        <f>B10+B14+B17</f>
        <v>95</v>
      </c>
      <c r="I3">
        <f>B12+B13</f>
        <v>56</v>
      </c>
    </row>
    <row r="4" spans="1:9">
      <c r="A4" t="s">
        <v>140</v>
      </c>
      <c r="B4">
        <v>248</v>
      </c>
      <c r="C4" s="1">
        <v>0.0908757786735068</v>
      </c>
    </row>
    <row r="5" spans="1:9">
      <c r="A5" t="s">
        <v>65</v>
      </c>
      <c r="B5">
        <v>241</v>
      </c>
      <c r="C5" s="1">
        <v>0.0883107365335288</v>
      </c>
    </row>
    <row r="6" spans="1:9">
      <c r="A6" t="s">
        <v>80</v>
      </c>
      <c r="B6">
        <v>196</v>
      </c>
      <c r="C6" s="1">
        <v>0.0718211799193844</v>
      </c>
    </row>
    <row r="7" spans="1:9">
      <c r="A7" t="s">
        <v>247</v>
      </c>
      <c r="B7">
        <v>182</v>
      </c>
      <c r="C7" s="1">
        <v>0.0666910956394284</v>
      </c>
    </row>
    <row r="8" spans="1:9">
      <c r="A8" t="s">
        <v>28</v>
      </c>
      <c r="B8">
        <v>72</v>
      </c>
      <c r="C8" s="1">
        <v>0.026383290582631</v>
      </c>
    </row>
    <row r="9" spans="1:9">
      <c r="A9" t="s">
        <v>60</v>
      </c>
      <c r="B9">
        <v>69</v>
      </c>
      <c r="C9" s="1">
        <v>0.0252839868083547</v>
      </c>
    </row>
    <row r="10" spans="1:9">
      <c r="A10" t="s">
        <v>233</v>
      </c>
      <c r="B10">
        <v>57</v>
      </c>
      <c r="C10" s="1">
        <v>0.0208867717112495</v>
      </c>
    </row>
    <row r="11" spans="1:9">
      <c r="A11" t="s">
        <v>136</v>
      </c>
      <c r="B11">
        <v>30</v>
      </c>
      <c r="C11" s="1">
        <v>0.0109930377427629</v>
      </c>
    </row>
    <row r="12" spans="1:9">
      <c r="A12" t="s">
        <v>841</v>
      </c>
      <c r="B12">
        <v>29</v>
      </c>
      <c r="C12" s="1">
        <v>0.0106266031513375</v>
      </c>
    </row>
    <row r="13" spans="1:9">
      <c r="A13" t="s">
        <v>189</v>
      </c>
      <c r="B13">
        <v>27</v>
      </c>
      <c r="C13" s="1">
        <v>0.00989373396848662</v>
      </c>
    </row>
    <row r="14" spans="1:9">
      <c r="A14" t="s">
        <v>42</v>
      </c>
      <c r="B14">
        <v>23</v>
      </c>
      <c r="C14" s="1">
        <v>0.0084279956027849</v>
      </c>
    </row>
    <row r="15" spans="1:9">
      <c r="A15" t="s">
        <v>2289</v>
      </c>
      <c r="B15">
        <v>20</v>
      </c>
      <c r="C15" s="1">
        <v>0.00732869182850861</v>
      </c>
    </row>
    <row r="16" spans="1:9">
      <c r="A16" t="s">
        <v>893</v>
      </c>
      <c r="B16">
        <v>18</v>
      </c>
      <c r="C16" s="1">
        <v>0.00659582264565775</v>
      </c>
    </row>
    <row r="17" spans="1:3">
      <c r="A17" t="s">
        <v>671</v>
      </c>
      <c r="B17">
        <v>15</v>
      </c>
      <c r="C17" s="1">
        <v>0.00549651887138146</v>
      </c>
    </row>
    <row r="18" spans="1:3">
      <c r="A18" t="s">
        <v>7820</v>
      </c>
      <c r="B18">
        <v>6</v>
      </c>
      <c r="C18" s="1">
        <v>0.00219860754855258</v>
      </c>
    </row>
    <row r="19" spans="1:3">
      <c r="A19" t="s">
        <v>725</v>
      </c>
      <c r="B19">
        <v>5</v>
      </c>
      <c r="C19" s="1">
        <v>0.00183217295712715</v>
      </c>
    </row>
    <row r="20" spans="1:3">
      <c r="A20" t="s">
        <v>664</v>
      </c>
      <c r="B20">
        <v>4</v>
      </c>
      <c r="C20" s="1">
        <v>0.00146573836570172</v>
      </c>
    </row>
    <row r="21" spans="1:3">
      <c r="A21" t="s">
        <v>7530</v>
      </c>
      <c r="B21">
        <v>2</v>
      </c>
      <c r="C21" s="2" t="s">
        <v>8444</v>
      </c>
    </row>
    <row r="22" spans="1:3">
      <c r="A22" t="s">
        <v>4449</v>
      </c>
      <c r="B22">
        <v>2</v>
      </c>
      <c r="C22" s="2" t="s">
        <v>8444</v>
      </c>
    </row>
    <row r="23" spans="1:3">
      <c r="A23" t="s">
        <v>1759</v>
      </c>
      <c r="B23">
        <v>2</v>
      </c>
      <c r="C23" s="2" t="s">
        <v>8444</v>
      </c>
    </row>
    <row r="24" spans="1:3">
      <c r="A24" t="s">
        <v>4360</v>
      </c>
      <c r="B24">
        <v>1</v>
      </c>
      <c r="C24" s="2" t="s">
        <v>8444</v>
      </c>
    </row>
    <row r="25" spans="1:3">
      <c r="A25" t="s">
        <v>863</v>
      </c>
      <c r="B25">
        <v>1</v>
      </c>
      <c r="C25" s="2" t="s">
        <v>8444</v>
      </c>
    </row>
    <row r="26" spans="1:3">
      <c r="A26" t="s">
        <v>2139</v>
      </c>
      <c r="B26">
        <v>1</v>
      </c>
      <c r="C26" s="2" t="s">
        <v>8444</v>
      </c>
    </row>
    <row r="27" spans="1:3">
      <c r="A27" t="s">
        <v>3266</v>
      </c>
      <c r="B27">
        <v>1</v>
      </c>
      <c r="C27" s="2" t="s">
        <v>8444</v>
      </c>
    </row>
    <row r="28" spans="1:3">
      <c r="A28" t="s">
        <v>3932</v>
      </c>
      <c r="B28">
        <v>1</v>
      </c>
      <c r="C28" s="2" t="s">
        <v>8444</v>
      </c>
    </row>
    <row r="29" spans="1:3">
      <c r="A29" t="s">
        <v>8135</v>
      </c>
      <c r="B29">
        <v>1</v>
      </c>
      <c r="C29" s="2" t="s">
        <v>8444</v>
      </c>
    </row>
    <row r="30" spans="1:3">
      <c r="A30" t="s">
        <v>6951</v>
      </c>
      <c r="B30">
        <v>1</v>
      </c>
      <c r="C30" s="2" t="s">
        <v>8444</v>
      </c>
    </row>
    <row r="31" spans="1:3">
      <c r="A31" t="s">
        <v>7008</v>
      </c>
      <c r="B31">
        <v>1</v>
      </c>
      <c r="C31" s="2" t="s">
        <v>8444</v>
      </c>
    </row>
    <row r="32" spans="1:3">
      <c r="A32" t="s">
        <v>7704</v>
      </c>
      <c r="B32">
        <v>1</v>
      </c>
      <c r="C32" s="2" t="s">
        <v>8444</v>
      </c>
    </row>
    <row r="33" spans="1:3">
      <c r="A33" t="s">
        <v>4879</v>
      </c>
      <c r="B33">
        <v>1</v>
      </c>
      <c r="C33" s="2" t="s">
        <v>8444</v>
      </c>
    </row>
    <row r="34" spans="1:3">
      <c r="A34" t="s">
        <v>272</v>
      </c>
      <c r="B34">
        <v>1</v>
      </c>
      <c r="C34" s="2" t="s">
        <v>8444</v>
      </c>
    </row>
    <row r="35" spans="1:3">
      <c r="A35" t="s">
        <v>4793</v>
      </c>
      <c r="B35">
        <v>1</v>
      </c>
      <c r="C35" s="2" t="s">
        <v>8444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导出计数_主题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孙睿桐</dc:creator>
  <cp:lastModifiedBy>Sun.zZ</cp:lastModifiedBy>
  <dcterms:created xsi:type="dcterms:W3CDTF">2025-09-01T12:11:00Z</dcterms:created>
  <dcterms:modified xsi:type="dcterms:W3CDTF">2026-04-11T15:21:20Z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E92045C53AC14FBB826501EE8BB5F9EE_13</vt:lpwstr>
  </property>
  <property fmtid="{D5CDD505-2E9C-101B-9397-08002B2CF9AE}" pid="3" name="KSOProductBuildVer">
    <vt:lpwstr>2052-12.1.0.25225</vt:lpwstr>
  </property>
  <property fmtid="{D5CDD505-2E9C-101B-9397-08002B2CF9AE}" pid="4" name="CalculationRule">
    <vt:i4>0</vt:i4>
  </property>
</Properties>
</file>