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PyCharm\shua-smartHomeAgent\smartHome\m_agent\test\test_code\results\tags_results\"/>
    </mc:Choice>
  </mc:AlternateContent>
  <xr:revisionPtr revIDLastSave="0" documentId="13_ncr:1_{4818698D-ACD9-4847-A2D4-FD9C68E06E69}" xr6:coauthVersionLast="47" xr6:coauthVersionMax="47" xr10:uidLastSave="{00000000-0000-0000-0000-000000000000}"/>
  <bookViews>
    <workbookView xWindow="1056" yWindow="1140" windowWidth="20952" windowHeight="10716" xr2:uid="{00000000-000D-0000-FFFF-FFFF00000000}"/>
  </bookViews>
  <sheets>
    <sheet name="tag_pass_statistics" sheetId="1" r:id="rId1"/>
  </sheets>
  <calcPr calcId="0"/>
</workbook>
</file>

<file path=xl/sharedStrings.xml><?xml version="1.0" encoding="utf-8"?>
<sst xmlns="http://schemas.openxmlformats.org/spreadsheetml/2006/main" count="20" uniqueCount="16">
  <si>
    <t>模型</t>
  </si>
  <si>
    <t>简单命令</t>
  </si>
  <si>
    <t>命令链</t>
  </si>
  <si>
    <t>设备推断</t>
  </si>
  <si>
    <t>意图解析</t>
  </si>
  <si>
    <t>持久化</t>
  </si>
  <si>
    <t>使用偏好</t>
  </si>
  <si>
    <t>gemini-2.5-flash</t>
  </si>
  <si>
    <t>gpt-5-mini</t>
  </si>
  <si>
    <t>gpt-5-nano</t>
  </si>
  <si>
    <t>Preference Usage</t>
    <phoneticPr fontId="1" type="noConversion"/>
  </si>
  <si>
    <t>Intent Reasoning</t>
    <phoneticPr fontId="1" type="noConversion"/>
  </si>
  <si>
    <t>Device Reasoning</t>
    <phoneticPr fontId="1" type="noConversion"/>
  </si>
  <si>
    <t>Persistent Execution</t>
    <phoneticPr fontId="1" type="noConversion"/>
  </si>
  <si>
    <t>Chained Command</t>
    <phoneticPr fontId="1" type="noConversion"/>
  </si>
  <si>
    <t>Simple Command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</si>
</sst>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6838586994059954"/>
          <c:y val="9.4309985924767734E-2"/>
          <c:w val="0.49898337132200588"/>
          <c:h val="0.72147892928366131"/>
        </c:manualLayout>
      </c:layout>
      <c:radarChart>
        <c:radarStyle val="marker"/>
        <c:varyColors val="0"/>
        <c:ser>
          <c:idx val="0"/>
          <c:order val="0"/>
          <c:tx>
            <c:strRef>
              <c:f>tag_pass_statistics!$A$2</c:f>
              <c:strCache>
                <c:ptCount val="1"/>
                <c:pt idx="0">
                  <c:v>gemini-2.5-flash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tag_pass_statistics!$B$9:$G$9</c:f>
              <c:strCache>
                <c:ptCount val="6"/>
                <c:pt idx="0">
                  <c:v>Simple Command</c:v>
                </c:pt>
                <c:pt idx="1">
                  <c:v>Chained Command</c:v>
                </c:pt>
                <c:pt idx="2">
                  <c:v>Device Reasoning</c:v>
                </c:pt>
                <c:pt idx="3">
                  <c:v>Intent Reasoning</c:v>
                </c:pt>
                <c:pt idx="4">
                  <c:v>Persistent Execution</c:v>
                </c:pt>
                <c:pt idx="5">
                  <c:v>Preference Usage</c:v>
                </c:pt>
              </c:strCache>
            </c:strRef>
          </c:cat>
          <c:val>
            <c:numRef>
              <c:f>tag_pass_statistics!$B$2:$G$2</c:f>
              <c:numCache>
                <c:formatCode>0.00%</c:formatCode>
                <c:ptCount val="6"/>
                <c:pt idx="0">
                  <c:v>0.47220000000000001</c:v>
                </c:pt>
                <c:pt idx="1">
                  <c:v>0.35709999999999997</c:v>
                </c:pt>
                <c:pt idx="2">
                  <c:v>0.48280000000000001</c:v>
                </c:pt>
                <c:pt idx="3">
                  <c:v>0.40739999999999998</c:v>
                </c:pt>
                <c:pt idx="4">
                  <c:v>0.40739999999999998</c:v>
                </c:pt>
                <c:pt idx="5">
                  <c:v>0.33329999999999999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3-4ED0-8336-A53B67220FD9}"/>
            </c:ext>
          </c:extLst>
        </c:ser>
        <c:ser>
          <c:idx val="1"/>
          <c:order val="1"/>
          <c:tx>
            <c:strRef>
              <c:f>tag_pass_statistics!$A$3</c:f>
              <c:strCache>
                <c:ptCount val="1"/>
                <c:pt idx="0">
                  <c:v>gpt-5-mini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tag_pass_statistics!$B$9:$G$9</c:f>
              <c:strCache>
                <c:ptCount val="6"/>
                <c:pt idx="0">
                  <c:v>Simple Command</c:v>
                </c:pt>
                <c:pt idx="1">
                  <c:v>Chained Command</c:v>
                </c:pt>
                <c:pt idx="2">
                  <c:v>Device Reasoning</c:v>
                </c:pt>
                <c:pt idx="3">
                  <c:v>Intent Reasoning</c:v>
                </c:pt>
                <c:pt idx="4">
                  <c:v>Persistent Execution</c:v>
                </c:pt>
                <c:pt idx="5">
                  <c:v>Preference Usage</c:v>
                </c:pt>
              </c:strCache>
            </c:strRef>
          </c:cat>
          <c:val>
            <c:numRef>
              <c:f>tag_pass_statistics!$B$3:$G$3</c:f>
              <c:numCache>
                <c:formatCode>0.00%</c:formatCode>
                <c:ptCount val="6"/>
                <c:pt idx="0">
                  <c:v>0.91669999999999996</c:v>
                </c:pt>
                <c:pt idx="1">
                  <c:v>0.73809999999999998</c:v>
                </c:pt>
                <c:pt idx="2">
                  <c:v>0.81610000000000005</c:v>
                </c:pt>
                <c:pt idx="3">
                  <c:v>0.64810000000000001</c:v>
                </c:pt>
                <c:pt idx="4">
                  <c:v>0.74070000000000003</c:v>
                </c:pt>
                <c:pt idx="5">
                  <c:v>0.61899999999999999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3-4ED0-8336-A53B67220FD9}"/>
            </c:ext>
          </c:extLst>
        </c:ser>
        <c:ser>
          <c:idx val="2"/>
          <c:order val="2"/>
          <c:tx>
            <c:strRef>
              <c:f>tag_pass_statistics!$A$4</c:f>
              <c:strCache>
                <c:ptCount val="1"/>
                <c:pt idx="0">
                  <c:v>gpt-5-nano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tag_pass_statistics!$B$9:$G$9</c:f>
              <c:strCache>
                <c:ptCount val="6"/>
                <c:pt idx="0">
                  <c:v>Simple Command</c:v>
                </c:pt>
                <c:pt idx="1">
                  <c:v>Chained Command</c:v>
                </c:pt>
                <c:pt idx="2">
                  <c:v>Device Reasoning</c:v>
                </c:pt>
                <c:pt idx="3">
                  <c:v>Intent Reasoning</c:v>
                </c:pt>
                <c:pt idx="4">
                  <c:v>Persistent Execution</c:v>
                </c:pt>
                <c:pt idx="5">
                  <c:v>Preference Usage</c:v>
                </c:pt>
              </c:strCache>
            </c:strRef>
          </c:cat>
          <c:val>
            <c:numRef>
              <c:f>tag_pass_statistics!$B$4:$G$4</c:f>
              <c:numCache>
                <c:formatCode>0.00%</c:formatCode>
                <c:ptCount val="6"/>
                <c:pt idx="0">
                  <c:v>0.66669999999999996</c:v>
                </c:pt>
                <c:pt idx="1">
                  <c:v>0.35709999999999997</c:v>
                </c:pt>
                <c:pt idx="2">
                  <c:v>0.4138</c:v>
                </c:pt>
                <c:pt idx="3">
                  <c:v>0.48149999999999998</c:v>
                </c:pt>
                <c:pt idx="4">
                  <c:v>0.14810000000000001</c:v>
                </c:pt>
                <c:pt idx="5">
                  <c:v>0.33329999999999999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B3-4ED0-8336-A53B67220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917520"/>
        <c:axId val="2132929040"/>
      </c:radarChart>
      <c:catAx>
        <c:axId val="21329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(正文)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132929040"/>
        <c:crosses val="autoZero"/>
        <c:auto val="1"/>
        <c:lblAlgn val="ctr"/>
        <c:lblOffset val="100"/>
        <c:noMultiLvlLbl val="0"/>
      </c:catAx>
      <c:valAx>
        <c:axId val="213292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  <a:alpha val="63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291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148590</xdr:rowOff>
    </xdr:from>
    <xdr:to>
      <xdr:col>14</xdr:col>
      <xdr:colOff>388620</xdr:colOff>
      <xdr:row>20</xdr:row>
      <xdr:rowOff>60960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919F23C-15D0-E22A-120A-F5A831A5B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5" sqref="F5"/>
    </sheetView>
  </sheetViews>
  <sheetFormatPr defaultRowHeight="14.4" x14ac:dyDescent="0.25"/>
  <cols>
    <col min="1" max="1" width="16.6640625" customWidth="1"/>
    <col min="5" max="5" width="12.88671875" customWidth="1"/>
    <col min="7" max="7" width="16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0.47220000000000001</v>
      </c>
      <c r="C2" s="1">
        <v>0.35709999999999997</v>
      </c>
      <c r="D2" s="1">
        <v>0.48280000000000001</v>
      </c>
      <c r="E2" s="1">
        <v>0.40739999999999998</v>
      </c>
      <c r="F2" s="1">
        <v>0.40739999999999998</v>
      </c>
      <c r="G2" s="1">
        <v>0.33329999999999999</v>
      </c>
    </row>
    <row r="3" spans="1:7" x14ac:dyDescent="0.25">
      <c r="A3" t="s">
        <v>8</v>
      </c>
      <c r="B3" s="1">
        <v>0.91669999999999996</v>
      </c>
      <c r="C3" s="1">
        <v>0.73809999999999998</v>
      </c>
      <c r="D3" s="1">
        <v>0.81610000000000005</v>
      </c>
      <c r="E3" s="1">
        <v>0.64810000000000001</v>
      </c>
      <c r="F3" s="1">
        <v>0.74070000000000003</v>
      </c>
      <c r="G3" s="1">
        <v>0.61899999999999999</v>
      </c>
    </row>
    <row r="4" spans="1:7" x14ac:dyDescent="0.25">
      <c r="A4" t="s">
        <v>9</v>
      </c>
      <c r="B4" s="1">
        <v>0.66669999999999996</v>
      </c>
      <c r="C4" s="1">
        <v>0.35709999999999997</v>
      </c>
      <c r="D4" s="1">
        <v>0.4138</v>
      </c>
      <c r="E4" s="1">
        <v>0.48149999999999998</v>
      </c>
      <c r="F4" s="1">
        <v>0.14810000000000001</v>
      </c>
      <c r="G4" s="1">
        <v>0.33329999999999999</v>
      </c>
    </row>
    <row r="9" spans="1:7" x14ac:dyDescent="0.25">
      <c r="A9" t="s">
        <v>0</v>
      </c>
      <c r="B9" t="s">
        <v>15</v>
      </c>
      <c r="C9" t="s">
        <v>14</v>
      </c>
      <c r="D9" t="s">
        <v>12</v>
      </c>
      <c r="E9" t="s">
        <v>11</v>
      </c>
      <c r="F9" t="s">
        <v>13</v>
      </c>
      <c r="G9" t="s">
        <v>10</v>
      </c>
    </row>
    <row r="10" spans="1:7" x14ac:dyDescent="0.25">
      <c r="A10" t="s">
        <v>7</v>
      </c>
      <c r="B10" s="1">
        <v>0.47220000000000001</v>
      </c>
      <c r="C10" s="1">
        <v>0.35709999999999997</v>
      </c>
      <c r="D10" s="1">
        <v>0.48280000000000001</v>
      </c>
      <c r="E10" s="1">
        <v>0.40739999999999998</v>
      </c>
      <c r="F10" s="1">
        <v>0.40739999999999998</v>
      </c>
      <c r="G10" s="1">
        <v>0.33329999999999999</v>
      </c>
    </row>
    <row r="11" spans="1:7" x14ac:dyDescent="0.25">
      <c r="A11" t="s">
        <v>8</v>
      </c>
      <c r="B11" s="1">
        <v>0.91669999999999996</v>
      </c>
      <c r="C11" s="1">
        <v>0.73809999999999998</v>
      </c>
      <c r="D11" s="1">
        <v>0.81610000000000005</v>
      </c>
      <c r="E11" s="1">
        <v>0.64810000000000001</v>
      </c>
      <c r="F11" s="1">
        <v>0.74070000000000003</v>
      </c>
      <c r="G11" s="1">
        <v>0.61899999999999999</v>
      </c>
    </row>
    <row r="12" spans="1:7" x14ac:dyDescent="0.25">
      <c r="A12" t="s">
        <v>9</v>
      </c>
      <c r="B12" s="1">
        <v>0.66669999999999996</v>
      </c>
      <c r="C12" s="1">
        <v>0.35709999999999997</v>
      </c>
      <c r="D12" s="1">
        <v>0.4138</v>
      </c>
      <c r="E12" s="1">
        <v>0.48149999999999998</v>
      </c>
      <c r="F12" s="1">
        <v>0.14810000000000001</v>
      </c>
      <c r="G12" s="1">
        <v>0.33329999999999999</v>
      </c>
    </row>
  </sheetData>
  <phoneticPr fontId="1" type="noConversion"/>
  <pageMargins left="0.7" right="0.7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tag_pass_statistics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玉雪 邬</cp:lastModifiedBy>
  <cp:lastPrinted>2026-03-31T06:09:45Z</cp:lastPrinted>
  <dcterms:created xsi:type="dcterms:W3CDTF">2026-03-31T05:47:27Z</dcterms:created>
  <dcterms:modified xsi:type="dcterms:W3CDTF">2026-03-31T06:10:45Z</dcterms:modified>
</cp:coreProperties>
</file>