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收录" sheetId="1" r:id="rId1"/>
    <sheet name="重发未收" sheetId="2" r:id="rId2"/>
    <sheet name="养号动态" sheetId="3" r:id="rId3"/>
  </sheets>
  <definedNames>
    <definedName name="_xlnm._FilterDatabase" localSheetId="0" hidden="1">收录!$1:$144</definedName>
  </definedNames>
  <calcPr calcId="144525"/>
</workbook>
</file>

<file path=xl/sharedStrings.xml><?xml version="1.0" encoding="utf-8"?>
<sst xmlns="http://schemas.openxmlformats.org/spreadsheetml/2006/main" count="524" uniqueCount="255">
  <si>
    <t>日期</t>
  </si>
  <si>
    <t>账号名字</t>
  </si>
  <si>
    <t>苹果排名</t>
  </si>
  <si>
    <t>安卓排名</t>
  </si>
  <si>
    <t>小红书ID</t>
  </si>
  <si>
    <t>收录情况</t>
  </si>
  <si>
    <t>文章标题</t>
  </si>
  <si>
    <t>微博账号-密码</t>
  </si>
  <si>
    <t>收录数量</t>
  </si>
  <si>
    <t>主推产品</t>
  </si>
  <si>
    <t>链接</t>
  </si>
  <si>
    <t>点赞</t>
  </si>
  <si>
    <t>积分</t>
  </si>
  <si>
    <t>小原和她自己</t>
  </si>
  <si>
    <t>是</t>
  </si>
  <si>
    <t>小众香水分享|不舍得分享的香水</t>
  </si>
  <si>
    <t>个人号</t>
  </si>
  <si>
    <t>ATD女士香水</t>
  </si>
  <si>
    <t>https://www.xiaohongshu.com/discovery/item/5fa3d7ce000000000100300b?xhsshare=CopyLink&amp;appuid=5af85f7411be1033cefcdbcd&amp;apptime=1604573258</t>
  </si>
  <si>
    <t>吱吱</t>
  </si>
  <si>
    <t>否（11.9收）</t>
  </si>
  <si>
    <t>香水小白如何选到适合自己的香水｜香水分享</t>
  </si>
  <si>
    <t>https://www.xiaohongshu.com/discovery/item/5fa673fa000000000101e849?xhsshare=CopyLink&amp;appuid=5bebae9b7b14e00001a8947b&amp;apptime=1604744197</t>
  </si>
  <si>
    <t>小刘和小原</t>
  </si>
  <si>
    <t>否（11.12收）</t>
  </si>
  <si>
    <t>自用香水测评丨赶快捂好钱包看测评哦</t>
  </si>
  <si>
    <t>朋友号</t>
  </si>
  <si>
    <t>https://www.xiaohongshu.com/discovery/item/5fa916cf000000000100bd91?xhsshare=CopyLink&amp;appuid=5af85f7411be1033cefcdbcd&amp;apptime=1604918015</t>
  </si>
  <si>
    <t>秋冬香水推荐|好闻香水合集</t>
  </si>
  <si>
    <t>https://www.xiaohongshu.com/discovery/item/5faa4c27000000000100833a?xhsshare=CopyLink&amp;appuid=5af85f7411be1033cefcdbcd&amp;apptime=1604996506</t>
  </si>
  <si>
    <t>小众秋冬高颜值香水你值得拥有|自用推荐</t>
  </si>
  <si>
    <t>https://www.xiaohongshu.com/discovery/item/5faa7a9a0000000001005ee1?xhsshare=CopyLink&amp;appuid=5e14a93e00000000010048df&amp;apptime=1605008253</t>
  </si>
  <si>
    <t>未央</t>
  </si>
  <si>
    <t>平价不廉价香水女学生|清香型香水</t>
  </si>
  <si>
    <t>https://www.xiaohongshu.com/discovery/item/5fab9184000000000101fb21?xhsshare=CopyLink&amp;appuid=5e130cde000000000100ba98&amp;apptime=1605081090</t>
  </si>
  <si>
    <t>自用香水分香|香水是制造美好的一种方式</t>
  </si>
  <si>
    <t xml:space="preserve">https://www.xiaohongshu.com/discovery/item/5fabc0700000000001002a91?xhsshare=CopyLink&amp;appuid=5af85f7411be1033cefcdbcd&amp;apptime=1605091450
</t>
  </si>
  <si>
    <t>少女自用香水合集|挑选属于你的专属香</t>
  </si>
  <si>
    <t>https://www.xiaohongshu.com/discovery/item/5facdbe3000000000101f399?xhsshare=CopyLink&amp;appuid=5e130cde000000000100ba98&amp;apptime=1605164007</t>
  </si>
  <si>
    <t>香水测评排行榜|想知道自己香水在什么段位</t>
  </si>
  <si>
    <t>https://www.xiaohongshu.com/discovery/item/5fad032200000000010086a5?xhsshare=CopyLink&amp;appuid=5af85f7411be1033cefcdbcd&amp;apptime=1605174353</t>
  </si>
  <si>
    <t>知秋</t>
  </si>
  <si>
    <t>女朋友体香的秘密|女朋友香水合集分香</t>
  </si>
  <si>
    <t>https://www.xiaohongshu.com/discovery/item/5fad32c600000000010053bf?xhsshare=CopyLink&amp;appuid=5c376a95000000000603fe4f&amp;apptime=1605186265</t>
  </si>
  <si>
    <t>秋冬香水测评排行榜|好闻的香水大合集？</t>
  </si>
  <si>
    <t>https://www.xiaohongshu.com/discovery/item/5fae350c0000000001004b85?xhsshare=CopyLink&amp;appuid=5c376a95000000000603fe4f&amp;apptime=1605254234</t>
  </si>
  <si>
    <t>香水干货测评|真正好闻香水测评排行榜！</t>
  </si>
  <si>
    <t>https://www.xiaohongshu.com/discovery/item/5fae7b55000000000101ccb4?xhsshare=CopyLink&amp;appuid=5e130cde000000000100ba98&amp;apptime=1605270375</t>
  </si>
  <si>
    <t>小原和他自己</t>
  </si>
  <si>
    <t>20岁女生爱用香水分香|好闻的香水</t>
  </si>
  <si>
    <t>https://www.xiaohongshu.com/discovery/item/5fae7a3e0000000001005a47?xhsshare=CopyLink&amp;appuid=5af85f7411be1033cefcdbcd&amp;apptime=1605270112</t>
  </si>
  <si>
    <t>平价靠谱香水|入门高级香选哪些？</t>
  </si>
  <si>
    <t>https://www.xiaohongshu.com/discovery/item/5faf845a000000000101c78a?xhsshare=CopyLink&amp;appuid=5e14a93e00000000010048df&amp;apptime=1605350963</t>
  </si>
  <si>
    <t>热门香水功课|香水合集 果断收藏</t>
  </si>
  <si>
    <t>https://www.xiaohongshu.com/discovery/item/5fafbf1c0000000001008f17?xhsshare=CopyLink&amp;appuid=5c376a95000000000603fe4f&amp;apptime=1605353323</t>
  </si>
  <si>
    <t>私藏香水分香|入门必看香水合集</t>
  </si>
  <si>
    <t>https://www.xiaohongshu.com/discovery/item/5fafd7f40000000001000364?xhsshare=CopyLink&amp;appuid=5e130cde000000000100ba98&amp;apptime=1605359611</t>
  </si>
  <si>
    <t>香水测评|香味持久久到离谱的超好闻香水！</t>
  </si>
  <si>
    <t>https://www.xiaohongshu.com/discovery/item/5fb257ff0000000001008a54?xhsshare=CopyLink&amp;appuid=5e130cde000000000100ba98&amp;apptime=1605523461</t>
  </si>
  <si>
    <t>一生必入的10款香水|果断收藏</t>
  </si>
  <si>
    <t>https://www.xiaohongshu.com/discovery/item/5fb276080000000001000490?xhsshare=CopyLink&amp;appuid=5c376a95000000000603fe4f&amp;apptime=1605531152</t>
  </si>
  <si>
    <t>香水测评排行榜|你的香水打多少分呢?</t>
  </si>
  <si>
    <t>https://www.xiaohongshu.com/discovery/item/5fb2758d000000000101e0f8?xhsshare=CopyLink&amp;appuid=5e14a93e00000000010048df&amp;apptime=1605531097</t>
  </si>
  <si>
    <t>热门香水回购清单 挑选专属于你的香水</t>
  </si>
  <si>
    <t>https://www.xiaohongshu.com/discovery/item/5fb3a3160000000001001449?xhsshare=CopyLink&amp;appuid=5c376a95000000000603fe4f&amp;apptime=1605608241</t>
  </si>
  <si>
    <t>高品质香水合集|香水也有高颜值</t>
  </si>
  <si>
    <t>https://www.xiaohongshu.com/discovery/item/5fb3b7b30000000001002db3?xhsshare=CopyLink&amp;appuid=5e14a93e00000000010048df&amp;apptime=1605613593</t>
  </si>
  <si>
    <t>今日分享香水分香|好用的香水</t>
  </si>
  <si>
    <t>https://www.xiaohongshu.com/discovery/item/5fb3c7b7000000000100bd46?xhsshare=CopyLink&amp;appuid=5e130cde000000000100ba98&amp;apptime=1605617605</t>
  </si>
  <si>
    <t>否（11.19收）</t>
  </si>
  <si>
    <t>【干货贴】|精致女孩必须知道的香水合集</t>
  </si>
  <si>
    <t>https://www.xiaohongshu.com/discovery/item/5fb4f41a0000000001007b3e?xhsshare=CopyLink&amp;appuid=5c376a95000000000603fe4f&amp;apptime=1605694502</t>
  </si>
  <si>
    <t>少女香水指南|热门香水深度测评</t>
  </si>
  <si>
    <t>https://www.xiaohongshu.com/discovery/item/5fb50b7f000000000101d1fe?xhsshare=CopyLink&amp;appuid=5e130cde000000000100ba98&amp;apptime=1605701043</t>
  </si>
  <si>
    <t>让人心动的香水合集|是你记忆中的味道吗</t>
  </si>
  <si>
    <t>https://www.xiaohongshu.com/discovery/item/5fb518ed000000000100bbb2?xhsshare=CopyLink&amp;appuid=5e14a93e00000000010048df&amp;apptime=1605703965</t>
  </si>
  <si>
    <t>否（11.20收）</t>
  </si>
  <si>
    <t>秋冬香水新的成绩单，你还没看过吗|果断收藏</t>
  </si>
  <si>
    <t>https://www.xiaohongshu.com/discovery/item/5fb6384f000000000100a8b5?xhsshare=CopyLink&amp;appuid=5e130cde000000000100ba98&amp;apptime=1605777496</t>
  </si>
  <si>
    <t>24款热门香水测评|秋冬香水回go清单</t>
  </si>
  <si>
    <t>https://www.xiaohongshu.com/discovery/item/5fb655a90000000001005187?xhsshare=CopyLink&amp;appuid=5c376a95000000000603fe4f&amp;apptime=1605785010</t>
  </si>
  <si>
    <t>真正好闻的小众香水|香水合集</t>
  </si>
  <si>
    <t>https://www.xiaohongshu.com/discovery/item/5fb65db7000000000100794b?xhsshare=CopyLink&amp;appuid=5e14a93e00000000010048df&amp;apptime=1605787251</t>
  </si>
  <si>
    <t>否（11.21收）</t>
  </si>
  <si>
    <t>香水榜单|你的香水在榜单上吗？</t>
  </si>
  <si>
    <t>https://www.xiaohongshu.com/discovery/item/5fb7aad3000000000100816d?xhsshare=CopyLink&amp;appuid=5e14a93e00000000010048df&amp;apptime=1605872388</t>
  </si>
  <si>
    <t>2020年秋冬香水测评|良心干货贴</t>
  </si>
  <si>
    <t>https://www.xiaohongshu.com/discovery/item/5fb7ae43000000000100918d?xhsshare=CopyLink&amp;appuid=5c376a95000000000603fe4f&amp;apptime=1605873230</t>
  </si>
  <si>
    <t>少女的宝藏|少女的宝藏香水们</t>
  </si>
  <si>
    <t>https://www.xiaohongshu.com/discovery/item/5fb7af470000000001001086?xhsshare=CopyLink&amp;appuid=5e130cde000000000100ba98&amp;apptime=1605873492</t>
  </si>
  <si>
    <t>你的香水是丢还是留|香水合集点赞+收藏</t>
  </si>
  <si>
    <t>https://www.xiaohongshu.com/discovery/item/5fb8ed6c00000000010055e3?xhsshare=CopyLink&amp;appuid=5af85f7411be1033cefcdbcd&amp;apptime=1606129855</t>
  </si>
  <si>
    <t>心头爱香水合集|香水合集你收藏了吗</t>
  </si>
  <si>
    <t>https://www.xiaohongshu.com/discovery/item/5fb8ed41000000000101c3d0?xhsshare=CopyLink&amp;appuid=5af85f7411be1033cefcdbcd&amp;apptime=1606180848</t>
  </si>
  <si>
    <t>你的香水上榜了吗|香水测评合集</t>
  </si>
  <si>
    <t>https://www.xiaohongshu.com/discovery/item/5fb92b83000000000101ea27?xhsshare=CopyLink&amp;appuid=5af85f7411be1033cefcdbcd&amp;apptime=1606129780</t>
  </si>
  <si>
    <t>0差评女士香水合集|秋冬香水合集</t>
  </si>
  <si>
    <t>https://www.xiaohongshu.com/discovery/item/5fbb9ca50000000001006085?xhsshare=CopyLink&amp;appuid=5e130cde000000000100ba98&amp;apptime=1606130859</t>
  </si>
  <si>
    <t>秋冬香水测评|秋冬香水排行榜</t>
  </si>
  <si>
    <t>https://www.xiaohongshu.com/discovery/item/5fbb9d6400000000010063d4?xhsshare=CopyLink&amp;appuid=5c376a95000000000603fe4f&amp;apptime=1606131104</t>
  </si>
  <si>
    <t>高颜值仙女香你值得拥有|小众香水你拥有吗</t>
  </si>
  <si>
    <t>https://www.xiaohongshu.com/discovery/item/5fbb9d1c000000000101e16d?xhsshare=CopyLink&amp;appuid=5af85f7411be1033cefcdbcd&amp;apptime=1606180647</t>
  </si>
  <si>
    <t>女士香水好用度测评|秋冬平价香水合集</t>
  </si>
  <si>
    <t>https://www.xiaohongshu.com/discovery/item/5fbcf85f000000000101f64c?xhsshare=CopyLink&amp;appuid=5c376a95000000000603fe4f&amp;apptime=1606219879</t>
  </si>
  <si>
    <t>香水打分榜单|你的香水打多少分？</t>
  </si>
  <si>
    <t>https://www.xiaohongshu.com/discovery/item/5fbcfaa50000000001008975?xhsshare=CopyLink&amp;appuid=5e14a93e00000000010048df&amp;apptime=1606220466</t>
  </si>
  <si>
    <t>添色芋泥-丹丹</t>
  </si>
  <si>
    <t>秋冬香水你入手了吗？|平价香水 秋冬香水</t>
  </si>
  <si>
    <t>https://www.xiaohongshu.com/discovery/item/5fbcf97800000000010018b6?xhsshare=CopyLink&amp;appuid=5f93dca20000000001004837&amp;apptime=1606220175</t>
  </si>
  <si>
    <t>宝藏香水你拥有几款，别人有不如自己有</t>
  </si>
  <si>
    <t>https://www.xiaohongshu.com/discovery/item/5fbcfb0f000000000101c20c?xhsshare=CopyLink&amp;appuid=5e130cde000000000100ba98&amp;apptime=1606220568</t>
  </si>
  <si>
    <r>
      <rPr>
        <sz val="10.5"/>
        <color theme="1"/>
        <rFont val="宋体"/>
        <charset val="134"/>
      </rPr>
      <t>你的香水值得回go吗？|香水回</t>
    </r>
    <r>
      <rPr>
        <sz val="10.5"/>
        <color theme="1"/>
        <rFont val="Calibri"/>
        <charset val="134"/>
      </rPr>
      <t>go</t>
    </r>
    <r>
      <rPr>
        <sz val="10.5"/>
        <color theme="1"/>
        <rFont val="宋体"/>
        <charset val="134"/>
      </rPr>
      <t>清单你有吗</t>
    </r>
  </si>
  <si>
    <t>https://www.xiaohongshu.com/discovery/item/5fbe4b740000000001002444?xhsshare=CopyLink&amp;appuid=5e14a93e00000000010048df&amp;apptime=1606306699</t>
  </si>
  <si>
    <t>你的香水是什么段位？|你的香水排在什么段位</t>
  </si>
  <si>
    <t>https://www.xiaohongshu.com/discovery/item/5fbe4f000000000001008a7e?xhsshare=CopyLink&amp;appuid=5e130cde000000000100ba98&amp;apptime=1606307588</t>
  </si>
  <si>
    <t>自用香水合集|好用的香水集合了</t>
  </si>
  <si>
    <t>https://www.xiaohongshu.com/discovery/item/5fbe4ca9000000000101fda5?xhsshare=CopyLink&amp;appuid=5f93dca20000000001004837&amp;apptime=1606307078</t>
  </si>
  <si>
    <t>必入香水合集|这些香水你有吗？</t>
  </si>
  <si>
    <t>https://www.xiaohongshu.com/discovery/item/5fbe4e5c0000000001008758?xhsshare=CopyLink&amp;appuid=5c376a95000000000603fe4f&amp;apptime=1606307428</t>
  </si>
  <si>
    <t>秋冬香水成绩单|你的香水多少分呢？</t>
  </si>
  <si>
    <t>https://www.xiaohongshu.com/discovery/item/5fbf8ead000000000100b353?xhsshare=CopyLink&amp;appuid=5e14a93e00000000010048df&amp;apptime=1606389434</t>
  </si>
  <si>
    <t>你的香水多少分|你的香水在榜单上吗？</t>
  </si>
  <si>
    <t>https://www.xiaohongshu.com/discovery/item/5fbf88f3000000000101d122?xhsshare=CopyLink&amp;appuid=5c376a95000000000603fe4f&amp;apptime=1606387967</t>
  </si>
  <si>
    <t>高级入门香|你会选香水吗？</t>
  </si>
  <si>
    <t>https://www.xiaohongshu.com/discovery/item/5fbf8a2c000000000100a191?xhsshare=CopyLink&amp;appuid=5f93dca20000000001004837&amp;apptime=1606388722</t>
  </si>
  <si>
    <t>藏在抽屉里的宝藏香水|超级宝藏哦</t>
  </si>
  <si>
    <t>https://www.xiaohongshu.com/discovery/item/5fbf91330000000001006213?xhsshare=CopyLink&amp;appuid=5e130cde000000000100ba98&amp;apptime=1606391965</t>
  </si>
  <si>
    <t>你的香水多少分多少分多少分重要事情说三遍</t>
  </si>
  <si>
    <t>https://www.xiaohongshu.com/discovery/item/5fc0f1300000000001005807?xhsshare=CopyLink&amp;appuid=5e130cde000000000100ba98&amp;apptime=1606480181</t>
  </si>
  <si>
    <t>否</t>
  </si>
  <si>
    <t>热门香水测评合集|你的香水在哪里？</t>
  </si>
  <si>
    <t>https://www.xiaohongshu.com/discovery/item/5fc100d600000000010019e4?xhsshare=CopyLink&amp;appuid=5c376a95000000000603fe4f&amp;apptime=1606484195</t>
  </si>
  <si>
    <t>充满幸福感的香水|你的香水幸福值是多少？</t>
  </si>
  <si>
    <t>https://www.xiaohongshu.com/discovery/item/5fc0f2a00000000001005fad?xhsshare=CopyLink&amp;appuid=5f93dca20000000001004837&amp;apptime=1606480565</t>
  </si>
  <si>
    <t>秋冬必入香水合集|还有香水你没入吗？</t>
  </si>
  <si>
    <t>https://www.xiaohongshu.com/discovery/item/5fc0f3bb000000000100665d?xhsshare=CopyLink&amp;appuid=5e14a93e00000000010048df&amp;apptime=1606480854</t>
  </si>
  <si>
    <t>笛笛声扬</t>
  </si>
  <si>
    <t>热门香水大测评之秋冬香水go物清单</t>
  </si>
  <si>
    <t>https://www.xiaohongshu.com/discovery/item/5fc2308200000000010025d6?xhsshare=CopyLink&amp;appuid=5f71be700000000001009a3c&amp;apptime=1606561943</t>
  </si>
  <si>
    <t>否(12.1收）</t>
  </si>
  <si>
    <t>热门香水最新成绩单|你的香水在榜单上吗？</t>
  </si>
  <si>
    <t>https://www.xiaohongshu.com/discovery/item/5fc231a60000000001002ab2?xhsshare=CopyLink&amp;appuid=5e14a93e00000000010048df&amp;apptime=1606562231</t>
  </si>
  <si>
    <t>原原的日常</t>
  </si>
  <si>
    <t>香水合集之爱用的香水|秋冬香水合集</t>
  </si>
  <si>
    <t>https://www.xiaohongshu.com/discovery/item/5fc22e040000000001005c92?xhsshare=CopyLink&amp;appuid=5fbc81820000000001006df3&amp;apptime=1606561471</t>
  </si>
  <si>
    <t>高颜值香水合集|你的香水有我的好看吗</t>
  </si>
  <si>
    <t>https://www.xiaohongshu.com/discovery/item/5fc22c700000000001009724?xhsshare=CopyLink&amp;appuid=5f93dca20000000001004837&amp;apptime=1606560976</t>
  </si>
  <si>
    <t>夕梦夕阳</t>
  </si>
  <si>
    <t>https://www.xiaohongshu.com/discovery/item/5fc23458000000000100b7df?xhsshare=CopyLink&amp;appuid=5f461caf000000000100b112&amp;apptime=1606562923</t>
  </si>
  <si>
    <t>重发</t>
  </si>
  <si>
    <t>佩伊奇—十元</t>
  </si>
  <si>
    <t>个人品牌号</t>
  </si>
  <si>
    <t>https://www.xiaohongshu.com/discovery/item/5fc44f23000000000101f691?xhsshare=CopyLink&amp;appuid=5fc09dea00000000010091f1&amp;apptime=1606700860</t>
  </si>
  <si>
    <t>二十四款让人心动的香水|这里有你心动的香水吗？</t>
  </si>
  <si>
    <t>https://www.xiaohongshu.com/discovery/item/5fc4d130000000000101e8a5?xhsshare=CopyLink&amp;appuid=5e14a93e00000000010048df&amp;apptime=1606734144</t>
  </si>
  <si>
    <t>你的香水有多少分？|香水分数排行榜</t>
  </si>
  <si>
    <t>https://www.xiaohongshu.com/discovery/item/5fc4d0d90000000001005eea?xhsshare=CopyLink&amp;appuid=5c376a95000000000603fe4f&amp;apptime=1606734052</t>
  </si>
  <si>
    <t>你的香水是什么|你的香水好闻吗</t>
  </si>
  <si>
    <t>https://www.xiaohongshu.com/discovery/item/5fc4cee100000000010006f6?xhsshare=CopyLink&amp;appuid=5fc09dea00000000010091f1&amp;apptime=1606733589</t>
  </si>
  <si>
    <t>超好闻香水合集|你的香水有多好闻？</t>
  </si>
  <si>
    <t>https://www.xiaohongshu.com/discovery/item/5fc4cdc50000000001008112?xhsshare=CopyLink&amp;appuid=5fbc81820000000001006df3&amp;apptime=1606733267</t>
  </si>
  <si>
    <t>共计76</t>
  </si>
  <si>
    <t xml:space="preserve"> </t>
  </si>
  <si>
    <t>名称</t>
  </si>
  <si>
    <t>ID</t>
  </si>
  <si>
    <t>标题</t>
  </si>
  <si>
    <t>账号密码</t>
  </si>
  <si>
    <t>17053666674-q123456</t>
  </si>
  <si>
    <t>申请薯条</t>
  </si>
  <si>
    <t>微博</t>
  </si>
  <si>
    <t>就什么都不想说</t>
  </si>
  <si>
    <t>moeller4231@163.com----lrsbjfnqz9</t>
  </si>
  <si>
    <t>15353364476-q123456</t>
  </si>
  <si>
    <t>你的最爱</t>
  </si>
  <si>
    <t>lovetoqiangshao@163.com----ziydfm4296</t>
  </si>
  <si>
    <t>17034095993-q123456</t>
  </si>
  <si>
    <t>今夜月色很美</t>
  </si>
  <si>
    <t>nihaohjw110@163.com----saglf5pe0c</t>
  </si>
  <si>
    <t>16574250638-q123456</t>
  </si>
  <si>
    <t>薯条通过</t>
  </si>
  <si>
    <t>一棵香菜</t>
  </si>
  <si>
    <t>fik7765368gangji@163.com----nqmshk9nll</t>
  </si>
  <si>
    <t>17034093787-q123456</t>
  </si>
  <si>
    <t>快乐的一只小青蛙</t>
  </si>
  <si>
    <t>pj21803483huangyi@163.com----gttyipjvir</t>
  </si>
  <si>
    <t>18937110193-q123456</t>
  </si>
  <si>
    <t>真实手机号</t>
  </si>
  <si>
    <t>有生之年</t>
  </si>
  <si>
    <t>15573517230----He33961996</t>
  </si>
  <si>
    <t>和小新一起吃饭叭</t>
  </si>
  <si>
    <t>https://www.xiaohongshu.com/discovery/item/5f7bc52500000000010014b9?xhsshare=CopyLink&amp;appuid=5f461caf000000000100b112&amp;apptime=1601947047</t>
  </si>
  <si>
    <t>等爱的玫瑰</t>
  </si>
  <si>
    <r>
      <rPr>
        <sz val="9"/>
        <color rgb="FF333333"/>
        <rFont val="宋体"/>
        <charset val="134"/>
      </rPr>
      <t>吼吼看的电影</t>
    </r>
    <r>
      <rPr>
        <sz val="9"/>
        <color rgb="FF333333"/>
        <rFont val="Helvetica"/>
        <charset val="134"/>
      </rPr>
      <t xml:space="preserve"> </t>
    </r>
    <r>
      <rPr>
        <sz val="9"/>
        <color rgb="FF333333"/>
        <rFont val="宋体"/>
        <charset val="134"/>
      </rPr>
      <t>我和我的家乡</t>
    </r>
    <r>
      <rPr>
        <sz val="9"/>
        <color rgb="FF333333"/>
        <rFont val="Helvetica"/>
        <charset val="134"/>
      </rPr>
      <t xml:space="preserve"> </t>
    </r>
    <r>
      <rPr>
        <sz val="9"/>
        <color rgb="FF333333"/>
        <rFont val="宋体"/>
        <charset val="134"/>
      </rPr>
      <t>让我又哭又笑的</t>
    </r>
  </si>
  <si>
    <t>https://www.xiaohongshu.com/discovery/item/5f7bc6dd00000000010018a4?xhsshare=CopyLink&amp;appuid=5f3cf1e70000000001000f7f&amp;apptime=1601947364</t>
  </si>
  <si>
    <t>如果你也爱草莓熊那我们就是好朋友</t>
  </si>
  <si>
    <t>https://www.xiaohongshu.com/discovery/item/5f7bc8d80000000001001d6b?xhsshare=CopyLink&amp;appuid=5f5ebce0000000000101ed3a&amp;apptime=1601947868</t>
  </si>
  <si>
    <t>秋日穿搭潮男必备</t>
  </si>
  <si>
    <t>https://www.xiaohongshu.com/discovery/item/5f7bd1980000000001006a58?xhsshare=CopyLink&amp;appuid=5bebae9b7b14e00001a8947b&amp;apptime=1601950117</t>
  </si>
  <si>
    <t>新之助的假期生活</t>
  </si>
  <si>
    <t>https://www.xiaohongshu.com/discovery/item/5f7d0aef0000000001003c27?xhsshare=CopyLink&amp;appuid=5f461caf000000000100b112&amp;apptime=1602030330</t>
  </si>
  <si>
    <t>潮男穿搭休闲风穿搭指南</t>
  </si>
  <si>
    <t>https://www.xiaohongshu.com/discovery/item/5f7d0b880000000001003d10?xhsshare=CopyLink&amp;appuid=5f3cf1e70000000001000f7f&amp;apptime=1602030478</t>
  </si>
  <si>
    <r>
      <rPr>
        <sz val="9"/>
        <color rgb="FF333333"/>
        <rFont val="宋体"/>
        <charset val="134"/>
      </rPr>
      <t>潮男养成指南</t>
    </r>
    <r>
      <rPr>
        <sz val="9"/>
        <color rgb="FF333333"/>
        <rFont val="Helvetica"/>
        <charset val="134"/>
      </rPr>
      <t xml:space="preserve"> </t>
    </r>
    <r>
      <rPr>
        <sz val="9"/>
        <color rgb="FF333333"/>
        <rFont val="宋体"/>
        <charset val="134"/>
      </rPr>
      <t>潮衣潮鞋</t>
    </r>
  </si>
  <si>
    <t>https://www.xiaohongshu.com/discovery/item/5f7d116f0000000001000724?xhsshare=CopyLink&amp;appuid=5bebae9b7b14e00001a8947b&amp;apptime=1602031985</t>
  </si>
  <si>
    <t>根据脸型选择发型 时尚简约男士发型</t>
  </si>
  <si>
    <t>https://www.xiaohongshu.com/discovery/item/5f7d130000000000010071e9?xhsshare=CopyLink&amp;appuid=5f5ebce0000000000101ed3a&amp;apptime=1602032388</t>
  </si>
  <si>
    <r>
      <rPr>
        <sz val="9"/>
        <color rgb="FF333333"/>
        <rFont val="宋体"/>
        <charset val="134"/>
      </rPr>
      <t>换壁纸就像换手机</t>
    </r>
    <r>
      <rPr>
        <sz val="9"/>
        <color rgb="FF333333"/>
        <rFont val="Helvetica"/>
        <charset val="134"/>
      </rPr>
      <t xml:space="preserve"> </t>
    </r>
    <r>
      <rPr>
        <sz val="9"/>
        <color rgb="FF333333"/>
        <rFont val="宋体"/>
        <charset val="134"/>
      </rPr>
      <t>超好看的手机壁纸</t>
    </r>
  </si>
  <si>
    <t>https://www.xiaohongshu.com/discovery/item/5f7e5ffa000000000101cfdd?xhsshare=CopyLink&amp;appuid=5f5ebce0000000000101ed3a&amp;apptime=1602117674</t>
  </si>
  <si>
    <t>男人的梦想 跑车梦</t>
  </si>
  <si>
    <t>https://www.xiaohongshu.com/discovery/item/5f7e6a94000000000101ef80?xhsshare=CopyLink&amp;appuid=5f461caf000000000100b112&amp;apptime=1602120356</t>
  </si>
  <si>
    <t>手表控最爱的潮流手表</t>
  </si>
  <si>
    <t>https://www.xiaohongshu.com/discovery/item/5f7e702100000000010000af?xhsshare=CopyLink&amp;appuid=5bebae9b7b14e00001a8947b&amp;apptime=1602121767</t>
  </si>
  <si>
    <t>小新的心点时间到啦</t>
  </si>
  <si>
    <t>https://www.xiaohongshu.com/discovery/item/5f7e7e130000000001003a9b?xhsshare=CopyLink&amp;appuid=5f3cf1e70000000001000f7f&amp;apptime=1602125347</t>
  </si>
  <si>
    <t>超帅的机车 男人的骑士梦</t>
  </si>
  <si>
    <t>https://www.xiaohongshu.com/discovery/item/5f7e7bc5000000000101ddbc?xhsshare=CopyLink&amp;appuid=5f71be700000000001009a3c&amp;apptime=1602124747</t>
  </si>
  <si>
    <t>如花姐姐wonderful</t>
  </si>
  <si>
    <t>男生气质提升的方法</t>
  </si>
  <si>
    <t>https://www.xiaohongshu.com/discovery/item/5f7fb9f5000000000100b639?xhsshare=CopyLink&amp;appuid=568b2ef91c07df3828d619ed&amp;apptime=1602206201</t>
  </si>
  <si>
    <t>男生提升品味单品</t>
  </si>
  <si>
    <t>https://www.xiaohongshu.com/discovery/item/5f7fbf26000000000101e1ed?xhsshare=CopyLink&amp;appuid=5f71be700000000001009a3c&amp;apptime=1602207530</t>
  </si>
  <si>
    <t>男生西装合集</t>
  </si>
  <si>
    <t>https://www.xiaohongshu.com/discovery/item/5f7fb74e00000000010030e3?xhsshare=CopyLink&amp;appuid=5f461caf000000000100b112&amp;apptime=1602205543</t>
  </si>
  <si>
    <t>小新的妈妈也太可爱了</t>
  </si>
  <si>
    <t>https://www.xiaohongshu.com/discovery/item/5f7fc8a5000000000101d484?xhsshare=CopyLink&amp;appuid=5f3cf1e70000000001000f7f&amp;apptime=1602209977</t>
  </si>
  <si>
    <t>百搭匡威 每个颜色都好好看</t>
  </si>
  <si>
    <t>https://www.xiaohongshu.com/discovery/item/5f7fcd470000000001009834?xhsshare=CopyLink&amp;appuid=5f5ebce0000000000101ed3a&amp;apptime=1602211151</t>
  </si>
  <si>
    <t>潮男穿搭指南 休闲风</t>
  </si>
  <si>
    <t>https://www.xiaohongshu.com/discovery/item/5f7fd1b4000000000100b27d?xhsshare=CopyLink&amp;appuid=5bebae9b7b14e00001a8947b&amp;apptime=1602212296</t>
  </si>
  <si>
    <t>各种配色 潮人最爱潮鞋</t>
  </si>
  <si>
    <t>https://www.xiaohongshu.com/discovery/item/5f83b517000000000101e650?xhsshare=CopyLink&amp;appuid=5f71be700000000001009a3c&amp;apptime=1602467161</t>
  </si>
  <si>
    <t>超帅的摩托车 你心动了吗？</t>
  </si>
  <si>
    <t>https://www.xiaohongshu.com/discovery/item/5f83bf4b0000000001002aa5?xhsshare=CopyLink&amp;appuid=5f461caf000000000100b112&amp;apptime=1602469723</t>
  </si>
  <si>
    <r>
      <rPr>
        <sz val="11"/>
        <color rgb="FF333333"/>
        <rFont val="宋体"/>
        <charset val="134"/>
      </rPr>
      <t>酷男孩穿搭</t>
    </r>
    <r>
      <rPr>
        <sz val="11"/>
        <color rgb="FF333333"/>
        <rFont val="Helvetica"/>
        <charset val="134"/>
      </rPr>
      <t xml:space="preserve"> </t>
    </r>
    <r>
      <rPr>
        <sz val="11"/>
        <color rgb="FF333333"/>
        <rFont val="宋体"/>
        <charset val="134"/>
      </rPr>
      <t>秋冬潮流不撞衫</t>
    </r>
  </si>
  <si>
    <t>https://www.xiaohongshu.com/discovery/item/5f864a920000000001002f62?xhsshare=CopyLink&amp;appuid=5f5ebce0000000000101ed3a&amp;apptime=1602636438</t>
  </si>
  <si>
    <r>
      <rPr>
        <sz val="11"/>
        <color rgb="FF333333"/>
        <rFont val="宋体"/>
        <charset val="134"/>
      </rPr>
      <t>潮男穿搭</t>
    </r>
    <r>
      <rPr>
        <sz val="11"/>
        <color rgb="FF333333"/>
        <rFont val="Helvetica"/>
        <charset val="134"/>
      </rPr>
      <t xml:space="preserve"> </t>
    </r>
    <r>
      <rPr>
        <sz val="11"/>
        <color rgb="FF333333"/>
        <rFont val="宋体"/>
        <charset val="134"/>
      </rPr>
      <t>秋冬时尚简约</t>
    </r>
  </si>
  <si>
    <t>https://www.xiaohongshu.com/discovery/item/5f86498a0000000001002d58?xhsshare=CopyLink&amp;appuid=5f71be700000000001009a3c&amp;apptime=1602636173</t>
  </si>
  <si>
    <r>
      <rPr>
        <sz val="11"/>
        <color rgb="FF333333"/>
        <rFont val="宋体"/>
        <charset val="134"/>
      </rPr>
      <t>潮男穿搭图鉴</t>
    </r>
    <r>
      <rPr>
        <sz val="11"/>
        <color rgb="FF333333"/>
        <rFont val="Helvetica"/>
        <charset val="134"/>
      </rPr>
      <t xml:space="preserve"> </t>
    </r>
    <r>
      <rPr>
        <sz val="11"/>
        <color rgb="FF333333"/>
        <rFont val="宋体"/>
        <charset val="134"/>
      </rPr>
      <t>男生穿搭做最靓的仔</t>
    </r>
  </si>
  <si>
    <t>https://www.xiaohongshu.com/discovery/item/5f865462000000000100993e?xhsshare=CopyLink&amp;appuid=5f3cf1e70000000001000f7f&amp;apptime=1602638950</t>
  </si>
  <si>
    <r>
      <rPr>
        <sz val="11"/>
        <color rgb="FF333333"/>
        <rFont val="宋体"/>
        <charset val="134"/>
      </rPr>
      <t>潮男穿搭第二弹</t>
    </r>
    <r>
      <rPr>
        <sz val="11"/>
        <color rgb="FF333333"/>
        <rFont val="Helvetica"/>
        <charset val="134"/>
      </rPr>
      <t xml:space="preserve"> </t>
    </r>
    <r>
      <rPr>
        <sz val="11"/>
        <color rgb="FF333333"/>
        <rFont val="宋体"/>
        <charset val="134"/>
      </rPr>
      <t>秋冬时尚穿搭</t>
    </r>
  </si>
  <si>
    <t>https://www.xiaohongshu.com/discovery/item/5f864d12000000000100791d?xhsshare=CopyLink&amp;appuid=5f461caf000000000100b112&amp;apptime=1602637078</t>
  </si>
  <si>
    <r>
      <rPr>
        <sz val="11"/>
        <color rgb="FF333333"/>
        <rFont val="宋体"/>
        <charset val="134"/>
      </rPr>
      <t>学生党穿搭</t>
    </r>
    <r>
      <rPr>
        <sz val="11"/>
        <color rgb="FF333333"/>
        <rFont val="Helvetica"/>
        <charset val="134"/>
      </rPr>
      <t xml:space="preserve"> </t>
    </r>
    <r>
      <rPr>
        <sz val="11"/>
        <color rgb="FF333333"/>
        <rFont val="宋体"/>
        <charset val="134"/>
      </rPr>
      <t>潮男必备穿搭</t>
    </r>
  </si>
  <si>
    <t>https://www.xiaohongshu.com/discovery/item/5f8659db000000000101de7b?xhsshare=CopyLink&amp;appuid=5bebae9b7b14e00001a8947b&amp;apptime=1602640560</t>
  </si>
  <si>
    <t>李佳琦双十一直播预告！吐血整理！</t>
  </si>
  <si>
    <t>https://www.xiaohongshu.com/discovery/item/5f87aa440000000001009969?xhsshare=CopyLink&amp;appuid=568b2ef91c07df3828d619ed&amp;apptime=1602726492</t>
  </si>
  <si>
    <t>薇娅「双11」部分产品抢先看：</t>
  </si>
  <si>
    <t>https://www.xiaohongshu.com/discovery/item/5f8838f80000000001009fb4?xhsshare=CopyLink&amp;appuid=5f5ebce0000000000101ed3a&amp;apptime=1602763078</t>
  </si>
  <si>
    <t>细节控 男生品味穿搭 项链佩饰 包包</t>
  </si>
  <si>
    <t>https://www.xiaohongshu.com/discovery/item/5f883ee30000000001004a81?xhsshare=CopyLink&amp;appuid=5f71be700000000001009a3c&amp;apptime=1602764568</t>
  </si>
  <si>
    <r>
      <rPr>
        <sz val="11"/>
        <color rgb="FF333333"/>
        <rFont val="宋体"/>
        <charset val="134"/>
      </rPr>
      <t>李佳琦双十一直播预告</t>
    </r>
    <r>
      <rPr>
        <sz val="11"/>
        <color rgb="FF333333"/>
        <rFont val="Helvetica"/>
        <charset val="134"/>
      </rPr>
      <t>2.0</t>
    </r>
    <r>
      <rPr>
        <sz val="11"/>
        <color rgb="FF333333"/>
        <rFont val="宋体"/>
        <charset val="134"/>
      </rPr>
      <t>！吐血整理！</t>
    </r>
  </si>
  <si>
    <t>https://www.xiaohongshu.com/discovery/item/5f88e66d0000000001002475?xhsshare=CopyLink&amp;appuid=568b2ef91c07df3828d619ed&amp;apptime=1602807409</t>
  </si>
  <si>
    <t>薇娅「双11」部分产品抢先看：2.0</t>
  </si>
  <si>
    <t>https://www.xiaohongshu.com/discovery/item/5f896bc200000000010027dd?xhsshare=CopyLink&amp;appuid=5f5ebce0000000000101ed3a&amp;apptime=1602841542</t>
  </si>
  <si>
    <t>潮男穿搭&amp;秋冬必备</t>
  </si>
  <si>
    <t>https://www.xiaohongshu.com/discovery/item/5f8ceeb7000000000100355f?xhsshare=CopyLink&amp;appuid=5f461caf000000000100b112&amp;apptime=1603071703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</si>
</sst>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4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name val="宋体"/>
      <charset val="134"/>
    </font>
    <font>
      <b/>
      <sz val="9"/>
      <name val="宋体"/>
      <charset val="134"/>
    </font>
    <font>
      <sz val="9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33333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1"/>
      <name val="宋体"/>
      <charset val="134"/>
    </font>
    <font>
      <sz val="10"/>
      <color rgb="FF333333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theme="9" tint="0.6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9" tint="0.6"/>
      <name val="宋体"/>
      <charset val="134"/>
      <scheme val="minor"/>
    </font>
    <font>
      <sz val="9"/>
      <color theme="9" tint="0.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theme="9" tint="0.6"/>
      <name val="宋体"/>
      <charset val="0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333333"/>
      <name val="Helvetica"/>
      <charset val="134"/>
    </font>
    <font>
      <sz val="11"/>
      <color rgb="FF333333"/>
      <name val="Helvetica"/>
      <charset val="134"/>
    </font>
    <font>
      <sz val="10.5"/>
      <color theme="1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2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8" fillId="10" borderId="6" applyNumberFormat="0" applyAlignment="0" applyProtection="0">
      <alignment vertical="center"/>
    </xf>
    <xf numFmtId="0" fontId="25" fillId="10" borderId="1" applyNumberFormat="0" applyAlignment="0" applyProtection="0">
      <alignment vertical="center"/>
    </xf>
    <xf numFmtId="0" fontId="39" fillId="34" borderId="7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3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4" fillId="3" borderId="0" xfId="0" applyFont="1" applyFill="1">
      <alignment vertical="center"/>
    </xf>
    <xf numFmtId="0" fontId="1" fillId="5" borderId="0" xfId="0" applyFont="1" applyFill="1">
      <alignment vertical="center"/>
    </xf>
    <xf numFmtId="0" fontId="7" fillId="0" borderId="0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0" fontId="15" fillId="0" borderId="0" xfId="0" applyFont="1" applyAlignment="1">
      <alignment horizontal="justify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16" fillId="0" borderId="0" xfId="0" applyFont="1" applyAlignment="1">
      <alignment horizontal="justify" vertical="center"/>
    </xf>
    <xf numFmtId="0" fontId="17" fillId="0" borderId="0" xfId="0" applyFont="1" applyAlignment="1">
      <alignment vertical="center"/>
    </xf>
    <xf numFmtId="176" fontId="1" fillId="3" borderId="0" xfId="0" applyNumberFormat="1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4" borderId="0" xfId="0" applyFont="1" applyFill="1" applyBorder="1" applyAlignment="1">
      <alignment vertical="center" wrapText="1"/>
    </xf>
    <xf numFmtId="0" fontId="8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8" fillId="3" borderId="0" xfId="0" applyFont="1" applyFill="1">
      <alignment vertical="center"/>
    </xf>
    <xf numFmtId="176" fontId="19" fillId="3" borderId="0" xfId="0" applyNumberFormat="1" applyFont="1" applyFill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vertical="center" wrapText="1"/>
    </xf>
    <xf numFmtId="0" fontId="19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5" fillId="0" borderId="0" xfId="10" applyFont="1" applyFill="1" applyAlignment="1">
      <alignment vertical="center" wrapText="1"/>
    </xf>
    <xf numFmtId="0" fontId="21" fillId="0" borderId="0" xfId="10" applyAlignment="1">
      <alignment vertical="center" wrapText="1"/>
    </xf>
    <xf numFmtId="0" fontId="21" fillId="0" borderId="0" xfId="1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5" fillId="0" borderId="0" xfId="10" applyFont="1" applyAlignment="1">
      <alignment horizontal="justify" vertical="center"/>
    </xf>
    <xf numFmtId="0" fontId="5" fillId="0" borderId="0" xfId="10" applyFont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21" fillId="4" borderId="0" xfId="10" applyFill="1" applyAlignment="1">
      <alignment vertical="center" wrapText="1"/>
    </xf>
    <xf numFmtId="0" fontId="5" fillId="4" borderId="0" xfId="10" applyFont="1" applyFill="1" applyAlignment="1">
      <alignment vertical="center" wrapText="1"/>
    </xf>
    <xf numFmtId="0" fontId="5" fillId="3" borderId="0" xfId="10" applyFont="1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22" fillId="3" borderId="0" xfId="10" applyFont="1" applyFill="1" applyAlignment="1">
      <alignment horizontal="center" vertical="center" wrapText="1"/>
    </xf>
    <xf numFmtId="0" fontId="19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76" fontId="8" fillId="5" borderId="0" xfId="0" applyNumberFormat="1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 wrapText="1"/>
    </xf>
    <xf numFmtId="0" fontId="8" fillId="5" borderId="0" xfId="0" applyFont="1" applyFill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8" fillId="4" borderId="0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justify" vertical="center"/>
    </xf>
    <xf numFmtId="58" fontId="8" fillId="0" borderId="0" xfId="0" applyNumberFormat="1" applyFont="1" applyAlignment="1">
      <alignment horizontal="center" vertical="center"/>
    </xf>
    <xf numFmtId="0" fontId="21" fillId="5" borderId="0" xfId="10" applyFill="1" applyAlignment="1">
      <alignment vertical="center" wrapText="1"/>
    </xf>
    <xf numFmtId="0" fontId="8" fillId="5" borderId="0" xfId="0" applyFont="1" applyFill="1">
      <alignment vertical="center"/>
    </xf>
    <xf numFmtId="0" fontId="23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5fae7b55000000000101ccb4?xhsshare=CopyLink&amp;appuid=5e130cde000000000100ba98&amp;apptime=1605270375" TargetMode="External"/><Relationship Id="rId8" Type="http://schemas.openxmlformats.org/officeDocument/2006/relationships/hyperlink" Target="https://www.xiaohongshu.com/discovery/item/5fae7a3e0000000001005a47?xhsshare=CopyLink&amp;appuid=5af85f7411be1033cefcdbcd&amp;apptime=1605270112" TargetMode="External"/><Relationship Id="rId7" Type="http://schemas.openxmlformats.org/officeDocument/2006/relationships/hyperlink" Target="https://www.xiaohongshu.com/discovery/item/5fae350c0000000001004b85?xhsshare=CopyLink&amp;appuid=5c376a95000000000603fe4f&amp;apptime=1605254234" TargetMode="External"/><Relationship Id="rId6" Type="http://schemas.openxmlformats.org/officeDocument/2006/relationships/hyperlink" Target="https://www.xiaohongshu.com/discovery/item/5fad032200000000010086a5?xhsshare=CopyLink&amp;appuid=5af85f7411be1033cefcdbcd&amp;apptime=1605174353" TargetMode="External"/><Relationship Id="rId5" Type="http://schemas.openxmlformats.org/officeDocument/2006/relationships/hyperlink" Target="https://www.xiaohongshu.com/discovery/item/5fabc0700000000001002a91?xhsshare=CopyLink&amp;appuid=5af85f7411be1033cefcdbcd&amp;apptime=1605091450&#10;" TargetMode="External"/><Relationship Id="rId49" Type="http://schemas.openxmlformats.org/officeDocument/2006/relationships/hyperlink" Target="https://www.xiaohongshu.com/discovery/item/5fc4d130000000000101e8a5?xhsshare=CopyLink&amp;appuid=5e14a93e00000000010048df&amp;apptime=1606734144" TargetMode="External"/><Relationship Id="rId48" Type="http://schemas.openxmlformats.org/officeDocument/2006/relationships/hyperlink" Target="https://www.xiaohongshu.com/discovery/item/5fc4d0d90000000001005eea?xhsshare=CopyLink&amp;appuid=5c376a95000000000603fe4f&amp;apptime=1606734052" TargetMode="External"/><Relationship Id="rId47" Type="http://schemas.openxmlformats.org/officeDocument/2006/relationships/hyperlink" Target="https://www.xiaohongshu.com/discovery/item/5fc4cee100000000010006f6?xhsshare=CopyLink&amp;appuid=5fc09dea00000000010091f1&amp;apptime=1606733589" TargetMode="External"/><Relationship Id="rId46" Type="http://schemas.openxmlformats.org/officeDocument/2006/relationships/hyperlink" Target="https://www.xiaohongshu.com/discovery/item/5fc4cdc50000000001008112?xhsshare=CopyLink&amp;appuid=5fbc81820000000001006df3&amp;apptime=1606733267" TargetMode="External"/><Relationship Id="rId45" Type="http://schemas.openxmlformats.org/officeDocument/2006/relationships/hyperlink" Target="https://www.xiaohongshu.com/discovery/item/5fc231a60000000001002ab2?xhsshare=CopyLink&amp;appuid=5e14a93e00000000010048df&amp;apptime=1606562231" TargetMode="External"/><Relationship Id="rId44" Type="http://schemas.openxmlformats.org/officeDocument/2006/relationships/hyperlink" Target="https://www.xiaohongshu.com/discovery/item/5fc2308200000000010025d6?xhsshare=CopyLink&amp;appuid=5f71be700000000001009a3c&amp;apptime=1606561943" TargetMode="External"/><Relationship Id="rId43" Type="http://schemas.openxmlformats.org/officeDocument/2006/relationships/hyperlink" Target="https://www.xiaohongshu.com/discovery/item/5fc22e040000000001005c92?xhsshare=CopyLink&amp;appuid=5fbc81820000000001006df3&amp;apptime=1606561471" TargetMode="External"/><Relationship Id="rId42" Type="http://schemas.openxmlformats.org/officeDocument/2006/relationships/hyperlink" Target="https://www.xiaohongshu.com/discovery/item/5fc22c700000000001009724?xhsshare=CopyLink&amp;appuid=5f93dca20000000001004837&amp;apptime=1606560976" TargetMode="External"/><Relationship Id="rId41" Type="http://schemas.openxmlformats.org/officeDocument/2006/relationships/hyperlink" Target="https://www.xiaohongshu.com/discovery/item/5fc100d600000000010019e4?xhsshare=CopyLink&amp;appuid=5c376a95000000000603fe4f&amp;apptime=1606484195" TargetMode="External"/><Relationship Id="rId40" Type="http://schemas.openxmlformats.org/officeDocument/2006/relationships/hyperlink" Target="https://www.xiaohongshu.com/discovery/item/5fc0f1300000000001005807?xhsshare=CopyLink&amp;appuid=5e130cde000000000100ba98&amp;apptime=1606480181" TargetMode="External"/><Relationship Id="rId4" Type="http://schemas.openxmlformats.org/officeDocument/2006/relationships/hyperlink" Target="https://www.xiaohongshu.com/discovery/item/5faa7a9a0000000001005ee1?xhsshare=CopyLink&amp;appuid=5e14a93e00000000010048df&amp;apptime=1605008253" TargetMode="External"/><Relationship Id="rId39" Type="http://schemas.openxmlformats.org/officeDocument/2006/relationships/hyperlink" Target="https://www.xiaohongshu.com/discovery/item/5fc0f2a00000000001005fad?xhsshare=CopyLink&amp;appuid=5f93dca20000000001004837&amp;apptime=1606480565" TargetMode="External"/><Relationship Id="rId38" Type="http://schemas.openxmlformats.org/officeDocument/2006/relationships/hyperlink" Target="https://www.xiaohongshu.com/discovery/item/5fbf91330000000001006213?xhsshare=CopyLink&amp;appuid=5e130cde000000000100ba98&amp;apptime=1606391965" TargetMode="External"/><Relationship Id="rId37" Type="http://schemas.openxmlformats.org/officeDocument/2006/relationships/hyperlink" Target="https://www.xiaohongshu.com/discovery/item/5fbf8ead000000000100b353?xhsshare=CopyLink&amp;appuid=5e14a93e00000000010048df&amp;apptime=1606389434" TargetMode="External"/><Relationship Id="rId36" Type="http://schemas.openxmlformats.org/officeDocument/2006/relationships/hyperlink" Target="https://www.xiaohongshu.com/discovery/item/5fbe4f000000000001008a7e?xhsshare=CopyLink&amp;appuid=5e130cde000000000100ba98&amp;apptime=1606307588" TargetMode="External"/><Relationship Id="rId35" Type="http://schemas.openxmlformats.org/officeDocument/2006/relationships/hyperlink" Target="https://www.xiaohongshu.com/discovery/item/5fbe4e5c0000000001008758?xhsshare=CopyLink&amp;appuid=5c376a95000000000603fe4f&amp;apptime=1606307428" TargetMode="External"/><Relationship Id="rId34" Type="http://schemas.openxmlformats.org/officeDocument/2006/relationships/hyperlink" Target="https://www.xiaohongshu.com/discovery/item/5fbe4ca9000000000101fda5?xhsshare=CopyLink&amp;appuid=5f93dca20000000001004837&amp;apptime=1606307078" TargetMode="External"/><Relationship Id="rId33" Type="http://schemas.openxmlformats.org/officeDocument/2006/relationships/hyperlink" Target="https://www.xiaohongshu.com/discovery/item/5fbe4b740000000001002444?xhsshare=CopyLink&amp;appuid=5e14a93e00000000010048df&amp;apptime=1606306699" TargetMode="External"/><Relationship Id="rId32" Type="http://schemas.openxmlformats.org/officeDocument/2006/relationships/hyperlink" Target="https://www.xiaohongshu.com/discovery/item/5fbcfb0f000000000101c20c?xhsshare=CopyLink&amp;appuid=5e130cde000000000100ba98&amp;apptime=1606220568" TargetMode="External"/><Relationship Id="rId31" Type="http://schemas.openxmlformats.org/officeDocument/2006/relationships/hyperlink" Target="https://www.xiaohongshu.com/discovery/item/5fbb9d6400000000010063d4?xhsshare=CopyLink&amp;appuid=5c376a95000000000603fe4f&amp;apptime=1606131104" TargetMode="External"/><Relationship Id="rId30" Type="http://schemas.openxmlformats.org/officeDocument/2006/relationships/hyperlink" Target="https://www.xiaohongshu.com/discovery/item/5fbb9ca50000000001006085?xhsshare=CopyLink&amp;appuid=5e130cde000000000100ba98&amp;apptime=1606130859" TargetMode="External"/><Relationship Id="rId3" Type="http://schemas.openxmlformats.org/officeDocument/2006/relationships/hyperlink" Target="https://www.xiaohongshu.com/discovery/item/5faa4c27000000000100833a?xhsshare=CopyLink&amp;appuid=5af85f7411be1033cefcdbcd&amp;apptime=1604996506" TargetMode="External"/><Relationship Id="rId29" Type="http://schemas.openxmlformats.org/officeDocument/2006/relationships/hyperlink" Target="https://www.xiaohongshu.com/discovery/item/5fb8ed6c00000000010055e3?xhsshare=CopyLink&amp;appuid=5af85f7411be1033cefcdbcd&amp;apptime=1606129855" TargetMode="External"/><Relationship Id="rId28" Type="http://schemas.openxmlformats.org/officeDocument/2006/relationships/hyperlink" Target="https://www.xiaohongshu.com/discovery/item/5fb92b83000000000101ea27?xhsshare=CopyLink&amp;appuid=5af85f7411be1033cefcdbcd&amp;apptime=1606129780" TargetMode="External"/><Relationship Id="rId27" Type="http://schemas.openxmlformats.org/officeDocument/2006/relationships/hyperlink" Target="https://www.xiaohongshu.com/discovery/item/5fb65db7000000000100794b?xhsshare=CopyLink&amp;appuid=5e14a93e00000000010048df&amp;apptime=1605787251" TargetMode="External"/><Relationship Id="rId26" Type="http://schemas.openxmlformats.org/officeDocument/2006/relationships/hyperlink" Target="https://www.xiaohongshu.com/discovery/item/5fb7af470000000001001086?xhsshare=CopyLink&amp;appuid=5e130cde000000000100ba98&amp;apptime=1605873492" TargetMode="External"/><Relationship Id="rId25" Type="http://schemas.openxmlformats.org/officeDocument/2006/relationships/hyperlink" Target="https://www.xiaohongshu.com/discovery/item/5facdbe3000000000101f399?xhsshare=CopyLink&amp;appuid=5e130cde000000000100ba98&amp;apptime=1605164007" TargetMode="External"/><Relationship Id="rId24" Type="http://schemas.openxmlformats.org/officeDocument/2006/relationships/hyperlink" Target="https://www.xiaohongshu.com/discovery/item/5fab9184000000000101fb21?xhsshare=CopyLink&amp;appuid=5e130cde000000000100ba98&amp;apptime=1605081090" TargetMode="External"/><Relationship Id="rId23" Type="http://schemas.openxmlformats.org/officeDocument/2006/relationships/hyperlink" Target="https://www.xiaohongshu.com/discovery/item/5fb7ae43000000000100918d?xhsshare=CopyLink&amp;appuid=5c376a95000000000603fe4f&amp;apptime=1605873230" TargetMode="External"/><Relationship Id="rId22" Type="http://schemas.openxmlformats.org/officeDocument/2006/relationships/hyperlink" Target="https://www.xiaohongshu.com/discovery/item/5fb7aad3000000000100816d?xhsshare=CopyLink&amp;appuid=5e14a93e00000000010048df&amp;apptime=1605872388" TargetMode="External"/><Relationship Id="rId21" Type="http://schemas.openxmlformats.org/officeDocument/2006/relationships/hyperlink" Target="https://www.xiaohongshu.com/discovery/item/5fb6384f000000000100a8b5?xhsshare=CopyLink&amp;appuid=5e130cde000000000100ba98&amp;apptime=1605777496" TargetMode="External"/><Relationship Id="rId20" Type="http://schemas.openxmlformats.org/officeDocument/2006/relationships/hyperlink" Target="https://www.xiaohongshu.com/discovery/item/5fb518ed000000000100bbb2?xhsshare=CopyLink&amp;appuid=5e14a93e00000000010048df&amp;apptime=1605703965" TargetMode="External"/><Relationship Id="rId2" Type="http://schemas.openxmlformats.org/officeDocument/2006/relationships/hyperlink" Target="https://www.xiaohongshu.com/discovery/item/5fa916cf000000000100bd91?xhsshare=CopyLink&amp;appuid=5af85f7411be1033cefcdbcd&amp;apptime=1604918015" TargetMode="External"/><Relationship Id="rId19" Type="http://schemas.openxmlformats.org/officeDocument/2006/relationships/hyperlink" Target="https://www.xiaohongshu.com/discovery/item/5fb4f41a0000000001007b3e?xhsshare=CopyLink&amp;appuid=5c376a95000000000603fe4f&amp;apptime=1605694502" TargetMode="External"/><Relationship Id="rId18" Type="http://schemas.openxmlformats.org/officeDocument/2006/relationships/hyperlink" Target="https://www.xiaohongshu.com/discovery/item/5fb3c7b7000000000100bd46?xhsshare=CopyLink&amp;appuid=5e130cde000000000100ba98&amp;apptime=1605617605" TargetMode="External"/><Relationship Id="rId17" Type="http://schemas.openxmlformats.org/officeDocument/2006/relationships/hyperlink" Target="https://www.xiaohongshu.com/discovery/item/5fb3b7b30000000001002db3?xhsshare=CopyLink&amp;appuid=5e14a93e00000000010048df&amp;apptime=1605613593" TargetMode="External"/><Relationship Id="rId16" Type="http://schemas.openxmlformats.org/officeDocument/2006/relationships/hyperlink" Target="https://www.xiaohongshu.com/discovery/item/5fb3a3160000000001001449?xhsshare=CopyLink&amp;appuid=5c376a95000000000603fe4f&amp;apptime=1605608241" TargetMode="External"/><Relationship Id="rId15" Type="http://schemas.openxmlformats.org/officeDocument/2006/relationships/hyperlink" Target="https://www.xiaohongshu.com/discovery/item/5fb276080000000001000490?xhsshare=CopyLink&amp;appuid=5c376a95000000000603fe4f&amp;apptime=1605531152" TargetMode="External"/><Relationship Id="rId14" Type="http://schemas.openxmlformats.org/officeDocument/2006/relationships/hyperlink" Target="https://www.xiaohongshu.com/discovery/item/5fb2758d000000000101e0f8?xhsshare=CopyLink&amp;appuid=5e14a93e00000000010048df&amp;apptime=1605531097" TargetMode="External"/><Relationship Id="rId13" Type="http://schemas.openxmlformats.org/officeDocument/2006/relationships/hyperlink" Target="https://www.xiaohongshu.com/discovery/item/5fb257ff0000000001008a54?xhsshare=CopyLink&amp;appuid=5e130cde000000000100ba98&amp;apptime=1605523461" TargetMode="External"/><Relationship Id="rId12" Type="http://schemas.openxmlformats.org/officeDocument/2006/relationships/hyperlink" Target="https://www.xiaohongshu.com/discovery/item/5fafd7f40000000001000364?xhsshare=CopyLink&amp;appuid=5e130cde000000000100ba98&amp;apptime=1605359611" TargetMode="External"/><Relationship Id="rId11" Type="http://schemas.openxmlformats.org/officeDocument/2006/relationships/hyperlink" Target="https://www.xiaohongshu.com/discovery/item/5fafbf1c0000000001008f17?xhsshare=CopyLink&amp;appuid=5c376a95000000000603fe4f&amp;apptime=1605353323" TargetMode="External"/><Relationship Id="rId10" Type="http://schemas.openxmlformats.org/officeDocument/2006/relationships/hyperlink" Target="https://www.xiaohongshu.com/discovery/item/5faf845a000000000101c78a?xhsshare=CopyLink&amp;appuid=5e14a93e00000000010048df&amp;apptime=1605350963" TargetMode="External"/><Relationship Id="rId1" Type="http://schemas.openxmlformats.org/officeDocument/2006/relationships/hyperlink" Target="https://www.xiaohongshu.com/discovery/item/5fa673fa000000000101e849?xhsshare=CopyLink&amp;appuid=5bebae9b7b14e00001a8947b&amp;apptime=1604744197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xiaohongshu.com/discovery/item/5f8838f80000000001009fb4?xhsshare=CopyLink&amp;appuid=5f5ebce0000000000101ed3a&amp;apptime=1602763078" TargetMode="External"/><Relationship Id="rId3" Type="http://schemas.openxmlformats.org/officeDocument/2006/relationships/hyperlink" Target="https://www.xiaohongshu.com/discovery/item/5f87aa440000000001009969?xhsshare=CopyLink&amp;appuid=568b2ef91c07df3828d619ed&amp;apptime=1602726492" TargetMode="External"/><Relationship Id="rId2" Type="http://schemas.openxmlformats.org/officeDocument/2006/relationships/hyperlink" Target="https://www.xiaohongshu.com/discovery/item/5f7e7e130000000001003a9b?xhsshare=CopyLink&amp;appuid=5f3cf1e70000000001000f7f&amp;apptime=1602125347" TargetMode="External"/><Relationship Id="rId1" Type="http://schemas.openxmlformats.org/officeDocument/2006/relationships/hyperlink" Target="https://www.xiaohongshu.com/discovery/item/5f7e6a94000000000101ef80?xhsshare=CopyLink&amp;appuid=5f461caf000000000100b112&amp;apptime=1602120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4"/>
  <sheetViews>
    <sheetView tabSelected="1" topLeftCell="A72" workbookViewId="0">
      <selection activeCell="O70" sqref="O70"/>
    </sheetView>
  </sheetViews>
  <sheetFormatPr defaultColWidth="9" defaultRowHeight="13.5"/>
  <cols>
    <col min="1" max="1" width="11.25" customWidth="1"/>
    <col min="2" max="2" width="15.625" style="19" customWidth="1"/>
    <col min="3" max="3" width="13.625" hidden="1" customWidth="1"/>
    <col min="4" max="4" width="13.125" hidden="1" customWidth="1"/>
    <col min="5" max="5" width="11" style="19" customWidth="1"/>
    <col min="6" max="6" width="9.5" customWidth="1"/>
    <col min="7" max="7" width="36" style="12" customWidth="1"/>
    <col min="8" max="8" width="16.75" style="12" customWidth="1"/>
    <col min="9" max="9" width="9.125" style="2" customWidth="1"/>
    <col min="10" max="10" width="18.3666666666667" customWidth="1"/>
    <col min="11" max="11" width="38.75" style="28" customWidth="1"/>
    <col min="12" max="12" width="8.125" customWidth="1"/>
    <col min="13" max="13" width="17.5" style="2" customWidth="1"/>
  </cols>
  <sheetData>
    <row r="1" s="14" customFormat="1" ht="60" customHeight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5" t="s">
        <v>9</v>
      </c>
      <c r="K1" s="7" t="s">
        <v>10</v>
      </c>
      <c r="L1" s="5" t="s">
        <v>11</v>
      </c>
      <c r="M1" s="5" t="s">
        <v>12</v>
      </c>
    </row>
    <row r="2" s="1" customFormat="1" ht="35" customHeight="1" spans="1:16">
      <c r="A2" s="12">
        <v>11.5</v>
      </c>
      <c r="B2" s="19" t="s">
        <v>13</v>
      </c>
      <c r="E2" s="19">
        <v>266674276</v>
      </c>
      <c r="F2" s="12" t="s">
        <v>14</v>
      </c>
      <c r="G2" t="s">
        <v>15</v>
      </c>
      <c r="H2" s="12" t="s">
        <v>16</v>
      </c>
      <c r="I2" s="12">
        <v>1</v>
      </c>
      <c r="J2" s="12" t="s">
        <v>17</v>
      </c>
      <c r="K2" s="9" t="s">
        <v>18</v>
      </c>
      <c r="L2" s="17"/>
      <c r="M2" s="12">
        <v>1</v>
      </c>
      <c r="N2" s="17"/>
      <c r="O2" s="17"/>
      <c r="P2" s="17"/>
    </row>
    <row r="3" s="30" customFormat="1" ht="25" customHeight="1" spans="1:16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63"/>
      <c r="O3" s="63"/>
      <c r="P3" s="63"/>
    </row>
    <row r="4" s="31" customFormat="1" ht="35" customHeight="1" spans="1:16">
      <c r="A4" s="12">
        <v>11.7</v>
      </c>
      <c r="B4" s="11" t="s">
        <v>19</v>
      </c>
      <c r="C4" s="36"/>
      <c r="D4" s="36"/>
      <c r="E4" s="11">
        <v>536796698</v>
      </c>
      <c r="F4" s="12" t="s">
        <v>20</v>
      </c>
      <c r="G4" t="s">
        <v>21</v>
      </c>
      <c r="H4" s="12" t="s">
        <v>16</v>
      </c>
      <c r="I4" s="12">
        <v>1</v>
      </c>
      <c r="J4" s="12" t="s">
        <v>17</v>
      </c>
      <c r="K4" s="69" t="s">
        <v>22</v>
      </c>
      <c r="L4" s="42"/>
      <c r="M4" s="41">
        <v>1</v>
      </c>
      <c r="N4" s="42"/>
      <c r="O4" s="42"/>
      <c r="P4" s="42"/>
    </row>
    <row r="5" s="30" customFormat="1" ht="21" customHeight="1" spans="1:16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63"/>
      <c r="O5" s="63"/>
      <c r="P5" s="63"/>
    </row>
    <row r="6" s="1" customFormat="1" ht="35" customHeight="1" spans="1:16">
      <c r="A6" s="12">
        <v>11.9</v>
      </c>
      <c r="B6" s="19" t="s">
        <v>23</v>
      </c>
      <c r="E6" s="19">
        <v>443170508</v>
      </c>
      <c r="F6" s="12" t="s">
        <v>24</v>
      </c>
      <c r="G6" t="s">
        <v>25</v>
      </c>
      <c r="H6" s="12" t="s">
        <v>26</v>
      </c>
      <c r="I6" s="12">
        <v>1</v>
      </c>
      <c r="J6" s="12" t="s">
        <v>17</v>
      </c>
      <c r="K6" s="9" t="s">
        <v>27</v>
      </c>
      <c r="L6" s="17"/>
      <c r="M6" s="41">
        <v>1</v>
      </c>
      <c r="N6" s="17"/>
      <c r="O6" s="17"/>
      <c r="P6" s="17"/>
    </row>
    <row r="7" s="30" customFormat="1" ht="20" customHeight="1" spans="1:19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</row>
    <row r="8" s="1" customFormat="1" ht="35" customHeight="1" spans="1:16">
      <c r="A8" s="38">
        <v>11.1</v>
      </c>
      <c r="B8" s="11" t="s">
        <v>13</v>
      </c>
      <c r="C8" s="36"/>
      <c r="D8" s="36"/>
      <c r="E8" s="11">
        <v>266674276</v>
      </c>
      <c r="F8" s="12" t="s">
        <v>14</v>
      </c>
      <c r="G8" t="s">
        <v>28</v>
      </c>
      <c r="H8" s="12" t="s">
        <v>16</v>
      </c>
      <c r="I8" s="12">
        <v>1</v>
      </c>
      <c r="J8" s="12" t="s">
        <v>17</v>
      </c>
      <c r="K8" s="9" t="s">
        <v>29</v>
      </c>
      <c r="L8" s="17"/>
      <c r="M8" s="12">
        <v>1</v>
      </c>
      <c r="N8" s="17"/>
      <c r="O8" s="17"/>
      <c r="P8" s="17"/>
    </row>
    <row r="9" s="1" customFormat="1" ht="35" customHeight="1" spans="1:16">
      <c r="A9" s="38">
        <v>11.1</v>
      </c>
      <c r="B9" s="12" t="s">
        <v>23</v>
      </c>
      <c r="C9" s="12"/>
      <c r="D9" s="8"/>
      <c r="E9" s="12">
        <v>443170508</v>
      </c>
      <c r="F9" s="12" t="s">
        <v>24</v>
      </c>
      <c r="G9" t="s">
        <v>30</v>
      </c>
      <c r="H9" s="12" t="s">
        <v>26</v>
      </c>
      <c r="I9" s="12">
        <v>1</v>
      </c>
      <c r="J9" s="12" t="s">
        <v>17</v>
      </c>
      <c r="K9" s="70" t="s">
        <v>31</v>
      </c>
      <c r="L9" s="17"/>
      <c r="M9" s="11">
        <v>1</v>
      </c>
      <c r="N9" s="17"/>
      <c r="O9" s="17"/>
      <c r="P9" s="17"/>
    </row>
    <row r="10" s="30" customFormat="1" ht="19" customHeight="1" spans="1:26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="1" customFormat="1" ht="35" customHeight="1" spans="1:16">
      <c r="A11" s="12">
        <v>11.11</v>
      </c>
      <c r="B11" s="19" t="s">
        <v>32</v>
      </c>
      <c r="E11" s="19">
        <v>443346384</v>
      </c>
      <c r="F11" s="12" t="s">
        <v>14</v>
      </c>
      <c r="G11" t="s">
        <v>33</v>
      </c>
      <c r="H11" s="12" t="s">
        <v>26</v>
      </c>
      <c r="I11" s="12">
        <v>1</v>
      </c>
      <c r="J11" s="12" t="s">
        <v>17</v>
      </c>
      <c r="K11" s="69" t="s">
        <v>34</v>
      </c>
      <c r="L11" s="17"/>
      <c r="M11" s="11">
        <v>1</v>
      </c>
      <c r="N11" s="17"/>
      <c r="O11" s="17"/>
      <c r="P11" s="17"/>
    </row>
    <row r="12" s="31" customFormat="1" ht="35" customHeight="1" spans="1:16">
      <c r="A12" s="12">
        <v>11.11</v>
      </c>
      <c r="B12" s="19" t="s">
        <v>13</v>
      </c>
      <c r="C12" s="1"/>
      <c r="D12" s="1"/>
      <c r="E12" s="19">
        <v>266674276</v>
      </c>
      <c r="F12" s="12" t="s">
        <v>14</v>
      </c>
      <c r="G12" t="s">
        <v>35</v>
      </c>
      <c r="H12" s="12" t="s">
        <v>16</v>
      </c>
      <c r="I12" s="12">
        <v>1</v>
      </c>
      <c r="J12" s="12" t="s">
        <v>17</v>
      </c>
      <c r="K12" s="71" t="s">
        <v>36</v>
      </c>
      <c r="L12" s="42"/>
      <c r="M12" s="41">
        <v>1</v>
      </c>
      <c r="N12" s="42"/>
      <c r="O12" s="42"/>
      <c r="P12" s="42"/>
    </row>
    <row r="13" s="30" customFormat="1" ht="21" customHeight="1" spans="1:26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="1" customFormat="1" ht="35" customHeight="1" spans="1:16">
      <c r="A14" s="12">
        <v>11.12</v>
      </c>
      <c r="B14" s="11" t="s">
        <v>32</v>
      </c>
      <c r="C14" s="36"/>
      <c r="D14" s="36"/>
      <c r="E14" s="11">
        <v>443346384</v>
      </c>
      <c r="F14" s="12" t="s">
        <v>14</v>
      </c>
      <c r="G14" t="s">
        <v>37</v>
      </c>
      <c r="H14" s="12" t="s">
        <v>26</v>
      </c>
      <c r="I14" s="12">
        <v>1</v>
      </c>
      <c r="J14" s="12" t="s">
        <v>17</v>
      </c>
      <c r="K14" s="9" t="s">
        <v>38</v>
      </c>
      <c r="L14" s="17"/>
      <c r="M14" s="41">
        <v>1</v>
      </c>
      <c r="N14" s="17"/>
      <c r="O14" s="17"/>
      <c r="P14" s="17"/>
    </row>
    <row r="15" s="1" customFormat="1" ht="35" customHeight="1" spans="1:16">
      <c r="A15" s="12">
        <v>11.12</v>
      </c>
      <c r="B15" s="12" t="s">
        <v>13</v>
      </c>
      <c r="C15" s="2"/>
      <c r="D15" s="17"/>
      <c r="E15" s="12">
        <v>266674276</v>
      </c>
      <c r="F15" s="12" t="s">
        <v>14</v>
      </c>
      <c r="G15" t="s">
        <v>39</v>
      </c>
      <c r="H15" s="11" t="s">
        <v>16</v>
      </c>
      <c r="I15" s="12">
        <v>1</v>
      </c>
      <c r="J15" s="12" t="s">
        <v>17</v>
      </c>
      <c r="K15" s="70" t="s">
        <v>40</v>
      </c>
      <c r="L15" s="17"/>
      <c r="M15" s="11">
        <v>1</v>
      </c>
      <c r="N15" s="17"/>
      <c r="O15" s="17"/>
      <c r="P15" s="17"/>
    </row>
    <row r="16" s="1" customFormat="1" ht="35" customHeight="1" spans="1:16">
      <c r="A16" s="12">
        <v>11.12</v>
      </c>
      <c r="B16" s="11" t="s">
        <v>41</v>
      </c>
      <c r="C16" s="17"/>
      <c r="D16" s="17"/>
      <c r="E16" s="11">
        <v>503808529</v>
      </c>
      <c r="F16" s="12" t="s">
        <v>14</v>
      </c>
      <c r="G16" s="40" t="s">
        <v>42</v>
      </c>
      <c r="H16" s="12" t="s">
        <v>26</v>
      </c>
      <c r="I16" s="12">
        <v>1</v>
      </c>
      <c r="J16" s="12" t="s">
        <v>17</v>
      </c>
      <c r="K16" s="9" t="s">
        <v>43</v>
      </c>
      <c r="L16" s="17"/>
      <c r="M16" s="11">
        <v>1</v>
      </c>
      <c r="N16" s="17"/>
      <c r="O16" s="17"/>
      <c r="P16" s="17"/>
    </row>
    <row r="17" s="32" customFormat="1" ht="20" customHeight="1" spans="2:13">
      <c r="B17" s="37"/>
      <c r="E17" s="37"/>
      <c r="I17" s="62"/>
      <c r="K17" s="72"/>
      <c r="M17" s="62"/>
    </row>
    <row r="18" s="1" customFormat="1" ht="35" customHeight="1" spans="1:16">
      <c r="A18" s="12">
        <v>11.13</v>
      </c>
      <c r="B18" s="11" t="s">
        <v>41</v>
      </c>
      <c r="C18" s="36"/>
      <c r="D18" s="36"/>
      <c r="E18" s="11">
        <v>503808529</v>
      </c>
      <c r="F18" s="12" t="s">
        <v>14</v>
      </c>
      <c r="G18" t="s">
        <v>44</v>
      </c>
      <c r="H18" s="12" t="s">
        <v>26</v>
      </c>
      <c r="I18" s="12">
        <v>1</v>
      </c>
      <c r="J18" s="12" t="s">
        <v>17</v>
      </c>
      <c r="K18" s="70" t="s">
        <v>45</v>
      </c>
      <c r="L18" s="17"/>
      <c r="M18" s="12">
        <v>2</v>
      </c>
      <c r="N18" s="17"/>
      <c r="O18" s="17"/>
      <c r="P18" s="17"/>
    </row>
    <row r="19" s="1" customFormat="1" ht="35" customHeight="1" spans="1:16">
      <c r="A19" s="12">
        <v>11.13</v>
      </c>
      <c r="B19" s="12" t="s">
        <v>32</v>
      </c>
      <c r="C19" s="12"/>
      <c r="D19" s="8"/>
      <c r="E19" s="12">
        <v>443346384</v>
      </c>
      <c r="F19" s="12" t="s">
        <v>14</v>
      </c>
      <c r="G19" s="3" t="s">
        <v>46</v>
      </c>
      <c r="H19" s="12" t="s">
        <v>26</v>
      </c>
      <c r="I19" s="12">
        <v>1</v>
      </c>
      <c r="J19" s="12" t="s">
        <v>17</v>
      </c>
      <c r="K19" s="70" t="s">
        <v>47</v>
      </c>
      <c r="L19" s="17"/>
      <c r="M19" s="11">
        <v>2</v>
      </c>
      <c r="N19" s="17"/>
      <c r="O19" s="17"/>
      <c r="P19" s="17"/>
    </row>
    <row r="20" s="1" customFormat="1" ht="35" customHeight="1" spans="1:16">
      <c r="A20" s="12">
        <v>11.13</v>
      </c>
      <c r="B20" s="12" t="s">
        <v>48</v>
      </c>
      <c r="C20" s="17"/>
      <c r="D20" s="17"/>
      <c r="E20" s="12">
        <v>266674276</v>
      </c>
      <c r="F20" s="12" t="s">
        <v>14</v>
      </c>
      <c r="G20" t="s">
        <v>49</v>
      </c>
      <c r="H20" s="12" t="s">
        <v>16</v>
      </c>
      <c r="I20" s="12">
        <v>1</v>
      </c>
      <c r="J20" s="12" t="s">
        <v>17</v>
      </c>
      <c r="K20" s="70" t="s">
        <v>50</v>
      </c>
      <c r="L20" s="17"/>
      <c r="M20" s="12">
        <v>1</v>
      </c>
      <c r="N20" s="17"/>
      <c r="O20" s="17"/>
      <c r="P20" s="17"/>
    </row>
    <row r="21" s="30" customFormat="1" ht="23" customHeight="1" spans="1:20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s="1" customFormat="1" ht="35" customHeight="1" spans="1:16">
      <c r="A22" s="12">
        <v>11.14</v>
      </c>
      <c r="B22" s="12" t="s">
        <v>23</v>
      </c>
      <c r="C22" s="12"/>
      <c r="D22" s="8"/>
      <c r="E22" s="12">
        <v>443170508</v>
      </c>
      <c r="F22" s="12" t="s">
        <v>14</v>
      </c>
      <c r="G22" t="s">
        <v>51</v>
      </c>
      <c r="H22" s="12" t="s">
        <v>26</v>
      </c>
      <c r="I22" s="12">
        <v>1</v>
      </c>
      <c r="J22" s="12" t="s">
        <v>17</v>
      </c>
      <c r="K22" s="70" t="s">
        <v>52</v>
      </c>
      <c r="L22" s="17"/>
      <c r="M22" s="11">
        <v>2</v>
      </c>
      <c r="N22" s="17"/>
      <c r="O22" s="17"/>
      <c r="P22" s="17"/>
    </row>
    <row r="23" s="1" customFormat="1" ht="35" customHeight="1" spans="1:16">
      <c r="A23" s="12">
        <v>11.14</v>
      </c>
      <c r="B23" s="11" t="s">
        <v>41</v>
      </c>
      <c r="C23" s="17"/>
      <c r="D23" s="17"/>
      <c r="E23" s="11">
        <v>503808529</v>
      </c>
      <c r="F23" s="12" t="s">
        <v>14</v>
      </c>
      <c r="G23" s="40" t="s">
        <v>53</v>
      </c>
      <c r="H23" s="12" t="s">
        <v>26</v>
      </c>
      <c r="I23" s="12">
        <v>1</v>
      </c>
      <c r="J23" s="12" t="s">
        <v>17</v>
      </c>
      <c r="K23" s="9" t="s">
        <v>54</v>
      </c>
      <c r="L23" s="17"/>
      <c r="M23" s="12">
        <v>2</v>
      </c>
      <c r="N23" s="17"/>
      <c r="O23" s="17"/>
      <c r="P23" s="17"/>
    </row>
    <row r="24" s="1" customFormat="1" ht="35" customHeight="1" spans="1:16">
      <c r="A24" s="12">
        <v>11.14</v>
      </c>
      <c r="B24" s="12" t="s">
        <v>32</v>
      </c>
      <c r="C24" s="12"/>
      <c r="D24" s="8"/>
      <c r="E24" s="12">
        <v>443346384</v>
      </c>
      <c r="F24" s="12" t="s">
        <v>14</v>
      </c>
      <c r="G24" t="s">
        <v>55</v>
      </c>
      <c r="H24" s="12" t="s">
        <v>26</v>
      </c>
      <c r="I24" s="12">
        <v>1</v>
      </c>
      <c r="J24" s="12" t="s">
        <v>17</v>
      </c>
      <c r="K24" s="9" t="s">
        <v>56</v>
      </c>
      <c r="L24" s="17"/>
      <c r="M24" s="12">
        <v>1</v>
      </c>
      <c r="N24" s="17"/>
      <c r="O24" s="17"/>
      <c r="P24" s="17"/>
    </row>
    <row r="25" s="30" customFormat="1" ht="20" customHeight="1" spans="1:2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="1" customFormat="1" ht="35" customHeight="1" spans="1:16">
      <c r="A26" s="12">
        <v>11.16</v>
      </c>
      <c r="B26" s="12" t="s">
        <v>32</v>
      </c>
      <c r="C26" s="2"/>
      <c r="D26" s="17"/>
      <c r="E26" s="12">
        <v>443346384</v>
      </c>
      <c r="F26" s="12" t="s">
        <v>14</v>
      </c>
      <c r="G26" s="3" t="s">
        <v>57</v>
      </c>
      <c r="H26" s="12" t="s">
        <v>26</v>
      </c>
      <c r="I26" s="12">
        <v>1</v>
      </c>
      <c r="J26" s="12" t="s">
        <v>17</v>
      </c>
      <c r="K26" s="9" t="s">
        <v>58</v>
      </c>
      <c r="L26" s="17"/>
      <c r="M26" s="12">
        <v>2</v>
      </c>
      <c r="N26" s="17"/>
      <c r="O26" s="17"/>
      <c r="P26" s="17"/>
    </row>
    <row r="27" s="1" customFormat="1" ht="35" customHeight="1" spans="1:16">
      <c r="A27" s="12">
        <v>11.16</v>
      </c>
      <c r="B27" s="41" t="s">
        <v>41</v>
      </c>
      <c r="C27" s="42"/>
      <c r="D27" s="42"/>
      <c r="E27" s="41">
        <v>503808529</v>
      </c>
      <c r="F27" s="12" t="s">
        <v>14</v>
      </c>
      <c r="G27" s="43" t="s">
        <v>59</v>
      </c>
      <c r="H27" s="11" t="s">
        <v>26</v>
      </c>
      <c r="I27" s="12">
        <v>1</v>
      </c>
      <c r="J27" s="12" t="s">
        <v>17</v>
      </c>
      <c r="K27" s="9" t="s">
        <v>60</v>
      </c>
      <c r="L27" s="17"/>
      <c r="M27" s="12">
        <v>2</v>
      </c>
      <c r="N27" s="17"/>
      <c r="O27" s="17"/>
      <c r="P27" s="17"/>
    </row>
    <row r="28" s="1" customFormat="1" ht="35" customHeight="1" spans="1:16">
      <c r="A28" s="38">
        <v>11.16</v>
      </c>
      <c r="B28" s="19" t="s">
        <v>23</v>
      </c>
      <c r="E28" s="19">
        <v>443170508</v>
      </c>
      <c r="F28" s="12" t="s">
        <v>14</v>
      </c>
      <c r="G28" s="44" t="s">
        <v>61</v>
      </c>
      <c r="H28" s="12" t="s">
        <v>26</v>
      </c>
      <c r="I28" s="12">
        <v>1</v>
      </c>
      <c r="J28" s="12" t="s">
        <v>17</v>
      </c>
      <c r="K28" s="73" t="s">
        <v>62</v>
      </c>
      <c r="L28" s="17"/>
      <c r="M28" s="12">
        <v>1</v>
      </c>
      <c r="N28" s="17"/>
      <c r="O28" s="17"/>
      <c r="P28" s="17"/>
    </row>
    <row r="29" s="30" customFormat="1" ht="19" customHeight="1" spans="1:20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="1" customFormat="1" ht="35" customHeight="1" spans="1:16">
      <c r="A30" s="38">
        <v>11.17</v>
      </c>
      <c r="B30" s="12" t="s">
        <v>41</v>
      </c>
      <c r="C30" s="2"/>
      <c r="D30" s="17"/>
      <c r="E30" s="12">
        <v>503808529</v>
      </c>
      <c r="F30" s="12" t="s">
        <v>14</v>
      </c>
      <c r="G30" s="46" t="s">
        <v>63</v>
      </c>
      <c r="H30" s="11" t="s">
        <v>26</v>
      </c>
      <c r="I30" s="12">
        <v>1</v>
      </c>
      <c r="J30" s="12" t="s">
        <v>17</v>
      </c>
      <c r="K30" s="70" t="s">
        <v>64</v>
      </c>
      <c r="L30" s="17"/>
      <c r="M30" s="12">
        <v>2</v>
      </c>
      <c r="N30" s="17"/>
      <c r="O30" s="17"/>
      <c r="P30" s="17"/>
    </row>
    <row r="31" s="31" customFormat="1" ht="35" customHeight="1" spans="1:16">
      <c r="A31" s="38">
        <v>11.17</v>
      </c>
      <c r="B31" s="12" t="s">
        <v>23</v>
      </c>
      <c r="C31" s="17"/>
      <c r="D31" s="17"/>
      <c r="E31" s="12">
        <v>443170508</v>
      </c>
      <c r="F31" s="12" t="s">
        <v>14</v>
      </c>
      <c r="G31" s="46" t="s">
        <v>65</v>
      </c>
      <c r="H31" s="12" t="s">
        <v>26</v>
      </c>
      <c r="I31" s="12">
        <v>1</v>
      </c>
      <c r="J31" s="12" t="s">
        <v>17</v>
      </c>
      <c r="K31" s="71" t="s">
        <v>66</v>
      </c>
      <c r="L31" s="42"/>
      <c r="M31" s="12">
        <v>2</v>
      </c>
      <c r="N31" s="42"/>
      <c r="O31" s="42"/>
      <c r="P31" s="42"/>
    </row>
    <row r="32" s="1" customFormat="1" ht="35" customHeight="1" spans="1:16">
      <c r="A32" s="38">
        <v>11.17</v>
      </c>
      <c r="B32" s="12" t="s">
        <v>32</v>
      </c>
      <c r="C32" s="2"/>
      <c r="D32" s="17"/>
      <c r="E32" s="12">
        <v>443346384</v>
      </c>
      <c r="F32" s="12" t="s">
        <v>14</v>
      </c>
      <c r="G32" s="43" t="s">
        <v>67</v>
      </c>
      <c r="H32" s="11" t="s">
        <v>26</v>
      </c>
      <c r="I32" s="12">
        <v>1</v>
      </c>
      <c r="J32" s="12" t="s">
        <v>17</v>
      </c>
      <c r="K32" s="70" t="s">
        <v>68</v>
      </c>
      <c r="L32" s="17"/>
      <c r="M32" s="12">
        <v>1</v>
      </c>
      <c r="N32" s="17"/>
      <c r="O32" s="17"/>
      <c r="P32" s="17"/>
    </row>
    <row r="33" s="30" customFormat="1" ht="21" customHeight="1" spans="1:3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 s="1" customFormat="1" ht="35" customHeight="1" spans="1:16">
      <c r="A34" s="38">
        <v>11.18</v>
      </c>
      <c r="B34" s="47" t="s">
        <v>41</v>
      </c>
      <c r="C34" s="42"/>
      <c r="D34" s="42"/>
      <c r="E34" s="41">
        <v>503808529</v>
      </c>
      <c r="F34" s="12" t="s">
        <v>69</v>
      </c>
      <c r="G34" s="48" t="s">
        <v>70</v>
      </c>
      <c r="H34" s="47" t="s">
        <v>26</v>
      </c>
      <c r="I34" s="12">
        <v>1</v>
      </c>
      <c r="J34" s="12" t="s">
        <v>17</v>
      </c>
      <c r="K34" s="9" t="s">
        <v>71</v>
      </c>
      <c r="L34" s="17"/>
      <c r="M34" s="41">
        <v>1</v>
      </c>
      <c r="N34" s="17"/>
      <c r="O34" s="17"/>
      <c r="P34" s="17"/>
    </row>
    <row r="35" s="1" customFormat="1" ht="35" customHeight="1" spans="1:16">
      <c r="A35" s="38">
        <v>11.18</v>
      </c>
      <c r="B35" s="12" t="s">
        <v>32</v>
      </c>
      <c r="C35" s="36"/>
      <c r="D35" s="36"/>
      <c r="E35" s="11">
        <v>443346384</v>
      </c>
      <c r="F35" s="12" t="s">
        <v>14</v>
      </c>
      <c r="G35" s="49" t="s">
        <v>72</v>
      </c>
      <c r="H35" s="12" t="s">
        <v>26</v>
      </c>
      <c r="I35" s="12">
        <v>1</v>
      </c>
      <c r="J35" s="12" t="s">
        <v>17</v>
      </c>
      <c r="K35" s="74" t="s">
        <v>73</v>
      </c>
      <c r="L35" s="75"/>
      <c r="M35" s="11">
        <v>1</v>
      </c>
      <c r="N35" s="11"/>
      <c r="O35" s="17"/>
      <c r="P35" s="17"/>
    </row>
    <row r="36" s="1" customFormat="1" ht="35" customHeight="1" spans="1:16">
      <c r="A36" s="38">
        <v>11.18</v>
      </c>
      <c r="B36" s="12" t="s">
        <v>23</v>
      </c>
      <c r="C36" s="2"/>
      <c r="D36" s="17"/>
      <c r="E36" s="12">
        <v>443170508</v>
      </c>
      <c r="F36" s="12" t="s">
        <v>14</v>
      </c>
      <c r="G36" s="43" t="s">
        <v>74</v>
      </c>
      <c r="H36" s="11" t="s">
        <v>26</v>
      </c>
      <c r="I36" s="12">
        <v>1</v>
      </c>
      <c r="J36" s="12" t="s">
        <v>17</v>
      </c>
      <c r="K36" s="9" t="s">
        <v>75</v>
      </c>
      <c r="L36" s="17"/>
      <c r="M36" s="12">
        <v>1</v>
      </c>
      <c r="N36" s="17"/>
      <c r="O36" s="17"/>
      <c r="P36" s="17"/>
    </row>
    <row r="37" s="30" customFormat="1" ht="22" customHeight="1" spans="1:2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</row>
    <row r="38" s="1" customFormat="1" ht="35" customHeight="1" spans="1:16">
      <c r="A38" s="38">
        <v>11.19</v>
      </c>
      <c r="B38" s="47" t="s">
        <v>32</v>
      </c>
      <c r="C38" s="42"/>
      <c r="D38" s="42"/>
      <c r="E38" s="41">
        <v>443346384</v>
      </c>
      <c r="F38" s="12" t="s">
        <v>76</v>
      </c>
      <c r="G38" s="12" t="s">
        <v>77</v>
      </c>
      <c r="H38" s="47" t="s">
        <v>26</v>
      </c>
      <c r="I38" s="12">
        <v>1</v>
      </c>
      <c r="J38" s="12" t="s">
        <v>17</v>
      </c>
      <c r="K38" s="70" t="s">
        <v>78</v>
      </c>
      <c r="L38" s="17"/>
      <c r="M38" s="11">
        <v>1</v>
      </c>
      <c r="N38" s="17"/>
      <c r="O38" s="17"/>
      <c r="P38" s="17"/>
    </row>
    <row r="39" s="1" customFormat="1" ht="35" customHeight="1" spans="1:16">
      <c r="A39" s="38">
        <v>11.19</v>
      </c>
      <c r="B39" s="11" t="s">
        <v>41</v>
      </c>
      <c r="C39" s="36"/>
      <c r="D39" s="36"/>
      <c r="E39" s="11">
        <v>503808529</v>
      </c>
      <c r="F39" s="12" t="s">
        <v>76</v>
      </c>
      <c r="G39" s="12" t="s">
        <v>79</v>
      </c>
      <c r="H39" s="12" t="s">
        <v>26</v>
      </c>
      <c r="I39" s="12">
        <v>1</v>
      </c>
      <c r="J39" s="12" t="s">
        <v>17</v>
      </c>
      <c r="K39" s="9" t="s">
        <v>80</v>
      </c>
      <c r="L39" s="17"/>
      <c r="M39" s="12">
        <v>1</v>
      </c>
      <c r="N39" s="17"/>
      <c r="O39" s="17"/>
      <c r="P39" s="17"/>
    </row>
    <row r="40" s="1" customFormat="1" ht="35" customHeight="1" spans="1:16">
      <c r="A40" s="38">
        <v>11.19</v>
      </c>
      <c r="B40" s="12" t="s">
        <v>23</v>
      </c>
      <c r="C40" s="17"/>
      <c r="D40" s="17"/>
      <c r="E40" s="12">
        <v>443170508</v>
      </c>
      <c r="F40" s="12" t="s">
        <v>14</v>
      </c>
      <c r="G40" s="12" t="s">
        <v>81</v>
      </c>
      <c r="H40" s="12" t="s">
        <v>26</v>
      </c>
      <c r="I40" s="12">
        <v>1</v>
      </c>
      <c r="J40" s="12" t="s">
        <v>17</v>
      </c>
      <c r="K40" s="9" t="s">
        <v>82</v>
      </c>
      <c r="L40" s="17"/>
      <c r="M40" s="12">
        <v>2</v>
      </c>
      <c r="N40" s="17"/>
      <c r="O40" s="17"/>
      <c r="P40" s="17"/>
    </row>
    <row r="41" s="30" customFormat="1" ht="21" customHeight="1" spans="1:2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</row>
    <row r="42" s="1" customFormat="1" ht="35" customHeight="1" spans="1:16">
      <c r="A42" s="38">
        <v>11.2</v>
      </c>
      <c r="B42" s="50" t="s">
        <v>23</v>
      </c>
      <c r="C42" s="17"/>
      <c r="D42" s="17"/>
      <c r="E42" s="12">
        <v>443170508</v>
      </c>
      <c r="F42" s="12" t="s">
        <v>83</v>
      </c>
      <c r="G42" s="12" t="s">
        <v>84</v>
      </c>
      <c r="H42" s="11" t="s">
        <v>26</v>
      </c>
      <c r="I42" s="12">
        <v>1</v>
      </c>
      <c r="J42" s="12" t="s">
        <v>17</v>
      </c>
      <c r="K42" s="9" t="s">
        <v>85</v>
      </c>
      <c r="L42" s="17"/>
      <c r="M42" s="12">
        <v>2</v>
      </c>
      <c r="N42" s="17"/>
      <c r="O42" s="17"/>
      <c r="P42" s="17"/>
    </row>
    <row r="43" s="1" customFormat="1" ht="35" customHeight="1" spans="1:16">
      <c r="A43" s="38">
        <v>11.2</v>
      </c>
      <c r="B43" s="47" t="s">
        <v>41</v>
      </c>
      <c r="C43" s="42"/>
      <c r="D43" s="42"/>
      <c r="E43" s="41">
        <v>503808529</v>
      </c>
      <c r="F43" s="12" t="s">
        <v>14</v>
      </c>
      <c r="G43" s="12" t="s">
        <v>86</v>
      </c>
      <c r="H43" s="47" t="s">
        <v>26</v>
      </c>
      <c r="I43" s="12">
        <v>1</v>
      </c>
      <c r="J43" s="12" t="s">
        <v>17</v>
      </c>
      <c r="K43" s="9" t="s">
        <v>87</v>
      </c>
      <c r="L43" s="17"/>
      <c r="M43" s="11">
        <v>1</v>
      </c>
      <c r="N43" s="17"/>
      <c r="O43" s="17"/>
      <c r="P43" s="17"/>
    </row>
    <row r="44" s="1" customFormat="1" ht="35" customHeight="1" spans="1:16">
      <c r="A44" s="38">
        <v>11.2</v>
      </c>
      <c r="B44" s="12" t="s">
        <v>32</v>
      </c>
      <c r="C44" s="2"/>
      <c r="D44" s="17"/>
      <c r="E44" s="12">
        <v>443346384</v>
      </c>
      <c r="F44" s="12" t="s">
        <v>14</v>
      </c>
      <c r="G44" s="51" t="s">
        <v>88</v>
      </c>
      <c r="H44" s="11" t="s">
        <v>26</v>
      </c>
      <c r="I44" s="12">
        <v>1</v>
      </c>
      <c r="J44" s="12" t="s">
        <v>17</v>
      </c>
      <c r="K44" s="9" t="s">
        <v>89</v>
      </c>
      <c r="L44" s="17"/>
      <c r="M44" s="12">
        <v>1</v>
      </c>
      <c r="N44" s="17"/>
      <c r="O44" s="17"/>
      <c r="P44" s="17"/>
    </row>
    <row r="45" s="30" customFormat="1" ht="23" customHeight="1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="33" customFormat="1" ht="35" customHeight="1" spans="1:16">
      <c r="A46" s="52">
        <v>11.21</v>
      </c>
      <c r="B46" s="53" t="s">
        <v>32</v>
      </c>
      <c r="C46" s="54"/>
      <c r="D46" s="54"/>
      <c r="E46" s="55">
        <v>443346384</v>
      </c>
      <c r="F46" s="55"/>
      <c r="G46" s="55" t="s">
        <v>90</v>
      </c>
      <c r="H46" s="56" t="s">
        <v>26</v>
      </c>
      <c r="I46" s="55"/>
      <c r="J46" s="55" t="s">
        <v>17</v>
      </c>
      <c r="K46" s="76" t="s">
        <v>91</v>
      </c>
      <c r="L46" s="54"/>
      <c r="M46" s="55"/>
      <c r="N46" s="54"/>
      <c r="O46" s="54"/>
      <c r="P46" s="54"/>
    </row>
    <row r="47" s="33" customFormat="1" ht="35" customHeight="1" spans="1:16">
      <c r="A47" s="52">
        <v>11.21</v>
      </c>
      <c r="B47" s="57" t="s">
        <v>41</v>
      </c>
      <c r="E47" s="57">
        <v>503808529</v>
      </c>
      <c r="F47" s="55"/>
      <c r="G47" s="55" t="s">
        <v>92</v>
      </c>
      <c r="H47" s="55" t="s">
        <v>26</v>
      </c>
      <c r="I47" s="55"/>
      <c r="J47" s="55" t="s">
        <v>17</v>
      </c>
      <c r="K47" s="77" t="s">
        <v>93</v>
      </c>
      <c r="L47" s="54"/>
      <c r="M47" s="56"/>
      <c r="N47" s="54"/>
      <c r="O47" s="54"/>
      <c r="P47" s="54"/>
    </row>
    <row r="48" s="1" customFormat="1" ht="35" customHeight="1" spans="1:16">
      <c r="A48" s="38">
        <v>11.21</v>
      </c>
      <c r="B48" s="12" t="s">
        <v>23</v>
      </c>
      <c r="C48" s="17"/>
      <c r="D48" s="17"/>
      <c r="E48" s="12">
        <v>443170508</v>
      </c>
      <c r="F48" s="12" t="s">
        <v>14</v>
      </c>
      <c r="G48" s="12" t="s">
        <v>94</v>
      </c>
      <c r="H48" s="12" t="s">
        <v>26</v>
      </c>
      <c r="I48" s="12">
        <v>1</v>
      </c>
      <c r="J48" s="12" t="s">
        <v>17</v>
      </c>
      <c r="K48" s="9" t="s">
        <v>95</v>
      </c>
      <c r="L48" s="17"/>
      <c r="M48" s="12">
        <v>1</v>
      </c>
      <c r="N48" s="17"/>
      <c r="O48" s="17"/>
      <c r="P48" s="17"/>
    </row>
    <row r="49" s="30" customFormat="1" ht="22" customHeight="1" spans="1:22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</row>
    <row r="50" s="33" customFormat="1" ht="35" customHeight="1" spans="1:16">
      <c r="A50" s="52">
        <v>11.23</v>
      </c>
      <c r="B50" s="56" t="s">
        <v>32</v>
      </c>
      <c r="C50" s="58"/>
      <c r="D50" s="58"/>
      <c r="E50" s="56">
        <v>443346384</v>
      </c>
      <c r="F50" s="55"/>
      <c r="G50" s="59" t="s">
        <v>96</v>
      </c>
      <c r="H50" s="55" t="s">
        <v>26</v>
      </c>
      <c r="I50" s="55"/>
      <c r="J50" s="55" t="s">
        <v>17</v>
      </c>
      <c r="K50" s="76" t="s">
        <v>97</v>
      </c>
      <c r="L50" s="54"/>
      <c r="M50" s="55"/>
      <c r="N50" s="54"/>
      <c r="O50" s="54"/>
      <c r="P50" s="54"/>
    </row>
    <row r="51" s="1" customFormat="1" ht="35" customHeight="1" spans="1:16">
      <c r="A51" s="38">
        <v>11.23</v>
      </c>
      <c r="B51" s="50" t="s">
        <v>41</v>
      </c>
      <c r="C51" s="17"/>
      <c r="D51" s="17"/>
      <c r="E51" s="12">
        <v>503808529</v>
      </c>
      <c r="F51" s="12" t="s">
        <v>14</v>
      </c>
      <c r="G51" s="60" t="s">
        <v>98</v>
      </c>
      <c r="H51" s="11" t="s">
        <v>26</v>
      </c>
      <c r="I51" s="12">
        <v>1</v>
      </c>
      <c r="J51" s="12" t="s">
        <v>17</v>
      </c>
      <c r="K51" s="70" t="s">
        <v>99</v>
      </c>
      <c r="L51" s="17"/>
      <c r="M51" s="12">
        <v>1</v>
      </c>
      <c r="N51" s="17"/>
      <c r="O51" s="17"/>
      <c r="P51" s="17"/>
    </row>
    <row r="52" s="33" customFormat="1" ht="35" customHeight="1" spans="1:16">
      <c r="A52" s="52">
        <v>11.23</v>
      </c>
      <c r="B52" s="55" t="s">
        <v>23</v>
      </c>
      <c r="C52" s="54"/>
      <c r="D52" s="54"/>
      <c r="E52" s="55">
        <v>443170508</v>
      </c>
      <c r="F52" s="55"/>
      <c r="G52" s="59" t="s">
        <v>100</v>
      </c>
      <c r="H52" s="55" t="s">
        <v>26</v>
      </c>
      <c r="I52" s="55"/>
      <c r="J52" s="55" t="s">
        <v>17</v>
      </c>
      <c r="K52" s="77" t="s">
        <v>101</v>
      </c>
      <c r="L52" s="54"/>
      <c r="M52" s="56"/>
      <c r="N52" s="54"/>
      <c r="O52" s="54"/>
      <c r="P52" s="54"/>
    </row>
    <row r="53" s="30" customFormat="1" ht="26" customHeight="1" spans="1:16">
      <c r="A53" s="39"/>
      <c r="B53" s="37"/>
      <c r="E53" s="37"/>
      <c r="F53" s="32"/>
      <c r="G53" s="61"/>
      <c r="H53" s="32"/>
      <c r="I53" s="32"/>
      <c r="J53" s="32"/>
      <c r="K53" s="78"/>
      <c r="L53" s="63"/>
      <c r="M53" s="32"/>
      <c r="N53" s="63"/>
      <c r="O53" s="63"/>
      <c r="P53" s="63"/>
    </row>
    <row r="54" s="1" customFormat="1" ht="35" customHeight="1" spans="1:16">
      <c r="A54" s="38">
        <v>11.24</v>
      </c>
      <c r="B54" s="12" t="s">
        <v>41</v>
      </c>
      <c r="C54" s="12"/>
      <c r="D54" s="8"/>
      <c r="E54" s="12">
        <v>503808529</v>
      </c>
      <c r="F54" s="12" t="s">
        <v>14</v>
      </c>
      <c r="G54" s="60" t="s">
        <v>102</v>
      </c>
      <c r="H54" s="11" t="s">
        <v>26</v>
      </c>
      <c r="I54" s="12">
        <v>1</v>
      </c>
      <c r="J54" s="12" t="s">
        <v>17</v>
      </c>
      <c r="K54" s="9" t="s">
        <v>103</v>
      </c>
      <c r="L54" s="17"/>
      <c r="M54" s="12">
        <v>3</v>
      </c>
      <c r="N54" s="17"/>
      <c r="O54" s="17"/>
      <c r="P54" s="17"/>
    </row>
    <row r="55" s="1" customFormat="1" ht="35" customHeight="1" spans="1:16">
      <c r="A55" s="38">
        <v>11.24</v>
      </c>
      <c r="B55" s="19" t="s">
        <v>23</v>
      </c>
      <c r="E55" s="19">
        <v>443170508</v>
      </c>
      <c r="F55" s="12" t="s">
        <v>14</v>
      </c>
      <c r="G55" s="51" t="s">
        <v>104</v>
      </c>
      <c r="H55" s="12" t="s">
        <v>26</v>
      </c>
      <c r="I55" s="12">
        <v>1</v>
      </c>
      <c r="J55" s="12" t="s">
        <v>17</v>
      </c>
      <c r="K55" s="9" t="s">
        <v>105</v>
      </c>
      <c r="L55" s="17"/>
      <c r="M55" s="11">
        <v>2</v>
      </c>
      <c r="N55" s="17"/>
      <c r="O55" s="17"/>
      <c r="P55" s="17"/>
    </row>
    <row r="56" s="1" customFormat="1" ht="35" customHeight="1" spans="1:16">
      <c r="A56" s="38">
        <v>11.24</v>
      </c>
      <c r="B56" s="19" t="s">
        <v>106</v>
      </c>
      <c r="E56" s="19">
        <v>1052284506</v>
      </c>
      <c r="F56" s="12" t="s">
        <v>14</v>
      </c>
      <c r="G56" s="51" t="s">
        <v>107</v>
      </c>
      <c r="H56" s="12" t="s">
        <v>16</v>
      </c>
      <c r="I56" s="12">
        <v>1</v>
      </c>
      <c r="J56" s="12" t="s">
        <v>17</v>
      </c>
      <c r="K56" s="9" t="s">
        <v>108</v>
      </c>
      <c r="L56" s="17"/>
      <c r="M56" s="79">
        <v>2</v>
      </c>
      <c r="N56" s="17"/>
      <c r="O56" s="17"/>
      <c r="P56" s="17"/>
    </row>
    <row r="57" s="1" customFormat="1" ht="35" customHeight="1" spans="1:16">
      <c r="A57" s="38">
        <v>11.24</v>
      </c>
      <c r="B57" s="11" t="s">
        <v>32</v>
      </c>
      <c r="C57" s="36"/>
      <c r="D57" s="36"/>
      <c r="E57" s="11">
        <v>443346384</v>
      </c>
      <c r="F57" s="12" t="s">
        <v>14</v>
      </c>
      <c r="G57" s="51" t="s">
        <v>109</v>
      </c>
      <c r="H57" s="12" t="s">
        <v>26</v>
      </c>
      <c r="I57" s="12">
        <v>1</v>
      </c>
      <c r="J57" s="12" t="s">
        <v>17</v>
      </c>
      <c r="K57" s="70" t="s">
        <v>110</v>
      </c>
      <c r="L57" s="17"/>
      <c r="M57" s="12">
        <v>1</v>
      </c>
      <c r="N57" s="17"/>
      <c r="O57" s="17"/>
      <c r="P57" s="17"/>
    </row>
    <row r="58" s="30" customFormat="1" ht="27" customHeight="1" spans="1:16">
      <c r="A58" s="39"/>
      <c r="B58" s="62"/>
      <c r="C58" s="62"/>
      <c r="D58" s="63"/>
      <c r="E58" s="62"/>
      <c r="F58" s="32"/>
      <c r="G58" s="61"/>
      <c r="H58" s="32"/>
      <c r="I58" s="32"/>
      <c r="J58" s="32"/>
      <c r="K58" s="78"/>
      <c r="L58" s="63"/>
      <c r="M58" s="32"/>
      <c r="N58" s="63"/>
      <c r="O58" s="63"/>
      <c r="P58" s="63"/>
    </row>
    <row r="59" s="1" customFormat="1" ht="35" customHeight="1" spans="1:16">
      <c r="A59" s="38">
        <v>11.25</v>
      </c>
      <c r="B59" s="11" t="s">
        <v>23</v>
      </c>
      <c r="C59" s="36"/>
      <c r="D59" s="36"/>
      <c r="E59" s="11">
        <v>443170508</v>
      </c>
      <c r="F59" s="12" t="s">
        <v>14</v>
      </c>
      <c r="G59" s="43" t="s">
        <v>111</v>
      </c>
      <c r="H59" s="11" t="s">
        <v>26</v>
      </c>
      <c r="I59" s="12">
        <v>1</v>
      </c>
      <c r="J59" s="12" t="s">
        <v>17</v>
      </c>
      <c r="K59" s="70" t="s">
        <v>112</v>
      </c>
      <c r="L59" s="17"/>
      <c r="M59" s="11">
        <v>1</v>
      </c>
      <c r="N59" s="17"/>
      <c r="O59" s="17"/>
      <c r="P59" s="17"/>
    </row>
    <row r="60" s="1" customFormat="1" ht="35" customHeight="1" spans="1:16">
      <c r="A60" s="38">
        <v>11.25</v>
      </c>
      <c r="B60" s="47" t="s">
        <v>32</v>
      </c>
      <c r="C60" s="42"/>
      <c r="D60" s="42"/>
      <c r="E60" s="41">
        <v>443346384</v>
      </c>
      <c r="F60" s="12" t="s">
        <v>14</v>
      </c>
      <c r="G60" s="43" t="s">
        <v>113</v>
      </c>
      <c r="H60" s="47" t="s">
        <v>26</v>
      </c>
      <c r="I60" s="12">
        <v>1</v>
      </c>
      <c r="J60" s="12" t="s">
        <v>17</v>
      </c>
      <c r="K60" s="70" t="s">
        <v>114</v>
      </c>
      <c r="L60" s="17"/>
      <c r="M60" s="12">
        <v>1</v>
      </c>
      <c r="N60" s="17"/>
      <c r="O60" s="17"/>
      <c r="P60" s="17"/>
    </row>
    <row r="61" s="1" customFormat="1" ht="35" customHeight="1" spans="1:16">
      <c r="A61" s="38">
        <v>11.25</v>
      </c>
      <c r="B61" s="19" t="s">
        <v>106</v>
      </c>
      <c r="E61" s="19">
        <v>1052284506</v>
      </c>
      <c r="F61" s="12" t="s">
        <v>14</v>
      </c>
      <c r="G61" s="43" t="s">
        <v>115</v>
      </c>
      <c r="H61" s="12" t="s">
        <v>16</v>
      </c>
      <c r="I61" s="12">
        <v>1</v>
      </c>
      <c r="J61" s="12" t="s">
        <v>17</v>
      </c>
      <c r="K61" s="70" t="s">
        <v>116</v>
      </c>
      <c r="L61" s="17"/>
      <c r="M61" s="12">
        <v>2</v>
      </c>
      <c r="N61" s="17"/>
      <c r="O61" s="17"/>
      <c r="P61" s="17"/>
    </row>
    <row r="62" s="1" customFormat="1" ht="35" customHeight="1" spans="1:16">
      <c r="A62" s="38">
        <v>11.25</v>
      </c>
      <c r="B62" s="2" t="s">
        <v>41</v>
      </c>
      <c r="C62" s="2"/>
      <c r="D62" s="42"/>
      <c r="E62" s="2">
        <v>503808529</v>
      </c>
      <c r="F62" s="12" t="s">
        <v>14</v>
      </c>
      <c r="G62" s="43" t="s">
        <v>117</v>
      </c>
      <c r="H62" s="12" t="s">
        <v>26</v>
      </c>
      <c r="I62" s="12">
        <v>1</v>
      </c>
      <c r="J62" s="12" t="s">
        <v>17</v>
      </c>
      <c r="K62" s="70" t="s">
        <v>118</v>
      </c>
      <c r="L62" s="17"/>
      <c r="M62" s="12">
        <v>2</v>
      </c>
      <c r="N62" s="17"/>
      <c r="O62" s="17"/>
      <c r="P62" s="17"/>
    </row>
    <row r="63" s="34" customFormat="1" ht="26" customHeight="1" spans="1:16">
      <c r="A63" s="64"/>
      <c r="B63" s="65"/>
      <c r="C63" s="66"/>
      <c r="D63" s="66"/>
      <c r="E63" s="65"/>
      <c r="F63" s="67"/>
      <c r="G63" s="68"/>
      <c r="H63" s="65"/>
      <c r="I63" s="67"/>
      <c r="J63" s="67"/>
      <c r="K63" s="80"/>
      <c r="L63" s="81"/>
      <c r="M63" s="67"/>
      <c r="N63" s="81"/>
      <c r="O63" s="81"/>
      <c r="P63" s="81"/>
    </row>
    <row r="64" s="1" customFormat="1" ht="35" customHeight="1" spans="1:16">
      <c r="A64" s="38">
        <v>11.26</v>
      </c>
      <c r="B64" s="50" t="s">
        <v>23</v>
      </c>
      <c r="C64" s="17"/>
      <c r="D64" s="17"/>
      <c r="E64" s="12">
        <v>443170508</v>
      </c>
      <c r="F64" s="12" t="s">
        <v>14</v>
      </c>
      <c r="G64" s="43" t="s">
        <v>119</v>
      </c>
      <c r="H64" s="11" t="s">
        <v>26</v>
      </c>
      <c r="I64" s="12">
        <v>1</v>
      </c>
      <c r="J64" s="12" t="s">
        <v>17</v>
      </c>
      <c r="K64" s="70" t="s">
        <v>120</v>
      </c>
      <c r="L64" s="17"/>
      <c r="M64" s="41">
        <v>1</v>
      </c>
      <c r="N64" s="17"/>
      <c r="O64" s="17"/>
      <c r="P64" s="17"/>
    </row>
    <row r="65" s="1" customFormat="1" ht="35" customHeight="1" spans="1:16">
      <c r="A65" s="38">
        <v>11.26</v>
      </c>
      <c r="B65" s="47" t="s">
        <v>41</v>
      </c>
      <c r="C65" s="42"/>
      <c r="D65" s="42"/>
      <c r="E65" s="41">
        <v>503808529</v>
      </c>
      <c r="F65" s="12" t="s">
        <v>14</v>
      </c>
      <c r="G65" s="43" t="s">
        <v>121</v>
      </c>
      <c r="H65" s="47" t="s">
        <v>26</v>
      </c>
      <c r="I65" s="12">
        <v>1</v>
      </c>
      <c r="J65" s="12" t="s">
        <v>17</v>
      </c>
      <c r="K65" s="9" t="s">
        <v>122</v>
      </c>
      <c r="L65" s="17"/>
      <c r="M65" s="41">
        <v>2</v>
      </c>
      <c r="N65" s="17"/>
      <c r="O65" s="17"/>
      <c r="P65" s="17"/>
    </row>
    <row r="66" s="1" customFormat="1" ht="35" customHeight="1" spans="1:16">
      <c r="A66" s="38">
        <v>11.26</v>
      </c>
      <c r="B66" s="19" t="s">
        <v>106</v>
      </c>
      <c r="E66" s="19">
        <v>1052284506</v>
      </c>
      <c r="F66" s="12" t="s">
        <v>14</v>
      </c>
      <c r="G66" s="43" t="s">
        <v>123</v>
      </c>
      <c r="H66" s="12" t="s">
        <v>16</v>
      </c>
      <c r="I66" s="12">
        <v>1</v>
      </c>
      <c r="J66" s="12" t="s">
        <v>17</v>
      </c>
      <c r="K66" s="9" t="s">
        <v>124</v>
      </c>
      <c r="L66" s="17"/>
      <c r="M66" s="11">
        <v>1</v>
      </c>
      <c r="N66" s="17"/>
      <c r="O66" s="17"/>
      <c r="P66" s="17"/>
    </row>
    <row r="67" s="1" customFormat="1" ht="35" customHeight="1" spans="1:16">
      <c r="A67" s="38">
        <v>11.26</v>
      </c>
      <c r="B67" s="2" t="s">
        <v>32</v>
      </c>
      <c r="C67" s="2"/>
      <c r="D67" s="42"/>
      <c r="E67" s="2">
        <v>443346384</v>
      </c>
      <c r="F67" s="12" t="s">
        <v>14</v>
      </c>
      <c r="G67" s="43" t="s">
        <v>125</v>
      </c>
      <c r="H67" s="12" t="s">
        <v>26</v>
      </c>
      <c r="I67" s="12">
        <v>1</v>
      </c>
      <c r="J67" s="12" t="s">
        <v>17</v>
      </c>
      <c r="K67" s="70" t="s">
        <v>126</v>
      </c>
      <c r="L67" s="17"/>
      <c r="M67" s="79">
        <v>1</v>
      </c>
      <c r="N67" s="17"/>
      <c r="O67" s="17"/>
      <c r="P67" s="17"/>
    </row>
    <row r="68" s="30" customFormat="1" ht="27" customHeight="1" spans="1:16">
      <c r="A68" s="39"/>
      <c r="B68" s="82"/>
      <c r="C68" s="63"/>
      <c r="D68" s="63"/>
      <c r="E68" s="32"/>
      <c r="F68" s="32"/>
      <c r="G68" s="32"/>
      <c r="H68" s="83"/>
      <c r="I68" s="32"/>
      <c r="J68" s="32"/>
      <c r="K68" s="78"/>
      <c r="L68" s="63"/>
      <c r="M68" s="32"/>
      <c r="N68" s="63"/>
      <c r="O68" s="63"/>
      <c r="P68" s="63"/>
    </row>
    <row r="69" s="1" customFormat="1" ht="35" customHeight="1" spans="1:16">
      <c r="A69" s="38">
        <v>11.27</v>
      </c>
      <c r="B69" s="11" t="s">
        <v>32</v>
      </c>
      <c r="C69" s="36"/>
      <c r="D69" s="36"/>
      <c r="E69" s="11">
        <v>443346384</v>
      </c>
      <c r="F69" s="12" t="s">
        <v>14</v>
      </c>
      <c r="G69" s="43" t="s">
        <v>127</v>
      </c>
      <c r="H69" s="11" t="s">
        <v>26</v>
      </c>
      <c r="I69" s="12">
        <v>1</v>
      </c>
      <c r="J69" s="12" t="s">
        <v>17</v>
      </c>
      <c r="K69" s="70" t="s">
        <v>128</v>
      </c>
      <c r="L69" s="17"/>
      <c r="M69" s="12">
        <v>1</v>
      </c>
      <c r="N69" s="17"/>
      <c r="O69" s="17"/>
      <c r="P69" s="17"/>
    </row>
    <row r="70" s="35" customFormat="1" ht="35" customHeight="1" spans="1:16">
      <c r="A70" s="84">
        <v>11.27</v>
      </c>
      <c r="B70" s="85" t="s">
        <v>41</v>
      </c>
      <c r="C70" s="86"/>
      <c r="D70" s="86"/>
      <c r="E70" s="85">
        <v>503808529</v>
      </c>
      <c r="F70" s="87" t="s">
        <v>129</v>
      </c>
      <c r="G70" s="87" t="s">
        <v>130</v>
      </c>
      <c r="H70" s="88" t="s">
        <v>26</v>
      </c>
      <c r="I70" s="87">
        <v>1</v>
      </c>
      <c r="J70" s="87" t="s">
        <v>17</v>
      </c>
      <c r="K70" s="94" t="s">
        <v>131</v>
      </c>
      <c r="L70" s="95"/>
      <c r="M70" s="87"/>
      <c r="N70" s="95"/>
      <c r="O70" s="95"/>
      <c r="P70" s="95"/>
    </row>
    <row r="71" s="1" customFormat="1" ht="35" customHeight="1" spans="1:16">
      <c r="A71" s="38">
        <v>11.27</v>
      </c>
      <c r="B71" s="19" t="s">
        <v>106</v>
      </c>
      <c r="E71" s="19">
        <v>1052284506</v>
      </c>
      <c r="F71" s="12" t="s">
        <v>14</v>
      </c>
      <c r="G71" s="43" t="s">
        <v>132</v>
      </c>
      <c r="H71" s="12" t="s">
        <v>16</v>
      </c>
      <c r="I71" s="12">
        <v>1</v>
      </c>
      <c r="J71" s="12" t="s">
        <v>17</v>
      </c>
      <c r="K71" s="70" t="s">
        <v>133</v>
      </c>
      <c r="L71" s="17"/>
      <c r="M71" s="12">
        <v>1</v>
      </c>
      <c r="N71" s="17"/>
      <c r="O71" s="17"/>
      <c r="P71" s="17"/>
    </row>
    <row r="72" s="1" customFormat="1" ht="35" customHeight="1" spans="1:16">
      <c r="A72" s="38">
        <f>11.27</f>
        <v>11.27</v>
      </c>
      <c r="B72" s="2" t="s">
        <v>23</v>
      </c>
      <c r="C72" s="2"/>
      <c r="D72" s="42"/>
      <c r="E72" s="2">
        <v>443170508</v>
      </c>
      <c r="F72" s="12" t="s">
        <v>14</v>
      </c>
      <c r="G72" s="43" t="s">
        <v>134</v>
      </c>
      <c r="H72" s="12" t="s">
        <v>26</v>
      </c>
      <c r="I72" s="12">
        <v>1</v>
      </c>
      <c r="J72" s="12" t="s">
        <v>17</v>
      </c>
      <c r="K72" s="9" t="s">
        <v>135</v>
      </c>
      <c r="L72" s="17"/>
      <c r="M72" s="12">
        <v>1</v>
      </c>
      <c r="N72" s="17"/>
      <c r="O72" s="17"/>
      <c r="P72" s="17"/>
    </row>
    <row r="73" s="30" customFormat="1" ht="27" customHeight="1" spans="1:16">
      <c r="A73" s="39"/>
      <c r="B73" s="82"/>
      <c r="C73" s="63"/>
      <c r="D73" s="63"/>
      <c r="E73" s="32"/>
      <c r="F73" s="32"/>
      <c r="G73" s="32"/>
      <c r="H73" s="32"/>
      <c r="I73" s="32"/>
      <c r="J73" s="32"/>
      <c r="K73" s="78"/>
      <c r="L73" s="63"/>
      <c r="M73" s="32"/>
      <c r="N73" s="63"/>
      <c r="O73" s="63"/>
      <c r="P73" s="63"/>
    </row>
    <row r="74" s="1" customFormat="1" ht="35" customHeight="1" spans="1:16">
      <c r="A74" s="38">
        <v>11.28</v>
      </c>
      <c r="B74" s="19" t="s">
        <v>136</v>
      </c>
      <c r="E74" s="19">
        <v>376351421</v>
      </c>
      <c r="F74" s="12" t="s">
        <v>14</v>
      </c>
      <c r="G74" s="12" t="s">
        <v>137</v>
      </c>
      <c r="H74" s="12" t="s">
        <v>16</v>
      </c>
      <c r="I74" s="12">
        <v>1</v>
      </c>
      <c r="J74" s="12" t="s">
        <v>17</v>
      </c>
      <c r="K74" s="70" t="s">
        <v>138</v>
      </c>
      <c r="L74" s="17"/>
      <c r="M74" s="12">
        <v>2</v>
      </c>
      <c r="N74" s="17"/>
      <c r="O74" s="17"/>
      <c r="P74" s="17"/>
    </row>
    <row r="75" s="1" customFormat="1" ht="35" customHeight="1" spans="1:16">
      <c r="A75" s="38">
        <v>11.28</v>
      </c>
      <c r="B75" s="19" t="s">
        <v>23</v>
      </c>
      <c r="E75" s="19">
        <v>443170508</v>
      </c>
      <c r="F75" s="12" t="s">
        <v>139</v>
      </c>
      <c r="G75" s="12" t="s">
        <v>140</v>
      </c>
      <c r="H75" s="12" t="s">
        <v>26</v>
      </c>
      <c r="I75" s="12">
        <v>1</v>
      </c>
      <c r="J75" s="12" t="s">
        <v>17</v>
      </c>
      <c r="K75" s="70" t="s">
        <v>141</v>
      </c>
      <c r="L75" s="17"/>
      <c r="M75" s="12">
        <v>1</v>
      </c>
      <c r="N75" s="17"/>
      <c r="O75" s="17"/>
      <c r="P75" s="17"/>
    </row>
    <row r="76" s="1" customFormat="1" ht="35" customHeight="1" spans="1:16">
      <c r="A76" s="38">
        <v>11.28</v>
      </c>
      <c r="B76" s="2" t="s">
        <v>142</v>
      </c>
      <c r="C76" s="2"/>
      <c r="D76" s="42"/>
      <c r="E76" s="2">
        <v>1030839325</v>
      </c>
      <c r="F76" s="12" t="s">
        <v>14</v>
      </c>
      <c r="G76" s="51" t="s">
        <v>143</v>
      </c>
      <c r="H76" s="12" t="s">
        <v>16</v>
      </c>
      <c r="I76" s="12">
        <v>1</v>
      </c>
      <c r="J76" s="12" t="s">
        <v>17</v>
      </c>
      <c r="K76" s="9" t="s">
        <v>144</v>
      </c>
      <c r="L76" s="17"/>
      <c r="M76" s="12">
        <v>1</v>
      </c>
      <c r="N76" s="17"/>
      <c r="O76" s="17"/>
      <c r="P76" s="17"/>
    </row>
    <row r="77" s="1" customFormat="1" ht="35" customHeight="1" spans="1:16">
      <c r="A77" s="38">
        <v>11.28</v>
      </c>
      <c r="B77" s="19" t="s">
        <v>106</v>
      </c>
      <c r="E77" s="19">
        <v>1052284506</v>
      </c>
      <c r="F77" s="12" t="s">
        <v>14</v>
      </c>
      <c r="G77" s="51" t="s">
        <v>145</v>
      </c>
      <c r="H77" s="12" t="s">
        <v>16</v>
      </c>
      <c r="I77" s="12">
        <v>1</v>
      </c>
      <c r="J77" s="12" t="s">
        <v>17</v>
      </c>
      <c r="K77" s="70" t="s">
        <v>146</v>
      </c>
      <c r="L77" s="17"/>
      <c r="M77" s="12">
        <v>2</v>
      </c>
      <c r="N77" s="17"/>
      <c r="O77" s="17"/>
      <c r="P77" s="17"/>
    </row>
    <row r="78" s="33" customFormat="1" ht="35" customHeight="1" spans="1:16">
      <c r="A78" s="52">
        <v>11.28</v>
      </c>
      <c r="B78" s="57" t="s">
        <v>147</v>
      </c>
      <c r="E78" s="57">
        <v>886114158</v>
      </c>
      <c r="F78" s="55" t="s">
        <v>14</v>
      </c>
      <c r="G78" s="89" t="s">
        <v>90</v>
      </c>
      <c r="H78" s="55" t="s">
        <v>16</v>
      </c>
      <c r="I78" s="55">
        <v>1</v>
      </c>
      <c r="J78" s="55" t="s">
        <v>17</v>
      </c>
      <c r="K78" s="76" t="s">
        <v>148</v>
      </c>
      <c r="L78" s="96" t="s">
        <v>149</v>
      </c>
      <c r="M78" s="55">
        <v>1</v>
      </c>
      <c r="N78" s="54"/>
      <c r="O78" s="54"/>
      <c r="P78" s="54"/>
    </row>
    <row r="79" s="30" customFormat="1" ht="30" customHeight="1" spans="1:16">
      <c r="A79" s="39"/>
      <c r="B79" s="62"/>
      <c r="C79" s="62"/>
      <c r="D79" s="63"/>
      <c r="E79" s="62"/>
      <c r="F79" s="32"/>
      <c r="G79" s="90"/>
      <c r="H79" s="32"/>
      <c r="I79" s="32"/>
      <c r="J79" s="32"/>
      <c r="K79" s="78"/>
      <c r="L79" s="63"/>
      <c r="M79" s="32"/>
      <c r="N79" s="63"/>
      <c r="O79" s="63"/>
      <c r="P79" s="63"/>
    </row>
    <row r="80" s="33" customFormat="1" ht="35" customHeight="1" spans="1:16">
      <c r="A80" s="52">
        <v>11.3</v>
      </c>
      <c r="B80" s="57" t="s">
        <v>150</v>
      </c>
      <c r="E80" s="57">
        <v>1092287473</v>
      </c>
      <c r="F80" s="55" t="s">
        <v>14</v>
      </c>
      <c r="G80" s="55" t="s">
        <v>92</v>
      </c>
      <c r="H80" s="55" t="s">
        <v>151</v>
      </c>
      <c r="I80" s="55">
        <v>1</v>
      </c>
      <c r="J80" s="55" t="s">
        <v>17</v>
      </c>
      <c r="K80" s="77" t="s">
        <v>152</v>
      </c>
      <c r="L80" s="96" t="s">
        <v>149</v>
      </c>
      <c r="M80" s="56">
        <v>1</v>
      </c>
      <c r="N80" s="54"/>
      <c r="O80" s="54"/>
      <c r="P80" s="54"/>
    </row>
    <row r="81" s="33" customFormat="1" ht="35" customHeight="1" spans="1:16">
      <c r="A81" s="52">
        <v>11.3</v>
      </c>
      <c r="B81" s="91" t="s">
        <v>23</v>
      </c>
      <c r="C81" s="54"/>
      <c r="D81" s="54"/>
      <c r="E81" s="55">
        <v>443170508</v>
      </c>
      <c r="F81" s="55"/>
      <c r="G81" s="92" t="s">
        <v>153</v>
      </c>
      <c r="H81" s="91" t="s">
        <v>26</v>
      </c>
      <c r="I81" s="55"/>
      <c r="J81" s="55" t="s">
        <v>17</v>
      </c>
      <c r="K81" s="76" t="s">
        <v>154</v>
      </c>
      <c r="L81" s="54"/>
      <c r="M81" s="55"/>
      <c r="N81" s="54"/>
      <c r="O81" s="54"/>
      <c r="P81" s="54"/>
    </row>
    <row r="82" s="1" customFormat="1" ht="35" customHeight="1" spans="1:16">
      <c r="A82" s="38">
        <v>11.3</v>
      </c>
      <c r="B82" s="19" t="s">
        <v>41</v>
      </c>
      <c r="E82" s="19">
        <v>503808529</v>
      </c>
      <c r="F82" s="12" t="s">
        <v>14</v>
      </c>
      <c r="G82" s="43" t="s">
        <v>155</v>
      </c>
      <c r="H82" s="12" t="s">
        <v>26</v>
      </c>
      <c r="I82" s="12">
        <v>1</v>
      </c>
      <c r="J82" s="12" t="s">
        <v>17</v>
      </c>
      <c r="K82" s="70" t="s">
        <v>156</v>
      </c>
      <c r="L82" s="17"/>
      <c r="M82" s="12">
        <v>1</v>
      </c>
      <c r="N82" s="17"/>
      <c r="O82" s="17"/>
      <c r="P82" s="17"/>
    </row>
    <row r="83" s="1" customFormat="1" ht="35" customHeight="1" spans="1:16">
      <c r="A83" s="38">
        <v>11.3</v>
      </c>
      <c r="B83" s="2" t="s">
        <v>150</v>
      </c>
      <c r="C83" s="2"/>
      <c r="D83" s="42"/>
      <c r="E83" s="2">
        <v>1092287473</v>
      </c>
      <c r="F83" s="12" t="s">
        <v>14</v>
      </c>
      <c r="G83" s="43" t="s">
        <v>157</v>
      </c>
      <c r="H83" s="12" t="s">
        <v>151</v>
      </c>
      <c r="I83" s="12">
        <v>1</v>
      </c>
      <c r="J83" s="12" t="s">
        <v>17</v>
      </c>
      <c r="K83" s="70" t="s">
        <v>158</v>
      </c>
      <c r="L83" s="17"/>
      <c r="M83" s="12">
        <v>1</v>
      </c>
      <c r="N83" s="17"/>
      <c r="O83" s="17"/>
      <c r="P83" s="17"/>
    </row>
    <row r="84" s="1" customFormat="1" ht="35" customHeight="1" spans="1:16">
      <c r="A84" s="38">
        <v>11.3</v>
      </c>
      <c r="B84" s="50" t="s">
        <v>142</v>
      </c>
      <c r="C84" s="17"/>
      <c r="D84" s="17"/>
      <c r="E84" s="12">
        <v>1030839325</v>
      </c>
      <c r="F84" s="12" t="s">
        <v>14</v>
      </c>
      <c r="G84" s="43" t="s">
        <v>159</v>
      </c>
      <c r="H84" s="11" t="s">
        <v>16</v>
      </c>
      <c r="I84" s="12">
        <v>1</v>
      </c>
      <c r="J84" s="12" t="s">
        <v>17</v>
      </c>
      <c r="K84" s="70" t="s">
        <v>160</v>
      </c>
      <c r="L84" s="17"/>
      <c r="M84" s="12">
        <v>1</v>
      </c>
      <c r="N84" s="17"/>
      <c r="O84" s="17"/>
      <c r="P84" s="17"/>
    </row>
    <row r="85" s="30" customFormat="1" ht="31" customHeight="1" spans="1:13">
      <c r="A85" s="39"/>
      <c r="B85" s="37"/>
      <c r="E85" s="37"/>
      <c r="F85" s="32"/>
      <c r="G85" s="90"/>
      <c r="H85" s="32"/>
      <c r="I85" s="32"/>
      <c r="J85" s="32"/>
      <c r="K85" s="78"/>
      <c r="M85" s="37"/>
    </row>
    <row r="86" s="1" customFormat="1" ht="35" customHeight="1" spans="1:13">
      <c r="A86" s="38"/>
      <c r="B86" s="2"/>
      <c r="C86" s="2"/>
      <c r="D86" s="42"/>
      <c r="E86" s="2"/>
      <c r="F86" s="12"/>
      <c r="G86"/>
      <c r="H86" s="12"/>
      <c r="I86" s="12"/>
      <c r="J86" s="12"/>
      <c r="K86" s="9"/>
      <c r="M86" s="60" t="s">
        <v>161</v>
      </c>
    </row>
    <row r="87" s="1" customFormat="1" ht="35" customHeight="1" spans="1:13">
      <c r="A87" s="38"/>
      <c r="B87" s="19"/>
      <c r="E87" s="19"/>
      <c r="F87" s="12"/>
      <c r="G87"/>
      <c r="H87" s="12"/>
      <c r="I87" s="12"/>
      <c r="J87" s="12"/>
      <c r="K87" s="9"/>
      <c r="M87" s="19"/>
    </row>
    <row r="88" s="1" customFormat="1" ht="35" customHeight="1" spans="1:13">
      <c r="A88" s="38"/>
      <c r="B88" s="2"/>
      <c r="C88" s="2"/>
      <c r="D88" s="42"/>
      <c r="E88" s="2"/>
      <c r="F88" s="12"/>
      <c r="G88"/>
      <c r="H88" s="12"/>
      <c r="I88" s="12"/>
      <c r="J88" s="12"/>
      <c r="K88" s="9"/>
      <c r="M88" s="41"/>
    </row>
    <row r="89" s="1" customFormat="1" ht="35" customHeight="1" spans="1:13">
      <c r="A89" s="38"/>
      <c r="B89" s="11"/>
      <c r="C89" s="36"/>
      <c r="D89" s="36"/>
      <c r="E89" s="11"/>
      <c r="F89" s="12"/>
      <c r="G89"/>
      <c r="H89" s="12"/>
      <c r="I89" s="12"/>
      <c r="J89" s="12"/>
      <c r="K89" s="9"/>
      <c r="M89" s="19"/>
    </row>
    <row r="90" s="1" customFormat="1" ht="35" customHeight="1" spans="1:13">
      <c r="A90" s="38"/>
      <c r="B90" s="2"/>
      <c r="C90" s="2"/>
      <c r="D90" s="42"/>
      <c r="E90" s="2"/>
      <c r="F90" s="12"/>
      <c r="G90"/>
      <c r="H90" s="12"/>
      <c r="I90" s="12"/>
      <c r="J90" s="12"/>
      <c r="K90" s="9"/>
      <c r="M90" s="12"/>
    </row>
    <row r="91" s="1" customFormat="1" ht="35" customHeight="1" spans="1:13">
      <c r="A91" s="38"/>
      <c r="B91" s="12"/>
      <c r="E91" s="12"/>
      <c r="F91" s="12"/>
      <c r="G91"/>
      <c r="H91" s="12"/>
      <c r="I91" s="12"/>
      <c r="J91" s="12"/>
      <c r="K91" s="9"/>
      <c r="M91" s="41"/>
    </row>
    <row r="92" s="1" customFormat="1" ht="35" customHeight="1" spans="1:13">
      <c r="A92" s="38"/>
      <c r="B92" s="19"/>
      <c r="E92" s="19"/>
      <c r="F92" s="12"/>
      <c r="G92"/>
      <c r="H92" s="12"/>
      <c r="I92" s="12"/>
      <c r="J92" s="12"/>
      <c r="K92" s="9"/>
      <c r="M92" s="19"/>
    </row>
    <row r="93" s="1" customFormat="1" ht="35" customHeight="1" spans="1:13">
      <c r="A93" s="38"/>
      <c r="B93" s="2"/>
      <c r="C93" s="2"/>
      <c r="D93" s="42"/>
      <c r="E93" s="2"/>
      <c r="F93" s="12"/>
      <c r="G93"/>
      <c r="H93" s="12"/>
      <c r="I93" s="12"/>
      <c r="J93" s="12"/>
      <c r="K93" s="9"/>
      <c r="M93" s="19"/>
    </row>
    <row r="94" s="1" customFormat="1" ht="35" customHeight="1" spans="1:13">
      <c r="A94" s="38"/>
      <c r="B94" s="50"/>
      <c r="C94" s="17"/>
      <c r="D94" s="17"/>
      <c r="E94" s="12"/>
      <c r="F94" s="12"/>
      <c r="G94" s="8"/>
      <c r="H94" s="11"/>
      <c r="I94" s="12"/>
      <c r="J94" s="12"/>
      <c r="K94" s="9"/>
      <c r="M94" s="19"/>
    </row>
    <row r="95" s="1" customFormat="1" ht="35" customHeight="1" spans="1:13">
      <c r="A95" s="38"/>
      <c r="B95" s="19"/>
      <c r="E95" s="19"/>
      <c r="F95" s="12"/>
      <c r="G95"/>
      <c r="H95" s="12"/>
      <c r="I95" s="12"/>
      <c r="J95" s="12"/>
      <c r="K95" s="9"/>
      <c r="M95" s="12"/>
    </row>
    <row r="96" s="1" customFormat="1" ht="35" customHeight="1" spans="1:13">
      <c r="A96" s="38"/>
      <c r="B96" s="2"/>
      <c r="C96" s="2"/>
      <c r="D96" s="42"/>
      <c r="E96" s="2"/>
      <c r="F96" s="12"/>
      <c r="G96"/>
      <c r="H96" s="12"/>
      <c r="I96" s="12"/>
      <c r="J96" s="12"/>
      <c r="K96" s="9"/>
      <c r="M96" s="19"/>
    </row>
    <row r="97" s="1" customFormat="1" ht="35" customHeight="1" spans="1:13">
      <c r="A97" s="38"/>
      <c r="B97" s="19"/>
      <c r="E97" s="19"/>
      <c r="F97" s="12"/>
      <c r="G97"/>
      <c r="H97" s="12"/>
      <c r="I97" s="12"/>
      <c r="J97" s="12"/>
      <c r="K97" s="9"/>
      <c r="M97" s="60"/>
    </row>
    <row r="98" s="1" customFormat="1" ht="35" customHeight="1" spans="1:13">
      <c r="A98" s="38"/>
      <c r="B98" s="2"/>
      <c r="C98" s="2"/>
      <c r="D98" s="42"/>
      <c r="E98" s="2"/>
      <c r="F98" s="12"/>
      <c r="G98"/>
      <c r="H98" s="12"/>
      <c r="I98" s="12"/>
      <c r="J98" s="12"/>
      <c r="K98" s="28"/>
      <c r="M98" s="19"/>
    </row>
    <row r="99" s="1" customFormat="1" ht="35" customHeight="1" spans="1:13">
      <c r="A99" s="38"/>
      <c r="B99" s="19"/>
      <c r="E99" s="19"/>
      <c r="F99" s="12"/>
      <c r="G99"/>
      <c r="H99" s="12"/>
      <c r="I99" s="12"/>
      <c r="J99" s="12"/>
      <c r="K99" s="70"/>
      <c r="M99" s="19"/>
    </row>
    <row r="100" s="1" customFormat="1" ht="35" customHeight="1" spans="1:13">
      <c r="A100" s="38"/>
      <c r="B100" s="19"/>
      <c r="E100" s="19"/>
      <c r="F100" s="12"/>
      <c r="G100"/>
      <c r="H100" s="12"/>
      <c r="I100" s="12"/>
      <c r="J100" s="12"/>
      <c r="K100" s="9"/>
      <c r="M100" s="12"/>
    </row>
    <row r="101" s="1" customFormat="1" ht="35" customHeight="1" spans="1:13">
      <c r="A101" s="38"/>
      <c r="B101" s="2"/>
      <c r="C101" s="2"/>
      <c r="D101" s="42"/>
      <c r="E101" s="2"/>
      <c r="F101" s="12"/>
      <c r="G101"/>
      <c r="H101" s="12"/>
      <c r="I101" s="12"/>
      <c r="J101" s="12"/>
      <c r="K101" s="70"/>
      <c r="M101" s="19"/>
    </row>
    <row r="102" s="1" customFormat="1" ht="35" customHeight="1" spans="1:13">
      <c r="A102" s="38"/>
      <c r="B102" s="19"/>
      <c r="E102" s="19"/>
      <c r="F102" s="12"/>
      <c r="G102"/>
      <c r="H102" s="12"/>
      <c r="I102" s="12"/>
      <c r="J102" s="12"/>
      <c r="K102" s="28"/>
      <c r="M102" s="41"/>
    </row>
    <row r="103" s="1" customFormat="1" ht="35" customHeight="1" spans="1:13">
      <c r="A103" s="38"/>
      <c r="B103" s="2"/>
      <c r="C103" s="2"/>
      <c r="D103" s="42"/>
      <c r="E103" s="2"/>
      <c r="F103" s="12"/>
      <c r="G103"/>
      <c r="H103" s="12"/>
      <c r="I103" s="12"/>
      <c r="J103" s="12"/>
      <c r="K103" s="28"/>
      <c r="M103" s="19"/>
    </row>
    <row r="104" s="1" customFormat="1" ht="35" customHeight="1" spans="1:13">
      <c r="A104" s="38"/>
      <c r="B104" s="19"/>
      <c r="E104" s="19"/>
      <c r="F104" s="12"/>
      <c r="G104"/>
      <c r="H104" s="12"/>
      <c r="I104" s="12"/>
      <c r="J104" s="12"/>
      <c r="K104" s="28"/>
      <c r="M104" s="19"/>
    </row>
    <row r="105" s="1" customFormat="1" ht="35" customHeight="1" spans="1:13">
      <c r="A105" s="38"/>
      <c r="B105" s="19"/>
      <c r="E105" s="19"/>
      <c r="F105" s="12"/>
      <c r="G105"/>
      <c r="H105" s="12"/>
      <c r="I105" s="12"/>
      <c r="J105" s="12"/>
      <c r="K105" s="28"/>
      <c r="M105" s="19"/>
    </row>
    <row r="106" s="1" customFormat="1" ht="35" customHeight="1" spans="1:13">
      <c r="A106" s="38"/>
      <c r="B106" s="2"/>
      <c r="C106" s="2"/>
      <c r="D106" s="42"/>
      <c r="E106" s="2"/>
      <c r="F106" s="12"/>
      <c r="G106"/>
      <c r="H106" s="12"/>
      <c r="I106" s="12"/>
      <c r="J106" s="12"/>
      <c r="K106" s="28"/>
      <c r="M106" s="12"/>
    </row>
    <row r="107" s="1" customFormat="1" ht="35" customHeight="1" spans="1:13">
      <c r="A107" s="38"/>
      <c r="B107" s="19"/>
      <c r="E107" s="19"/>
      <c r="F107" s="12"/>
      <c r="G107"/>
      <c r="H107" s="12"/>
      <c r="I107" s="12"/>
      <c r="J107" s="12"/>
      <c r="K107" s="28"/>
      <c r="M107" s="41"/>
    </row>
    <row r="108" s="1" customFormat="1" ht="35" customHeight="1" spans="1:13">
      <c r="A108" s="38"/>
      <c r="B108" s="2"/>
      <c r="C108" s="2"/>
      <c r="D108" s="42"/>
      <c r="E108" s="2"/>
      <c r="F108" s="12"/>
      <c r="G108"/>
      <c r="H108" s="12"/>
      <c r="I108" s="12"/>
      <c r="J108" s="12"/>
      <c r="K108" s="28"/>
      <c r="M108" s="19"/>
    </row>
    <row r="109" s="1" customFormat="1" ht="35" customHeight="1" spans="1:13">
      <c r="A109" s="38"/>
      <c r="B109" s="19"/>
      <c r="E109" s="19"/>
      <c r="F109" s="12"/>
      <c r="G109"/>
      <c r="H109" s="12"/>
      <c r="I109" s="12"/>
      <c r="J109" s="12"/>
      <c r="K109" s="28"/>
      <c r="M109" s="19"/>
    </row>
    <row r="110" s="1" customFormat="1" ht="35" customHeight="1" spans="1:13">
      <c r="A110" s="38"/>
      <c r="B110" s="19"/>
      <c r="E110" s="19"/>
      <c r="F110" s="12"/>
      <c r="G110"/>
      <c r="H110" s="12"/>
      <c r="I110" s="12"/>
      <c r="J110" s="12"/>
      <c r="K110" s="28"/>
      <c r="M110" s="12"/>
    </row>
    <row r="111" ht="35" customHeight="1" spans="1:13">
      <c r="A111" s="38"/>
      <c r="B111" s="2"/>
      <c r="C111" s="2"/>
      <c r="D111" s="42"/>
      <c r="E111" s="2"/>
      <c r="F111" s="12"/>
      <c r="G111"/>
      <c r="I111" s="12"/>
      <c r="J111" s="12"/>
      <c r="M111" s="41"/>
    </row>
    <row r="112" ht="35" customHeight="1" spans="1:13">
      <c r="A112" s="38"/>
      <c r="C112" s="1"/>
      <c r="D112" s="1"/>
      <c r="F112" s="12"/>
      <c r="G112"/>
      <c r="I112" s="12"/>
      <c r="J112" s="12"/>
      <c r="K112" s="9"/>
      <c r="M112" s="12"/>
    </row>
    <row r="113" ht="35" customHeight="1" spans="1:10">
      <c r="A113" s="38"/>
      <c r="B113" s="2"/>
      <c r="C113" s="2"/>
      <c r="D113" s="42"/>
      <c r="E113" s="2"/>
      <c r="F113" s="12"/>
      <c r="G113"/>
      <c r="I113" s="12"/>
      <c r="J113" s="12"/>
    </row>
    <row r="114" ht="35" customHeight="1" spans="1:10">
      <c r="A114" s="38"/>
      <c r="C114" s="1"/>
      <c r="D114" s="1"/>
      <c r="F114" s="12"/>
      <c r="G114"/>
      <c r="I114" s="12"/>
      <c r="J114" s="12"/>
    </row>
    <row r="115" ht="35" customHeight="1" spans="1:13">
      <c r="A115" s="93"/>
      <c r="B115" s="11"/>
      <c r="C115" s="36"/>
      <c r="D115" s="36"/>
      <c r="E115" s="11"/>
      <c r="F115" s="12"/>
      <c r="H115" s="11"/>
      <c r="I115" s="12"/>
      <c r="J115" s="12"/>
      <c r="M115" s="12"/>
    </row>
    <row r="116" ht="35" customHeight="1" spans="1:10">
      <c r="A116" s="93"/>
      <c r="B116" s="12"/>
      <c r="C116" s="17"/>
      <c r="D116" s="17"/>
      <c r="E116" s="12"/>
      <c r="F116" s="2"/>
      <c r="G116" s="8"/>
      <c r="J116" s="12"/>
    </row>
    <row r="117" ht="35" customHeight="1" spans="1:10">
      <c r="A117" s="93"/>
      <c r="C117" s="1"/>
      <c r="D117" s="1"/>
      <c r="F117" s="12"/>
      <c r="I117" s="12"/>
      <c r="J117" s="12"/>
    </row>
    <row r="118" ht="35" customHeight="1" spans="1:11">
      <c r="A118" s="93"/>
      <c r="B118" s="2"/>
      <c r="C118" s="36"/>
      <c r="D118" s="36"/>
      <c r="E118" s="11"/>
      <c r="F118" s="12"/>
      <c r="G118" s="8"/>
      <c r="I118" s="12"/>
      <c r="J118" s="12"/>
      <c r="K118" s="9"/>
    </row>
    <row r="119" ht="35" customHeight="1" spans="1:13">
      <c r="A119" s="93"/>
      <c r="B119" s="47"/>
      <c r="C119" s="42"/>
      <c r="D119" s="42"/>
      <c r="E119" s="41"/>
      <c r="F119" s="12"/>
      <c r="I119" s="12"/>
      <c r="J119" s="12"/>
      <c r="M119" s="12"/>
    </row>
    <row r="120" ht="35" customHeight="1" spans="1:13">
      <c r="A120" s="93"/>
      <c r="B120" s="11"/>
      <c r="C120" s="36"/>
      <c r="D120" s="36"/>
      <c r="E120" s="11"/>
      <c r="F120" s="12"/>
      <c r="H120" s="41"/>
      <c r="I120" s="12"/>
      <c r="J120" s="12"/>
      <c r="M120" s="41"/>
    </row>
    <row r="121" ht="35" customHeight="1" spans="1:10">
      <c r="A121" s="93"/>
      <c r="B121" s="12"/>
      <c r="C121" s="12"/>
      <c r="D121" s="8"/>
      <c r="E121" s="12"/>
      <c r="F121" s="12"/>
      <c r="I121" s="12"/>
      <c r="J121" s="12"/>
    </row>
    <row r="122" ht="35" customHeight="1" spans="1:1">
      <c r="A122" s="93"/>
    </row>
    <row r="123" ht="35" customHeight="1" spans="1:1">
      <c r="A123" s="93"/>
    </row>
    <row r="124" ht="35" customHeight="1" spans="1:1">
      <c r="A124" s="93"/>
    </row>
    <row r="125" ht="35" customHeight="1" spans="1:1">
      <c r="A125" s="93"/>
    </row>
    <row r="126" ht="35" customHeight="1" spans="1:1">
      <c r="A126" s="93"/>
    </row>
    <row r="127" ht="35" customHeight="1" spans="1:1">
      <c r="A127" s="93"/>
    </row>
    <row r="144" spans="13:13">
      <c r="M144" s="2" t="s">
        <v>162</v>
      </c>
    </row>
  </sheetData>
  <mergeCells count="14">
    <mergeCell ref="A3:M3"/>
    <mergeCell ref="A5:M5"/>
    <mergeCell ref="A7:S7"/>
    <mergeCell ref="A10:Z10"/>
    <mergeCell ref="A13:Z13"/>
    <mergeCell ref="A17:XFD17"/>
    <mergeCell ref="A21:T21"/>
    <mergeCell ref="A25:U25"/>
    <mergeCell ref="A29:T29"/>
    <mergeCell ref="A33:AJ33"/>
    <mergeCell ref="A37:U37"/>
    <mergeCell ref="A41:U41"/>
    <mergeCell ref="A45:R45"/>
    <mergeCell ref="A49:V49"/>
  </mergeCells>
  <hyperlinks>
    <hyperlink ref="K4" r:id="rId1" display="https://www.xiaohongshu.com/discovery/item/5fa673fa000000000101e849?xhsshare=CopyLink&amp;appuid=5bebae9b7b14e00001a8947b&amp;apptime=1604744197"/>
    <hyperlink ref="K6" r:id="rId2" display="https://www.xiaohongshu.com/discovery/item/5fa916cf000000000100bd91?xhsshare=CopyLink&amp;appuid=5af85f7411be1033cefcdbcd&amp;apptime=1604918015" tooltip="https://www.xiaohongshu.com/discovery/item/5fa916cf000000000100bd91?xhsshare=CopyLink&amp;appuid=5af85f7411be1033cefcdbcd&amp;apptime=1604918015"/>
    <hyperlink ref="K8" r:id="rId3" display="https://www.xiaohongshu.com/discovery/item/5faa4c27000000000100833a?xhsshare=CopyLink&amp;appuid=5af85f7411be1033cefcdbcd&amp;apptime=1604996506"/>
    <hyperlink ref="K9" r:id="rId4" display="https://www.xiaohongshu.com/discovery/item/5faa7a9a0000000001005ee1?xhsshare=CopyLink&amp;appuid=5e14a93e00000000010048df&amp;apptime=1605008253"/>
    <hyperlink ref="K12" r:id="rId5" display="https://www.xiaohongshu.com/discovery/item/5fabc0700000000001002a91?xhsshare=CopyLink&amp;appuid=5af85f7411be1033cefcdbcd&amp;apptime=1605091450&#10;"/>
    <hyperlink ref="K15" r:id="rId6" display="https://www.xiaohongshu.com/discovery/item/5fad032200000000010086a5?xhsshare=CopyLink&amp;appuid=5af85f7411be1033cefcdbcd&amp;apptime=1605174353"/>
    <hyperlink ref="K18" r:id="rId7" display="https://www.xiaohongshu.com/discovery/item/5fae350c0000000001004b85?xhsshare=CopyLink&amp;appuid=5c376a95000000000603fe4f&amp;apptime=1605254234"/>
    <hyperlink ref="K20" r:id="rId8" display="https://www.xiaohongshu.com/discovery/item/5fae7a3e0000000001005a47?xhsshare=CopyLink&amp;appuid=5af85f7411be1033cefcdbcd&amp;apptime=1605270112"/>
    <hyperlink ref="K19" r:id="rId9" display="https://www.xiaohongshu.com/discovery/item/5fae7b55000000000101ccb4?xhsshare=CopyLink&amp;appuid=5e130cde000000000100ba98&amp;apptime=1605270375"/>
    <hyperlink ref="K22" r:id="rId10" display="https://www.xiaohongshu.com/discovery/item/5faf845a000000000101c78a?xhsshare=CopyLink&amp;appuid=5e14a93e00000000010048df&amp;apptime=1605350963"/>
    <hyperlink ref="K23" r:id="rId11" display="https://www.xiaohongshu.com/discovery/item/5fafbf1c0000000001008f17?xhsshare=CopyLink&amp;appuid=5c376a95000000000603fe4f&amp;apptime=1605353323"/>
    <hyperlink ref="K24" r:id="rId12" display="https://www.xiaohongshu.com/discovery/item/5fafd7f40000000001000364?xhsshare=CopyLink&amp;appuid=5e130cde000000000100ba98&amp;apptime=1605359611"/>
    <hyperlink ref="K26" r:id="rId13" display="https://www.xiaohongshu.com/discovery/item/5fb257ff0000000001008a54?xhsshare=CopyLink&amp;appuid=5e130cde000000000100ba98&amp;apptime=1605523461"/>
    <hyperlink ref="K28" r:id="rId14" display="https://www.xiaohongshu.com/discovery/item/5fb2758d000000000101e0f8?xhsshare=CopyLink&amp;appuid=5e14a93e00000000010048df&amp;apptime=1605531097"/>
    <hyperlink ref="K27" r:id="rId15" display="https://www.xiaohongshu.com/discovery/item/5fb276080000000001000490?xhsshare=CopyLink&amp;appuid=5c376a95000000000603fe4f&amp;apptime=1605531152" tooltip="https://www.xiaohongshu.com/discovery/item/5fb276080000000001000490?xhsshare=CopyLink&amp;appuid=5c376a95000000000603fe4f&amp;apptime=1605531152"/>
    <hyperlink ref="K30" r:id="rId16" display="https://www.xiaohongshu.com/discovery/item/5fb3a3160000000001001449?xhsshare=CopyLink&amp;appuid=5c376a95000000000603fe4f&amp;apptime=1605608241"/>
    <hyperlink ref="K31" r:id="rId17" display="https://www.xiaohongshu.com/discovery/item/5fb3b7b30000000001002db3?xhsshare=CopyLink&amp;appuid=5e14a93e00000000010048df&amp;apptime=1605613593"/>
    <hyperlink ref="K32" r:id="rId18" display="https://www.xiaohongshu.com/discovery/item/5fb3c7b7000000000100bd46?xhsshare=CopyLink&amp;appuid=5e130cde000000000100ba98&amp;apptime=1605617605"/>
    <hyperlink ref="K34" r:id="rId19" display="https://www.xiaohongshu.com/discovery/item/5fb4f41a0000000001007b3e?xhsshare=CopyLink&amp;appuid=5c376a95000000000603fe4f&amp;apptime=1605694502"/>
    <hyperlink ref="K36" r:id="rId20" display="https://www.xiaohongshu.com/discovery/item/5fb518ed000000000100bbb2?xhsshare=CopyLink&amp;appuid=5e14a93e00000000010048df&amp;apptime=1605703965"/>
    <hyperlink ref="K38" r:id="rId21" display="https://www.xiaohongshu.com/discovery/item/5fb6384f000000000100a8b5?xhsshare=CopyLink&amp;appuid=5e130cde000000000100ba98&amp;apptime=1605777496"/>
    <hyperlink ref="K42" r:id="rId22" display="https://www.xiaohongshu.com/discovery/item/5fb7aad3000000000100816d?xhsshare=CopyLink&amp;appuid=5e14a93e00000000010048df&amp;apptime=1605872388"/>
    <hyperlink ref="K43" r:id="rId23" display="https://www.xiaohongshu.com/discovery/item/5fb7ae43000000000100918d?xhsshare=CopyLink&amp;appuid=5c376a95000000000603fe4f&amp;apptime=1605873230"/>
    <hyperlink ref="K11" r:id="rId24" display="https://www.xiaohongshu.com/discovery/item/5fab9184000000000101fb21?xhsshare=CopyLink&amp;appuid=5e130cde000000000100ba98&amp;apptime=1605081090"/>
    <hyperlink ref="K14" r:id="rId25" display="https://www.xiaohongshu.com/discovery/item/5facdbe3000000000101f399?xhsshare=CopyLink&amp;appuid=5e130cde000000000100ba98&amp;apptime=1605164007"/>
    <hyperlink ref="K44" r:id="rId26" display="https://www.xiaohongshu.com/discovery/item/5fb7af470000000001001086?xhsshare=CopyLink&amp;appuid=5e130cde000000000100ba98&amp;apptime=1605873492"/>
    <hyperlink ref="K40" r:id="rId27" display="https://www.xiaohongshu.com/discovery/item/5fb65db7000000000100794b?xhsshare=CopyLink&amp;appuid=5e14a93e00000000010048df&amp;apptime=1605787251"/>
    <hyperlink ref="K48" r:id="rId28" display="https://www.xiaohongshu.com/discovery/item/5fb92b83000000000101ea27?xhsshare=CopyLink&amp;appuid=5af85f7411be1033cefcdbcd&amp;apptime=1606129780" tooltip="https://www.xiaohongshu.com/discovery/item/5fb92b83000000000101ea27?xhsshare=CopyLink&amp;appuid=5af85f7411be1033cefcdbcd&amp;apptime=1606129780"/>
    <hyperlink ref="K46" r:id="rId29" display="https://www.xiaohongshu.com/discovery/item/5fb8ed6c00000000010055e3?xhsshare=CopyLink&amp;appuid=5af85f7411be1033cefcdbcd&amp;apptime=1606129855"/>
    <hyperlink ref="K50" r:id="rId30" display="https://www.xiaohongshu.com/discovery/item/5fbb9ca50000000001006085?xhsshare=CopyLink&amp;appuid=5e130cde000000000100ba98&amp;apptime=1606130859"/>
    <hyperlink ref="K51" r:id="rId31" display="https://www.xiaohongshu.com/discovery/item/5fbb9d6400000000010063d4?xhsshare=CopyLink&amp;appuid=5c376a95000000000603fe4f&amp;apptime=1606131104"/>
    <hyperlink ref="K57" r:id="rId32" display="https://www.xiaohongshu.com/discovery/item/5fbcfb0f000000000101c20c?xhsshare=CopyLink&amp;appuid=5e130cde000000000100ba98&amp;apptime=1606220568"/>
    <hyperlink ref="K59" r:id="rId33" display="https://www.xiaohongshu.com/discovery/item/5fbe4b740000000001002444?xhsshare=CopyLink&amp;appuid=5e14a93e00000000010048df&amp;apptime=1606306699"/>
    <hyperlink ref="K61" r:id="rId34" display="https://www.xiaohongshu.com/discovery/item/5fbe4ca9000000000101fda5?xhsshare=CopyLink&amp;appuid=5f93dca20000000001004837&amp;apptime=1606307078"/>
    <hyperlink ref="K62" r:id="rId35" display="https://www.xiaohongshu.com/discovery/item/5fbe4e5c0000000001008758?xhsshare=CopyLink&amp;appuid=5c376a95000000000603fe4f&amp;apptime=1606307428"/>
    <hyperlink ref="K60" r:id="rId36" display="https://www.xiaohongshu.com/discovery/item/5fbe4f000000000001008a7e?xhsshare=CopyLink&amp;appuid=5e130cde000000000100ba98&amp;apptime=1606307588"/>
    <hyperlink ref="K64" r:id="rId37" display="https://www.xiaohongshu.com/discovery/item/5fbf8ead000000000100b353?xhsshare=CopyLink&amp;appuid=5e14a93e00000000010048df&amp;apptime=1606389434"/>
    <hyperlink ref="K67" r:id="rId38" display="https://www.xiaohongshu.com/discovery/item/5fbf91330000000001006213?xhsshare=CopyLink&amp;appuid=5e130cde000000000100ba98&amp;apptime=1606391965"/>
    <hyperlink ref="K71" r:id="rId39" display="https://www.xiaohongshu.com/discovery/item/5fc0f2a00000000001005fad?xhsshare=CopyLink&amp;appuid=5f93dca20000000001004837&amp;apptime=1606480565"/>
    <hyperlink ref="K69" r:id="rId40" display="https://www.xiaohongshu.com/discovery/item/5fc0f1300000000001005807?xhsshare=CopyLink&amp;appuid=5e130cde000000000100ba98&amp;apptime=1606480181"/>
    <hyperlink ref="K70" r:id="rId41" display="https://www.xiaohongshu.com/discovery/item/5fc100d600000000010019e4?xhsshare=CopyLink&amp;appuid=5c376a95000000000603fe4f&amp;apptime=1606484195"/>
    <hyperlink ref="K77" r:id="rId42" display="https://www.xiaohongshu.com/discovery/item/5fc22c700000000001009724?xhsshare=CopyLink&amp;appuid=5f93dca20000000001004837&amp;apptime=1606560976"/>
    <hyperlink ref="K76" r:id="rId43" display="https://www.xiaohongshu.com/discovery/item/5fc22e040000000001005c92?xhsshare=CopyLink&amp;appuid=5fbc81820000000001006df3&amp;apptime=1606561471" tooltip="https://www.xiaohongshu.com/discovery/item/5fc22e040000000001005c92?xhsshare=CopyLink&amp;appuid=5fbc81820000000001006df3&amp;apptime=1606561471"/>
    <hyperlink ref="K74" r:id="rId44" display="https://www.xiaohongshu.com/discovery/item/5fc2308200000000010025d6?xhsshare=CopyLink&amp;appuid=5f71be700000000001009a3c&amp;apptime=1606561943"/>
    <hyperlink ref="K75" r:id="rId45" display="https://www.xiaohongshu.com/discovery/item/5fc231a60000000001002ab2?xhsshare=CopyLink&amp;appuid=5e14a93e00000000010048df&amp;apptime=1606562231"/>
    <hyperlink ref="K84" r:id="rId46" display="https://www.xiaohongshu.com/discovery/item/5fc4cdc50000000001008112?xhsshare=CopyLink&amp;appuid=5fbc81820000000001006df3&amp;apptime=1606733267"/>
    <hyperlink ref="K83" r:id="rId47" display="https://www.xiaohongshu.com/discovery/item/5fc4cee100000000010006f6?xhsshare=CopyLink&amp;appuid=5fc09dea00000000010091f1&amp;apptime=1606733589"/>
    <hyperlink ref="K82" r:id="rId48" display="https://www.xiaohongshu.com/discovery/item/5fc4d0d90000000001005eea?xhsshare=CopyLink&amp;appuid=5c376a95000000000603fe4f&amp;apptime=1606734052"/>
    <hyperlink ref="K81" r:id="rId49" display="https://www.xiaohongshu.com/discovery/item/5fc4d130000000000101e8a5?xhsshare=CopyLink&amp;appuid=5e14a93e00000000010048df&amp;apptime=1606734144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C12" sqref="C12"/>
    </sheetView>
  </sheetViews>
  <sheetFormatPr defaultColWidth="9" defaultRowHeight="30" customHeight="1"/>
  <cols>
    <col min="1" max="1" width="9.25" customWidth="1"/>
    <col min="2" max="2" width="15.125" customWidth="1"/>
    <col min="3" max="3" width="12.375" customWidth="1"/>
    <col min="4" max="4" width="39.75" customWidth="1"/>
    <col min="5" max="5" width="30.625" customWidth="1"/>
    <col min="6" max="6" width="43.375" style="3" customWidth="1"/>
    <col min="7" max="7" width="31" customWidth="1"/>
    <col min="8" max="8" width="25.875" customWidth="1"/>
    <col min="9" max="9" width="43" customWidth="1"/>
  </cols>
  <sheetData>
    <row r="1" customHeight="1" spans="1:9">
      <c r="A1" s="2" t="s">
        <v>0</v>
      </c>
      <c r="B1" s="2" t="s">
        <v>163</v>
      </c>
      <c r="C1" s="19" t="s">
        <v>164</v>
      </c>
      <c r="D1" s="2" t="s">
        <v>165</v>
      </c>
      <c r="E1" s="19" t="s">
        <v>166</v>
      </c>
      <c r="F1" s="20" t="s">
        <v>10</v>
      </c>
      <c r="G1" s="21"/>
      <c r="H1" s="19"/>
      <c r="I1" s="9"/>
    </row>
    <row r="2" s="2" customFormat="1" customHeight="1" spans="2:6">
      <c r="B2" s="22"/>
      <c r="C2" s="22"/>
      <c r="D2" s="23"/>
      <c r="E2" s="22"/>
      <c r="F2" s="24"/>
    </row>
    <row r="3" customHeight="1" spans="1:5">
      <c r="A3" s="2"/>
      <c r="B3" s="22"/>
      <c r="C3" s="19"/>
      <c r="D3" s="19"/>
      <c r="E3" s="22"/>
    </row>
    <row r="4" s="18" customFormat="1" ht="35" customHeight="1" spans="1:14">
      <c r="A4" s="2"/>
      <c r="B4" s="25"/>
      <c r="C4" s="25"/>
      <c r="D4" s="25"/>
      <c r="E4" s="25"/>
      <c r="F4" s="26"/>
      <c r="G4" s="27"/>
      <c r="I4" s="29"/>
      <c r="J4" s="29"/>
      <c r="N4" s="29" t="s">
        <v>167</v>
      </c>
    </row>
    <row r="5" customHeight="1" spans="1:5">
      <c r="A5" s="2"/>
      <c r="B5" s="22"/>
      <c r="C5" s="19"/>
      <c r="D5" s="19"/>
      <c r="E5" s="22"/>
    </row>
    <row r="6" customHeight="1" spans="1:5">
      <c r="A6" s="2"/>
      <c r="B6" s="22"/>
      <c r="C6" s="19"/>
      <c r="D6" s="23"/>
      <c r="E6" s="22"/>
    </row>
    <row r="7" customHeight="1" spans="1:10">
      <c r="A7" s="2"/>
      <c r="B7" s="22"/>
      <c r="C7" s="19"/>
      <c r="D7" s="21"/>
      <c r="E7" s="22"/>
      <c r="F7" s="20"/>
      <c r="G7" s="21"/>
      <c r="H7" s="20"/>
      <c r="I7" s="2"/>
      <c r="J7" s="19"/>
    </row>
    <row r="8" customHeight="1" spans="1:5">
      <c r="A8" s="2"/>
      <c r="B8" s="12"/>
      <c r="C8" s="12"/>
      <c r="D8" s="8"/>
      <c r="E8" s="12"/>
    </row>
    <row r="9" customHeight="1" spans="1:5">
      <c r="A9" s="2"/>
      <c r="B9" s="12"/>
      <c r="C9" s="12"/>
      <c r="D9" s="8"/>
      <c r="E9" s="11"/>
    </row>
    <row r="10" customHeight="1" spans="1:1">
      <c r="A10" s="2"/>
    </row>
    <row r="11" customHeight="1" spans="1:1">
      <c r="A11" s="2"/>
    </row>
    <row r="24" customHeight="1" spans="3:4">
      <c r="C24" s="2"/>
      <c r="D24" s="2"/>
    </row>
    <row r="25" customHeight="1" spans="3:4">
      <c r="C25" s="2"/>
      <c r="D25" s="2"/>
    </row>
    <row r="26" s="2" customFormat="1" customHeight="1" spans="1:6">
      <c r="A26" s="2" t="s">
        <v>168</v>
      </c>
      <c r="B26" s="2" t="s">
        <v>163</v>
      </c>
      <c r="C26" s="19" t="s">
        <v>164</v>
      </c>
      <c r="D26" s="19" t="s">
        <v>169</v>
      </c>
      <c r="E26" s="19" t="s">
        <v>166</v>
      </c>
      <c r="F26" s="24"/>
    </row>
    <row r="27" s="19" customFormat="1" customHeight="1" spans="1:6">
      <c r="A27" s="19">
        <v>9.16</v>
      </c>
      <c r="B27" s="19" t="s">
        <v>170</v>
      </c>
      <c r="D27" s="19" t="s">
        <v>171</v>
      </c>
      <c r="E27" s="19" t="s">
        <v>172</v>
      </c>
      <c r="F27" s="20"/>
    </row>
    <row r="28" s="1" customFormat="1" customHeight="1" spans="1:6">
      <c r="A28" s="19">
        <v>9.16</v>
      </c>
      <c r="B28" s="19" t="s">
        <v>173</v>
      </c>
      <c r="C28" s="19">
        <v>248280055</v>
      </c>
      <c r="D28" s="19" t="s">
        <v>174</v>
      </c>
      <c r="E28" s="19" t="s">
        <v>175</v>
      </c>
      <c r="F28" s="28"/>
    </row>
    <row r="29" s="1" customFormat="1" customHeight="1" spans="1:6">
      <c r="A29" s="19">
        <v>9.16</v>
      </c>
      <c r="B29" s="19" t="s">
        <v>176</v>
      </c>
      <c r="C29" s="19">
        <v>248216449</v>
      </c>
      <c r="D29" s="19" t="s">
        <v>177</v>
      </c>
      <c r="E29" s="19" t="s">
        <v>178</v>
      </c>
      <c r="F29" s="28"/>
    </row>
    <row r="30" customHeight="1" spans="1:6">
      <c r="A30" s="19" t="s">
        <v>179</v>
      </c>
      <c r="B30" s="19" t="s">
        <v>180</v>
      </c>
      <c r="C30" s="19">
        <v>379232648</v>
      </c>
      <c r="D30" s="19" t="s">
        <v>181</v>
      </c>
      <c r="E30" s="19" t="s">
        <v>182</v>
      </c>
      <c r="F30" s="20"/>
    </row>
    <row r="31" customHeight="1" spans="1:6">
      <c r="A31" s="19" t="s">
        <v>179</v>
      </c>
      <c r="B31" s="19" t="s">
        <v>183</v>
      </c>
      <c r="C31" s="19">
        <v>379998183</v>
      </c>
      <c r="D31" s="19" t="s">
        <v>184</v>
      </c>
      <c r="E31" s="19" t="s">
        <v>185</v>
      </c>
      <c r="F31" s="20" t="s">
        <v>186</v>
      </c>
    </row>
    <row r="32" customHeight="1" spans="1:6">
      <c r="A32" s="19" t="s">
        <v>179</v>
      </c>
      <c r="B32" s="19" t="s">
        <v>187</v>
      </c>
      <c r="C32" s="19">
        <v>370657257</v>
      </c>
      <c r="D32" s="19" t="s">
        <v>188</v>
      </c>
      <c r="F32" s="20"/>
    </row>
    <row r="33" customHeight="1" spans="1:6">
      <c r="A33" s="19"/>
      <c r="B33" s="19"/>
      <c r="C33" s="19"/>
      <c r="D33" s="19"/>
      <c r="E33" s="19"/>
      <c r="F33" s="20"/>
    </row>
    <row r="34" customHeight="1" spans="1:6">
      <c r="A34" s="19"/>
      <c r="B34" s="19"/>
      <c r="C34" s="19"/>
      <c r="D34" s="19"/>
      <c r="E34" s="19"/>
      <c r="F34" s="20"/>
    </row>
    <row r="35" customHeight="1" spans="1:6">
      <c r="A35" s="19"/>
      <c r="B35" s="19"/>
      <c r="C35" s="19"/>
      <c r="D35" s="19"/>
      <c r="E35" s="19"/>
      <c r="F35" s="20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zoomScale="85" zoomScaleNormal="85" topLeftCell="A29" workbookViewId="0">
      <selection activeCell="F27" sqref="F27"/>
    </sheetView>
  </sheetViews>
  <sheetFormatPr defaultColWidth="9" defaultRowHeight="13.5"/>
  <cols>
    <col min="1" max="1" width="8.25" customWidth="1"/>
    <col min="2" max="2" width="21.375" style="2" customWidth="1"/>
    <col min="3" max="3" width="14.75" style="2" customWidth="1"/>
    <col min="4" max="4" width="32.625" style="2" customWidth="1"/>
    <col min="5" max="5" width="38.875" style="3" customWidth="1"/>
    <col min="6" max="552" width="50.625" customWidth="1"/>
  </cols>
  <sheetData>
    <row r="1" ht="40" customHeight="1" spans="1:5">
      <c r="A1" s="4" t="s">
        <v>0</v>
      </c>
      <c r="B1" s="5" t="s">
        <v>1</v>
      </c>
      <c r="C1" s="5" t="s">
        <v>4</v>
      </c>
      <c r="D1" s="6" t="s">
        <v>6</v>
      </c>
      <c r="E1" s="7" t="s">
        <v>10</v>
      </c>
    </row>
    <row r="2" ht="40" customHeight="1" spans="1:5">
      <c r="A2" s="2">
        <v>10.6</v>
      </c>
      <c r="B2" s="2" t="s">
        <v>147</v>
      </c>
      <c r="C2" s="2">
        <v>886114158</v>
      </c>
      <c r="D2" s="8" t="s">
        <v>189</v>
      </c>
      <c r="E2" s="9" t="s">
        <v>190</v>
      </c>
    </row>
    <row r="3" s="1" customFormat="1" ht="40" customHeight="1" spans="1:17">
      <c r="A3" s="2">
        <v>10.6</v>
      </c>
      <c r="B3" s="2" t="s">
        <v>191</v>
      </c>
      <c r="C3" s="2">
        <v>855801222</v>
      </c>
      <c r="D3" s="8" t="s">
        <v>192</v>
      </c>
      <c r="E3" s="10" t="s">
        <v>193</v>
      </c>
      <c r="F3" s="11"/>
      <c r="G3" s="12"/>
      <c r="H3" s="13"/>
      <c r="I3" s="12"/>
      <c r="J3" s="12"/>
      <c r="K3" s="13"/>
      <c r="L3" s="17"/>
      <c r="M3" s="17"/>
      <c r="N3" s="12"/>
      <c r="O3" s="17"/>
      <c r="P3" s="17"/>
      <c r="Q3" s="17"/>
    </row>
    <row r="4" ht="40" customHeight="1" spans="1:5">
      <c r="A4" s="2">
        <v>10.6</v>
      </c>
      <c r="B4" s="2" t="s">
        <v>183</v>
      </c>
      <c r="C4" s="2">
        <v>379998183</v>
      </c>
      <c r="D4" s="8" t="s">
        <v>194</v>
      </c>
      <c r="E4" s="3" t="s">
        <v>195</v>
      </c>
    </row>
    <row r="5" ht="40" customHeight="1" spans="1:5">
      <c r="A5" s="2">
        <v>10.6</v>
      </c>
      <c r="B5" s="2" t="s">
        <v>19</v>
      </c>
      <c r="C5" s="2">
        <v>536796698</v>
      </c>
      <c r="D5" s="8" t="s">
        <v>196</v>
      </c>
      <c r="E5" s="3" t="s">
        <v>197</v>
      </c>
    </row>
    <row r="6" ht="40" customHeight="1" spans="1:5">
      <c r="A6" s="2">
        <v>10.7</v>
      </c>
      <c r="B6" s="2" t="s">
        <v>147</v>
      </c>
      <c r="C6" s="2">
        <v>886114158</v>
      </c>
      <c r="D6" s="8" t="s">
        <v>198</v>
      </c>
      <c r="E6" s="9" t="s">
        <v>199</v>
      </c>
    </row>
    <row r="7" ht="40" customHeight="1" spans="1:5">
      <c r="A7" s="2">
        <v>10.7</v>
      </c>
      <c r="B7" s="2" t="s">
        <v>191</v>
      </c>
      <c r="C7" s="2">
        <v>855801222</v>
      </c>
      <c r="D7" s="8" t="s">
        <v>200</v>
      </c>
      <c r="E7" s="3" t="s">
        <v>201</v>
      </c>
    </row>
    <row r="8" ht="40" customHeight="1" spans="1:5">
      <c r="A8" s="2">
        <v>10.7</v>
      </c>
      <c r="B8" s="2" t="s">
        <v>19</v>
      </c>
      <c r="C8" s="2">
        <v>536796698</v>
      </c>
      <c r="D8" s="8" t="s">
        <v>202</v>
      </c>
      <c r="E8" s="3" t="s">
        <v>203</v>
      </c>
    </row>
    <row r="9" ht="40" customHeight="1" spans="1:5">
      <c r="A9" s="2">
        <v>10.7</v>
      </c>
      <c r="B9" s="2" t="s">
        <v>183</v>
      </c>
      <c r="C9" s="2">
        <v>379998183</v>
      </c>
      <c r="D9" s="12" t="s">
        <v>204</v>
      </c>
      <c r="E9" s="3" t="s">
        <v>205</v>
      </c>
    </row>
    <row r="10" ht="40" customHeight="1" spans="1:5">
      <c r="A10" s="2">
        <v>10.8</v>
      </c>
      <c r="B10" s="2" t="s">
        <v>183</v>
      </c>
      <c r="C10" s="2">
        <v>379998183</v>
      </c>
      <c r="D10" s="8" t="s">
        <v>206</v>
      </c>
      <c r="E10" s="3" t="s">
        <v>207</v>
      </c>
    </row>
    <row r="11" ht="40" customHeight="1" spans="1:5">
      <c r="A11" s="2">
        <v>10.8</v>
      </c>
      <c r="B11" s="2" t="s">
        <v>147</v>
      </c>
      <c r="C11" s="2">
        <v>886114158</v>
      </c>
      <c r="D11" s="12" t="s">
        <v>208</v>
      </c>
      <c r="E11" s="9" t="s">
        <v>209</v>
      </c>
    </row>
    <row r="12" ht="40" customHeight="1" spans="1:5">
      <c r="A12" s="2">
        <v>10.8</v>
      </c>
      <c r="B12" s="2" t="s">
        <v>19</v>
      </c>
      <c r="C12" s="2">
        <v>536796698</v>
      </c>
      <c r="D12" s="12" t="s">
        <v>210</v>
      </c>
      <c r="E12" s="3" t="s">
        <v>211</v>
      </c>
    </row>
    <row r="13" ht="40" customHeight="1" spans="1:5">
      <c r="A13" s="2">
        <v>10.8</v>
      </c>
      <c r="B13" s="2" t="s">
        <v>191</v>
      </c>
      <c r="C13" s="2">
        <v>855801222</v>
      </c>
      <c r="D13" s="12" t="s">
        <v>212</v>
      </c>
      <c r="E13" s="9" t="s">
        <v>213</v>
      </c>
    </row>
    <row r="14" ht="40" customHeight="1" spans="1:5">
      <c r="A14" s="2">
        <v>10.8</v>
      </c>
      <c r="B14" s="2" t="s">
        <v>136</v>
      </c>
      <c r="C14" s="2">
        <v>376351421</v>
      </c>
      <c r="D14" s="12" t="s">
        <v>214</v>
      </c>
      <c r="E14" s="3" t="s">
        <v>215</v>
      </c>
    </row>
    <row r="15" ht="40" customHeight="1" spans="1:5">
      <c r="A15" s="2">
        <v>10.9</v>
      </c>
      <c r="B15" s="14" t="s">
        <v>216</v>
      </c>
      <c r="C15" s="14">
        <v>677393052</v>
      </c>
      <c r="D15" s="15" t="s">
        <v>217</v>
      </c>
      <c r="E15" s="16" t="s">
        <v>218</v>
      </c>
    </row>
    <row r="16" ht="40" customHeight="1" spans="1:5">
      <c r="A16" s="2">
        <v>10.9</v>
      </c>
      <c r="B16" s="2" t="s">
        <v>136</v>
      </c>
      <c r="C16" s="2">
        <v>376351421</v>
      </c>
      <c r="D16" s="2" t="s">
        <v>219</v>
      </c>
      <c r="E16" s="3" t="s">
        <v>220</v>
      </c>
    </row>
    <row r="17" ht="40" customHeight="1" spans="1:5">
      <c r="A17" s="2">
        <v>10.9</v>
      </c>
      <c r="B17" s="2" t="s">
        <v>147</v>
      </c>
      <c r="C17" s="2">
        <v>886114158</v>
      </c>
      <c r="D17" s="12" t="s">
        <v>221</v>
      </c>
      <c r="E17" s="3" t="s">
        <v>222</v>
      </c>
    </row>
    <row r="18" ht="40" customHeight="1" spans="1:5">
      <c r="A18" s="2">
        <v>10.9</v>
      </c>
      <c r="B18" s="2" t="s">
        <v>191</v>
      </c>
      <c r="C18" s="2">
        <v>855801222</v>
      </c>
      <c r="D18" s="2" t="s">
        <v>223</v>
      </c>
      <c r="E18" s="3" t="s">
        <v>224</v>
      </c>
    </row>
    <row r="19" ht="40" customHeight="1" spans="1:5">
      <c r="A19" s="2">
        <v>10.9</v>
      </c>
      <c r="B19" s="2" t="s">
        <v>183</v>
      </c>
      <c r="C19" s="2">
        <v>379998183</v>
      </c>
      <c r="D19" s="2" t="s">
        <v>225</v>
      </c>
      <c r="E19" s="3" t="s">
        <v>226</v>
      </c>
    </row>
    <row r="20" ht="40" customHeight="1" spans="1:5">
      <c r="A20" s="2">
        <v>10.9</v>
      </c>
      <c r="B20" s="2" t="s">
        <v>19</v>
      </c>
      <c r="C20" s="2">
        <v>536796698</v>
      </c>
      <c r="D20" s="2" t="s">
        <v>227</v>
      </c>
      <c r="E20" s="3" t="s">
        <v>228</v>
      </c>
    </row>
    <row r="21" ht="40" customHeight="1" spans="1:5">
      <c r="A21" s="2">
        <v>10.12</v>
      </c>
      <c r="B21" s="2" t="s">
        <v>136</v>
      </c>
      <c r="C21" s="2">
        <v>376351421</v>
      </c>
      <c r="D21" s="2" t="s">
        <v>229</v>
      </c>
      <c r="E21" s="3" t="s">
        <v>230</v>
      </c>
    </row>
    <row r="22" ht="40" customHeight="1" spans="1:5">
      <c r="A22" s="2">
        <v>10.12</v>
      </c>
      <c r="B22" s="2" t="s">
        <v>147</v>
      </c>
      <c r="C22" s="2">
        <v>886114158</v>
      </c>
      <c r="D22" s="2" t="s">
        <v>231</v>
      </c>
      <c r="E22" s="3" t="s">
        <v>232</v>
      </c>
    </row>
    <row r="23" ht="40" customHeight="1" spans="1:5">
      <c r="A23" s="2">
        <v>10.14</v>
      </c>
      <c r="B23" s="2" t="s">
        <v>183</v>
      </c>
      <c r="C23" s="2">
        <v>379998183</v>
      </c>
      <c r="D23" s="10" t="s">
        <v>233</v>
      </c>
      <c r="E23" s="3" t="s">
        <v>234</v>
      </c>
    </row>
    <row r="24" ht="40" customHeight="1" spans="1:5">
      <c r="A24" s="2">
        <v>10.14</v>
      </c>
      <c r="B24" s="2" t="s">
        <v>136</v>
      </c>
      <c r="C24" s="2">
        <v>376351421</v>
      </c>
      <c r="D24" s="10" t="s">
        <v>235</v>
      </c>
      <c r="E24" s="3" t="s">
        <v>236</v>
      </c>
    </row>
    <row r="25" ht="40" customHeight="1" spans="1:5">
      <c r="A25" s="2">
        <v>10.14</v>
      </c>
      <c r="B25" s="2" t="s">
        <v>191</v>
      </c>
      <c r="C25" s="2">
        <v>855801222</v>
      </c>
      <c r="D25" s="10" t="s">
        <v>237</v>
      </c>
      <c r="E25" s="3" t="s">
        <v>238</v>
      </c>
    </row>
    <row r="26" ht="40" customHeight="1" spans="1:5">
      <c r="A26" s="2">
        <v>10.14</v>
      </c>
      <c r="B26" s="2" t="s">
        <v>147</v>
      </c>
      <c r="C26" s="2">
        <v>886114158</v>
      </c>
      <c r="D26" s="10" t="s">
        <v>239</v>
      </c>
      <c r="E26" s="3" t="s">
        <v>240</v>
      </c>
    </row>
    <row r="27" ht="40" customHeight="1" spans="1:5">
      <c r="A27" s="2">
        <v>10.14</v>
      </c>
      <c r="B27" s="2" t="s">
        <v>19</v>
      </c>
      <c r="C27" s="2">
        <v>536796698</v>
      </c>
      <c r="D27" s="10" t="s">
        <v>241</v>
      </c>
      <c r="E27" s="3" t="s">
        <v>242</v>
      </c>
    </row>
    <row r="28" ht="40" customHeight="1" spans="1:5">
      <c r="A28" s="2">
        <v>10.15</v>
      </c>
      <c r="B28" s="14" t="s">
        <v>216</v>
      </c>
      <c r="C28" s="14">
        <v>677393052</v>
      </c>
      <c r="D28" s="2" t="s">
        <v>243</v>
      </c>
      <c r="E28" s="9" t="s">
        <v>244</v>
      </c>
    </row>
    <row r="29" ht="40" customHeight="1" spans="1:5">
      <c r="A29" s="2">
        <v>10.15</v>
      </c>
      <c r="B29" s="2" t="s">
        <v>183</v>
      </c>
      <c r="C29" s="2">
        <v>379998183</v>
      </c>
      <c r="D29" s="2" t="s">
        <v>245</v>
      </c>
      <c r="E29" s="9" t="s">
        <v>246</v>
      </c>
    </row>
    <row r="30" ht="40" customHeight="1" spans="1:5">
      <c r="A30" s="2">
        <v>10.15</v>
      </c>
      <c r="B30" s="2" t="s">
        <v>136</v>
      </c>
      <c r="C30" s="2">
        <v>376351421</v>
      </c>
      <c r="D30" s="2" t="s">
        <v>247</v>
      </c>
      <c r="E30" s="3" t="s">
        <v>248</v>
      </c>
    </row>
    <row r="31" ht="40" customHeight="1" spans="1:5">
      <c r="A31" s="2">
        <v>10.16</v>
      </c>
      <c r="B31" s="14" t="s">
        <v>216</v>
      </c>
      <c r="C31" s="14">
        <v>677393052</v>
      </c>
      <c r="D31" s="10" t="s">
        <v>249</v>
      </c>
      <c r="E31" s="3" t="s">
        <v>250</v>
      </c>
    </row>
    <row r="32" ht="40" customHeight="1" spans="1:5">
      <c r="A32" s="2">
        <v>10.16</v>
      </c>
      <c r="B32" s="2" t="s">
        <v>183</v>
      </c>
      <c r="C32" s="2">
        <v>379998183</v>
      </c>
      <c r="D32" s="2" t="s">
        <v>251</v>
      </c>
      <c r="E32" s="3" t="s">
        <v>252</v>
      </c>
    </row>
    <row r="33" ht="40" customHeight="1" spans="1:5">
      <c r="A33" s="2">
        <v>10.19</v>
      </c>
      <c r="B33" s="2" t="s">
        <v>147</v>
      </c>
      <c r="C33" s="2">
        <v>886114158</v>
      </c>
      <c r="D33" s="2" t="s">
        <v>253</v>
      </c>
      <c r="E33" s="3" t="s">
        <v>254</v>
      </c>
    </row>
    <row r="34" ht="40" customHeight="1"/>
    <row r="35" ht="40" customHeight="1"/>
    <row r="36" ht="40" customHeight="1"/>
    <row r="37" ht="40" customHeight="1"/>
    <row r="38" ht="40" customHeight="1"/>
    <row r="39" ht="40" customHeight="1"/>
    <row r="40" ht="40" customHeight="1"/>
    <row r="41" ht="40" customHeight="1"/>
    <row r="42" ht="40" customHeight="1"/>
    <row r="43" ht="40" customHeight="1"/>
    <row r="44" ht="40" customHeight="1"/>
    <row r="45" ht="40" customHeight="1"/>
    <row r="46" ht="40" customHeight="1"/>
    <row r="47" ht="40" customHeight="1"/>
    <row r="48" ht="40" customHeight="1"/>
    <row r="49" ht="40" customHeight="1"/>
    <row r="50" ht="40" customHeight="1"/>
    <row r="51" ht="40" customHeight="1"/>
    <row r="52" ht="40" customHeight="1"/>
    <row r="53" ht="40" customHeight="1"/>
    <row r="54" ht="40" customHeight="1"/>
    <row r="55" ht="40" customHeight="1"/>
    <row r="56" ht="40" customHeight="1"/>
    <row r="57" ht="40" customHeight="1"/>
    <row r="58" ht="40" customHeight="1"/>
    <row r="59" ht="40" customHeight="1"/>
    <row r="60" ht="40" customHeight="1"/>
    <row r="61" ht="40" customHeight="1"/>
    <row r="62" ht="40" customHeight="1"/>
    <row r="63" ht="40" customHeight="1"/>
    <row r="64" ht="40" customHeight="1"/>
    <row r="65" ht="40" customHeight="1"/>
    <row r="66" ht="40" customHeight="1"/>
    <row r="67" ht="40" customHeight="1"/>
    <row r="68" ht="40" customHeight="1"/>
    <row r="69" ht="40" customHeight="1"/>
    <row r="70" ht="40" customHeight="1"/>
    <row r="71" ht="40" customHeight="1"/>
    <row r="72" ht="40" customHeight="1"/>
    <row r="73" ht="40" customHeight="1"/>
    <row r="74" ht="40" customHeight="1"/>
    <row r="75" ht="40" customHeight="1"/>
    <row r="76" ht="40" customHeight="1"/>
    <row r="77" ht="40" customHeight="1"/>
    <row r="78" ht="40" customHeight="1"/>
    <row r="79" ht="40" customHeight="1"/>
    <row r="80" ht="40" customHeight="1"/>
  </sheetData>
  <hyperlinks>
    <hyperlink ref="E11" r:id="rId1" display="https://www.xiaohongshu.com/discovery/item/5f7e6a94000000000101ef80?xhsshare=CopyLink&amp;appuid=5f461caf000000000100b112&amp;apptime=1602120356"/>
    <hyperlink ref="E13" r:id="rId2" display="https://www.xiaohongshu.com/discovery/item/5f7e7e130000000001003a9b?xhsshare=CopyLink&amp;appuid=5f3cf1e70000000001000f7f&amp;apptime=1602125347"/>
    <hyperlink ref="E28" r:id="rId3" display="https://www.xiaohongshu.com/discovery/item/5f87aa440000000001009969?xhsshare=CopyLink&amp;appuid=568b2ef91c07df3828d619ed&amp;apptime=1602726492"/>
    <hyperlink ref="E29" r:id="rId4" display="https://www.xiaohongshu.com/discovery/item/5f8838f80000000001009fb4?xhsshare=CopyLink&amp;appuid=5f5ebce0000000000101ed3a&amp;apptime=1602763078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收录</vt:lpstr>
      <vt:lpstr>重发未收</vt:lpstr>
      <vt:lpstr>养号动态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梦尔达②号</cp:lastModifiedBy>
  <dcterms:created xsi:type="dcterms:W3CDTF">2020-09-01T00:36:00Z</dcterms:created>
  <dcterms:modified xsi:type="dcterms:W3CDTF">2020-12-05T01:29:24Z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