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f" sheetId="1" r:id="rId1"/>
    <sheet name="Issuer_buffer" sheetId="2" r:id="rId2"/>
    <sheet name="Underlying_buffer" sheetId="3" r:id="rId3"/>
    <sheet name="TTM_buffer" sheetId="4" r:id="rId4"/>
    <sheet name="Over_under" sheetId="5" r:id="rId5"/>
    <sheet name="pivot_df" sheetId="6" r:id="rId6"/>
  </sheets>
  <calcPr calcId="124519" fullCalcOnLoad="1"/>
</workbook>
</file>

<file path=xl/sharedStrings.xml><?xml version="1.0" encoding="utf-8"?>
<sst xmlns="http://schemas.openxmlformats.org/spreadsheetml/2006/main" count="4390" uniqueCount="685">
  <si>
    <t>DW</t>
  </si>
  <si>
    <t>Underlying</t>
  </si>
  <si>
    <t>Type</t>
  </si>
  <si>
    <t>ผู้ออก</t>
  </si>
  <si>
    <t>ราคา DW อ้างอิง (บาท)</t>
  </si>
  <si>
    <t>Imp Vol.</t>
  </si>
  <si>
    <t>Historical Vol.</t>
  </si>
  <si>
    <t>Forecasted Vol.</t>
  </si>
  <si>
    <t>S</t>
  </si>
  <si>
    <t>K</t>
  </si>
  <si>
    <t>TTM(days)</t>
  </si>
  <si>
    <t>ratio</t>
  </si>
  <si>
    <t>วันซื้อขาย วันสุดท้าย</t>
  </si>
  <si>
    <t>Imp.-Hist.</t>
  </si>
  <si>
    <t>Imp.-Forecasted.</t>
  </si>
  <si>
    <t>Over/Under</t>
  </si>
  <si>
    <t>ADVANC13C2409A</t>
  </si>
  <si>
    <t>ADVANC13C2410A</t>
  </si>
  <si>
    <t>ADVANC13P2408A</t>
  </si>
  <si>
    <t>AEONTS13C2408A</t>
  </si>
  <si>
    <t>AMATA13C2410A</t>
  </si>
  <si>
    <t>AOT13C2409A</t>
  </si>
  <si>
    <t>AOT13P2408A</t>
  </si>
  <si>
    <t>AWC13C2409A</t>
  </si>
  <si>
    <t>AWC13C2410A</t>
  </si>
  <si>
    <t>AWC13P2408A</t>
  </si>
  <si>
    <t>AWC13P2410A</t>
  </si>
  <si>
    <t>BAM13C2408A</t>
  </si>
  <si>
    <t>BANPU13C2408A</t>
  </si>
  <si>
    <t>BANPU13P2409A</t>
  </si>
  <si>
    <t>BBL13C2408A</t>
  </si>
  <si>
    <t>BBL13P2408A</t>
  </si>
  <si>
    <t>BCH13C2410A</t>
  </si>
  <si>
    <t>BCP13C2409A</t>
  </si>
  <si>
    <t>BCP13P2408A</t>
  </si>
  <si>
    <t>BGRIM13C2409A</t>
  </si>
  <si>
    <t>BGRIM13C2410A</t>
  </si>
  <si>
    <t>BH13C2407A</t>
  </si>
  <si>
    <t>BH13C2409A</t>
  </si>
  <si>
    <t>BH13P2409A</t>
  </si>
  <si>
    <t>BLA13C2407A</t>
  </si>
  <si>
    <t>BLA13C2410A</t>
  </si>
  <si>
    <t>BTS13C2407B</t>
  </si>
  <si>
    <t>BTS13C2410A</t>
  </si>
  <si>
    <t>BYD13C2410A</t>
  </si>
  <si>
    <t>CBG13C2408A</t>
  </si>
  <si>
    <t>CBG13C2409A</t>
  </si>
  <si>
    <t>CBG13P2408A</t>
  </si>
  <si>
    <t>CBG13P2410A</t>
  </si>
  <si>
    <t>CENTEL13C2410A</t>
  </si>
  <si>
    <t>CHG13C2409A</t>
  </si>
  <si>
    <t>CK13C2408A</t>
  </si>
  <si>
    <t>CKP13C2407A</t>
  </si>
  <si>
    <t>COM713C2408A</t>
  </si>
  <si>
    <t>COM713C2410A</t>
  </si>
  <si>
    <t>COM713P2407A</t>
  </si>
  <si>
    <t>COM713P2410A</t>
  </si>
  <si>
    <t>CPALL13C2410A</t>
  </si>
  <si>
    <t>CPALL13C2410B</t>
  </si>
  <si>
    <t>CPALL13P2410A</t>
  </si>
  <si>
    <t>CPF13C2406A</t>
  </si>
  <si>
    <t>CPF13C2409A</t>
  </si>
  <si>
    <t>CPF13C2410A</t>
  </si>
  <si>
    <t>CPF13P2410A</t>
  </si>
  <si>
    <t>CPN13C2409A</t>
  </si>
  <si>
    <t>CRC13C2409A</t>
  </si>
  <si>
    <t>DELTA13C2407B</t>
  </si>
  <si>
    <t>DELTA13C2407C</t>
  </si>
  <si>
    <t>DELTA13C2409A</t>
  </si>
  <si>
    <t>DELTA13P2408A</t>
  </si>
  <si>
    <t>DELTA13P2409A</t>
  </si>
  <si>
    <t>DOHOME13C2409A</t>
  </si>
  <si>
    <t>EA13C2410C</t>
  </si>
  <si>
    <t>EA13P2406A</t>
  </si>
  <si>
    <t>EA13P2407A</t>
  </si>
  <si>
    <t>EA13P2410A</t>
  </si>
  <si>
    <t>EGCO13C2410A</t>
  </si>
  <si>
    <t>ERW13C2410A</t>
  </si>
  <si>
    <t>FORTH13C2408A</t>
  </si>
  <si>
    <t>GLOBAL13C2410A</t>
  </si>
  <si>
    <t>GPSC13C2409A</t>
  </si>
  <si>
    <t>GPSC13C2410A</t>
  </si>
  <si>
    <t>GPSC13P2408A</t>
  </si>
  <si>
    <t>GULF13C2409A</t>
  </si>
  <si>
    <t>GULF13P2408A</t>
  </si>
  <si>
    <t>GUNKUL13P2407A</t>
  </si>
  <si>
    <t>HANA13C2407C</t>
  </si>
  <si>
    <t>HANA13C2408A</t>
  </si>
  <si>
    <t>HANA13C2410A</t>
  </si>
  <si>
    <t>HANA13P2408A</t>
  </si>
  <si>
    <t>HANA13P2410A</t>
  </si>
  <si>
    <t>ICHI13C2410A</t>
  </si>
  <si>
    <t>ITC13C2410A</t>
  </si>
  <si>
    <t>IVL13C2407A</t>
  </si>
  <si>
    <t>IVL13C2410A</t>
  </si>
  <si>
    <t>IVL13C2410B</t>
  </si>
  <si>
    <t>IVL13P2408A</t>
  </si>
  <si>
    <t>JMART13C2408A</t>
  </si>
  <si>
    <t>JMART13C2410A</t>
  </si>
  <si>
    <t>JMART13P2408A</t>
  </si>
  <si>
    <t>JMT13C2410A</t>
  </si>
  <si>
    <t>JMT13C2410B</t>
  </si>
  <si>
    <t>JMT13P2406A</t>
  </si>
  <si>
    <t>JMT13P2410A</t>
  </si>
  <si>
    <t>KBANK13C2407A</t>
  </si>
  <si>
    <t>KBANK13C2408A</t>
  </si>
  <si>
    <t>KBANK13C2409A</t>
  </si>
  <si>
    <t>KBANK13P2410A</t>
  </si>
  <si>
    <t>KCE13C2408A</t>
  </si>
  <si>
    <t>KCE13C2410A</t>
  </si>
  <si>
    <t>KCE13P2410A</t>
  </si>
  <si>
    <t>KKP13C2408A</t>
  </si>
  <si>
    <t>KTB13C2408A</t>
  </si>
  <si>
    <t>KTC13C2410A</t>
  </si>
  <si>
    <t>MINT13C2409A</t>
  </si>
  <si>
    <t>MTC13C2409A</t>
  </si>
  <si>
    <t>MTC13P2408A</t>
  </si>
  <si>
    <t>NEX13C2410D</t>
  </si>
  <si>
    <t>NEX13C2410E</t>
  </si>
  <si>
    <t>OR13C2410A</t>
  </si>
  <si>
    <t>OSP13C2408A</t>
  </si>
  <si>
    <t>OSP13P2409A</t>
  </si>
  <si>
    <t>PSL13C2407A</t>
  </si>
  <si>
    <t>PTT13C2409A</t>
  </si>
  <si>
    <t>PTT13P2408A</t>
  </si>
  <si>
    <t>PTTEP13C2408A</t>
  </si>
  <si>
    <t>PTTEP13P2408A</t>
  </si>
  <si>
    <t>PTTGC13C2410A</t>
  </si>
  <si>
    <t>PTTGC13P2408A</t>
  </si>
  <si>
    <t>RBF13C2410A</t>
  </si>
  <si>
    <t>RCL13C2407A</t>
  </si>
  <si>
    <t>RCL13C2408A</t>
  </si>
  <si>
    <t>RCL13C2409A</t>
  </si>
  <si>
    <t>RCL13C2410A</t>
  </si>
  <si>
    <t>RCL13P2410A</t>
  </si>
  <si>
    <t>SAWAD13C2407A</t>
  </si>
  <si>
    <t>SAWAD13C2408A</t>
  </si>
  <si>
    <t>SAWAD13P2410A</t>
  </si>
  <si>
    <t>SCB13C2409A</t>
  </si>
  <si>
    <t>SCB13P2410A</t>
  </si>
  <si>
    <t>SCC13P2408A</t>
  </si>
  <si>
    <t>SCGP13C2407A</t>
  </si>
  <si>
    <t>SCGP13C2410A</t>
  </si>
  <si>
    <t>SISB13C2410A</t>
  </si>
  <si>
    <t>SJWD13C2410A</t>
  </si>
  <si>
    <t>SPALI13C2409A</t>
  </si>
  <si>
    <t>SPRC13C2410A</t>
  </si>
  <si>
    <t>STA13C2407A</t>
  </si>
  <si>
    <t>STA13C2408A</t>
  </si>
  <si>
    <t>STA13C2409A</t>
  </si>
  <si>
    <t>STA13C2410A</t>
  </si>
  <si>
    <t>STA13P2410A</t>
  </si>
  <si>
    <t>STGT13C2407A</t>
  </si>
  <si>
    <t>STGT13C2407B</t>
  </si>
  <si>
    <t>STGT13C2408A</t>
  </si>
  <si>
    <t>STGT13C2410A</t>
  </si>
  <si>
    <t>STGT13P2410A</t>
  </si>
  <si>
    <t>TIDLOR13C2408A</t>
  </si>
  <si>
    <t>TISCO13C2409A</t>
  </si>
  <si>
    <t>TKN13C2410A</t>
  </si>
  <si>
    <t>TOA13C2407A</t>
  </si>
  <si>
    <t>TOP13C2410A</t>
  </si>
  <si>
    <t>TOP13P2408A</t>
  </si>
  <si>
    <t>TRUE13C2407A</t>
  </si>
  <si>
    <t>TRUE13C2407B</t>
  </si>
  <si>
    <t>TRUE13C2410A</t>
  </si>
  <si>
    <t>TRUE13P2410A</t>
  </si>
  <si>
    <t>TTB13C2409A</t>
  </si>
  <si>
    <t>VGI13C2407B</t>
  </si>
  <si>
    <t>VGI13C2409A</t>
  </si>
  <si>
    <t>VGI13C2410A</t>
  </si>
  <si>
    <t>VGI13P2408A</t>
  </si>
  <si>
    <t>WHA13C2408A</t>
  </si>
  <si>
    <t>WHA13C2410A</t>
  </si>
  <si>
    <t>ADVANC01C2408A</t>
  </si>
  <si>
    <t>ADVANC01C2410A</t>
  </si>
  <si>
    <t>ADVANC01P2408X</t>
  </si>
  <si>
    <t>ADVANC06C2408A</t>
  </si>
  <si>
    <t>ADVANC19C2409A</t>
  </si>
  <si>
    <t>ADVANC41C2410A</t>
  </si>
  <si>
    <t>ADVANC41C2412A</t>
  </si>
  <si>
    <t>AEONTS01C2409A</t>
  </si>
  <si>
    <t>AMATA01C2407A</t>
  </si>
  <si>
    <t>AMATA11C2407A</t>
  </si>
  <si>
    <t>AMATA19C2407A</t>
  </si>
  <si>
    <t>AMATA41C2407A</t>
  </si>
  <si>
    <t>AMATA41C2407B</t>
  </si>
  <si>
    <t>AOT01C2409A</t>
  </si>
  <si>
    <t>AOT01P2409X</t>
  </si>
  <si>
    <t>AOT19C2410A</t>
  </si>
  <si>
    <t>AOT27C2407A</t>
  </si>
  <si>
    <t>AOT27P2407A</t>
  </si>
  <si>
    <t>AOT41C2410A</t>
  </si>
  <si>
    <t>AOT41C2605T</t>
  </si>
  <si>
    <t>AWC01C2408A</t>
  </si>
  <si>
    <t>AWC01C2409A</t>
  </si>
  <si>
    <t>AWC01C2410W</t>
  </si>
  <si>
    <t>AWC01P2409X</t>
  </si>
  <si>
    <t>AWC11C2408A</t>
  </si>
  <si>
    <t>AWC19C2409A</t>
  </si>
  <si>
    <t>AWC41C2408A</t>
  </si>
  <si>
    <t>BAM01C2411A</t>
  </si>
  <si>
    <t>BAM19C2409A</t>
  </si>
  <si>
    <t>BANPU01C2408A</t>
  </si>
  <si>
    <t>BANPU11C2410T</t>
  </si>
  <si>
    <t>BANPU19C2410A</t>
  </si>
  <si>
    <t>BANPU41C2410A</t>
  </si>
  <si>
    <t>BBL11C2409A</t>
  </si>
  <si>
    <t>BBL19C2408A</t>
  </si>
  <si>
    <t>BBL41C2408A</t>
  </si>
  <si>
    <t>BCH01C2409A</t>
  </si>
  <si>
    <t>BCH01P2407X</t>
  </si>
  <si>
    <t>BCH19C2410A</t>
  </si>
  <si>
    <t>BCH41C2409A</t>
  </si>
  <si>
    <t>BCP01P2408X</t>
  </si>
  <si>
    <t>BCP19C2410A</t>
  </si>
  <si>
    <t>BDMS01C2411A</t>
  </si>
  <si>
    <t>BDMS19C2410A</t>
  </si>
  <si>
    <t>BDMS41C2412A</t>
  </si>
  <si>
    <t>BEM01C2408A</t>
  </si>
  <si>
    <t>BEM01P2408X</t>
  </si>
  <si>
    <t>BGRIM01C2409A</t>
  </si>
  <si>
    <t>BGRIM01C2410A</t>
  </si>
  <si>
    <t>BGRIM11C2410A</t>
  </si>
  <si>
    <t>BGRIM19C2409A</t>
  </si>
  <si>
    <t>BGRIM41C2412A</t>
  </si>
  <si>
    <t>BH01C2408A</t>
  </si>
  <si>
    <t>BH01C2410A</t>
  </si>
  <si>
    <t>BH01P2409X</t>
  </si>
  <si>
    <t>BH11C2406A</t>
  </si>
  <si>
    <t>BH19C2408A</t>
  </si>
  <si>
    <t>BH19C2409A</t>
  </si>
  <si>
    <t>BH19P2409A</t>
  </si>
  <si>
    <t>BH41C2408A</t>
  </si>
  <si>
    <t>BH41C2605T</t>
  </si>
  <si>
    <t>BLA01C2410A</t>
  </si>
  <si>
    <t>BLA19C2408A</t>
  </si>
  <si>
    <t>BLA19C2410A</t>
  </si>
  <si>
    <t>BTS01C2408A</t>
  </si>
  <si>
    <t>BTS19C2407B</t>
  </si>
  <si>
    <t>BTS41C2408A</t>
  </si>
  <si>
    <t>BYD19C2410A</t>
  </si>
  <si>
    <t>CBG01C2408A</t>
  </si>
  <si>
    <t>CBG01C2410A</t>
  </si>
  <si>
    <t>CBG01P2408X</t>
  </si>
  <si>
    <t>CBG01P2409X</t>
  </si>
  <si>
    <t>CBG06C2408A</t>
  </si>
  <si>
    <t>CBG11C2408A</t>
  </si>
  <si>
    <t>CBG19C2408A</t>
  </si>
  <si>
    <t>CBG41C2407B</t>
  </si>
  <si>
    <t>CBG41C2408A</t>
  </si>
  <si>
    <t>CENTEL19C2410A</t>
  </si>
  <si>
    <t>CENTEL41C2412A</t>
  </si>
  <si>
    <t>CHG01C2408A</t>
  </si>
  <si>
    <t>CHG19C2408A</t>
  </si>
  <si>
    <t>CK01C2407A</t>
  </si>
  <si>
    <t>CK11C2407A</t>
  </si>
  <si>
    <t>CK19C2408A</t>
  </si>
  <si>
    <t>CKP01C2407A</t>
  </si>
  <si>
    <t>CKP19C2407A</t>
  </si>
  <si>
    <t>COM701C2408A</t>
  </si>
  <si>
    <t>COM701P2406X</t>
  </si>
  <si>
    <t>COM701P2408X</t>
  </si>
  <si>
    <t>COM711C2409A</t>
  </si>
  <si>
    <t>COM711P2406A</t>
  </si>
  <si>
    <t>COM719C2408A</t>
  </si>
  <si>
    <t>CPALL01C2409A</t>
  </si>
  <si>
    <t>CPALL01C2410A</t>
  </si>
  <si>
    <t>CPALL01P2408X</t>
  </si>
  <si>
    <t>CPALL01P2410X</t>
  </si>
  <si>
    <t>CPALL06C2409A</t>
  </si>
  <si>
    <t>CPALL19C2409A</t>
  </si>
  <si>
    <t>CPALL19C2409B</t>
  </si>
  <si>
    <t>CPALL19C2410A</t>
  </si>
  <si>
    <t>CPALL41C2605T</t>
  </si>
  <si>
    <t>CPF01C2407A</t>
  </si>
  <si>
    <t>CPF01C2410A</t>
  </si>
  <si>
    <t>CPF01P2410X</t>
  </si>
  <si>
    <t>CPF11C2408A</t>
  </si>
  <si>
    <t>CPF19C2409A</t>
  </si>
  <si>
    <t>CPF19C2410A</t>
  </si>
  <si>
    <t>CPN01C2410A</t>
  </si>
  <si>
    <t>CPN19C2410A</t>
  </si>
  <si>
    <t>CPN41C2410A</t>
  </si>
  <si>
    <t>CRC01C2409A</t>
  </si>
  <si>
    <t>CRC19C2409A</t>
  </si>
  <si>
    <t>DELTA01C2407A</t>
  </si>
  <si>
    <t>DELTA01C2407B</t>
  </si>
  <si>
    <t>DELTA01C2409A</t>
  </si>
  <si>
    <t>DELTA01P2408X</t>
  </si>
  <si>
    <t>DELTA01P2410X</t>
  </si>
  <si>
    <t>DELTA11C2409A</t>
  </si>
  <si>
    <t>DELTA19C2407B</t>
  </si>
  <si>
    <t>DELTA19C2409A</t>
  </si>
  <si>
    <t>DELTA19P2409A</t>
  </si>
  <si>
    <t>DELTA41C2407B</t>
  </si>
  <si>
    <t>DELTA41P2410A</t>
  </si>
  <si>
    <t>DOHOME01C2409A</t>
  </si>
  <si>
    <t>DOHOME19C2409A</t>
  </si>
  <si>
    <t>DOHOME41C2412A</t>
  </si>
  <si>
    <t>EA01C2410A</t>
  </si>
  <si>
    <t>EA01C2410W</t>
  </si>
  <si>
    <t>EA01P2406X</t>
  </si>
  <si>
    <t>EA01P2409X</t>
  </si>
  <si>
    <t>EA01P2410W</t>
  </si>
  <si>
    <t>EA19C2410B</t>
  </si>
  <si>
    <t>EA19P2410A</t>
  </si>
  <si>
    <t>ERW19C2409A</t>
  </si>
  <si>
    <t>FORTH01C2409A</t>
  </si>
  <si>
    <t>GLOBAL01C2407A</t>
  </si>
  <si>
    <t>GLOBAL01C2408A</t>
  </si>
  <si>
    <t>GLOBAL01C2410A</t>
  </si>
  <si>
    <t>GLOBAL11C2408A</t>
  </si>
  <si>
    <t>GLOBAL19C2407A</t>
  </si>
  <si>
    <t>GLOBAL19C2410A</t>
  </si>
  <si>
    <t>GPSC01C2409A</t>
  </si>
  <si>
    <t>GPSC01C2410A</t>
  </si>
  <si>
    <t>GPSC01P2407X</t>
  </si>
  <si>
    <t>GPSC01P2409X</t>
  </si>
  <si>
    <t>GPSC11C2408T</t>
  </si>
  <si>
    <t>GPSC19C2409A</t>
  </si>
  <si>
    <t>GPSC19C2410A</t>
  </si>
  <si>
    <t>GPSC19P2410A</t>
  </si>
  <si>
    <t>GPSC41C2409A</t>
  </si>
  <si>
    <t>GULF01C2409A</t>
  </si>
  <si>
    <t>GULF01P2408X</t>
  </si>
  <si>
    <t>GULF19C2409A</t>
  </si>
  <si>
    <t>GULF41C2410A</t>
  </si>
  <si>
    <t>GULF41C2605T</t>
  </si>
  <si>
    <t>GUNKUL01P2407X</t>
  </si>
  <si>
    <t>HANA01C2407B</t>
  </si>
  <si>
    <t>HANA01C2410A</t>
  </si>
  <si>
    <t>HANA01P2407X</t>
  </si>
  <si>
    <t>HANA01P2410W</t>
  </si>
  <si>
    <t>HANA06C2407A</t>
  </si>
  <si>
    <t>HANA19C2407C</t>
  </si>
  <si>
    <t>HANA19C2410A</t>
  </si>
  <si>
    <t>HANA41C2407B</t>
  </si>
  <si>
    <t>HANA41C2408A</t>
  </si>
  <si>
    <t>HANA41P2406A</t>
  </si>
  <si>
    <t>HMPRO19C2410A</t>
  </si>
  <si>
    <t>INTUCH19C2409A</t>
  </si>
  <si>
    <t>IRPC01C2410A</t>
  </si>
  <si>
    <t>IRPC19C2409A</t>
  </si>
  <si>
    <t>IVL01C2408A</t>
  </si>
  <si>
    <t>IVL01C2410W</t>
  </si>
  <si>
    <t>IVL01P2409X</t>
  </si>
  <si>
    <t>IVL19C2408A</t>
  </si>
  <si>
    <t>IVL19C2409A</t>
  </si>
  <si>
    <t>IVL19C2410A</t>
  </si>
  <si>
    <t>IVL41C2410A</t>
  </si>
  <si>
    <t>IVL41C2412A</t>
  </si>
  <si>
    <t>JMART01C2409A</t>
  </si>
  <si>
    <t>JMART01P2408A</t>
  </si>
  <si>
    <t>JMART19C2410A</t>
  </si>
  <si>
    <t>JMART41C2410A</t>
  </si>
  <si>
    <t>JMT01C2410W</t>
  </si>
  <si>
    <t>JMT01P2406X</t>
  </si>
  <si>
    <t>JMT01P2408W</t>
  </si>
  <si>
    <t>JMT11P2406A</t>
  </si>
  <si>
    <t>JMT19C2410A</t>
  </si>
  <si>
    <t>JMT19C2410B</t>
  </si>
  <si>
    <t>JMT19P2407A</t>
  </si>
  <si>
    <t>JMT19P2410A</t>
  </si>
  <si>
    <t>JMT41C2412A</t>
  </si>
  <si>
    <t>KBANK01C2407A</t>
  </si>
  <si>
    <t>KBANK01C2409A</t>
  </si>
  <si>
    <t>KBANK01P2409X</t>
  </si>
  <si>
    <t>KBANK01P2410X</t>
  </si>
  <si>
    <t>KBANK19C2408A</t>
  </si>
  <si>
    <t>KBANK19C2409A</t>
  </si>
  <si>
    <t>KBANK19C2410A</t>
  </si>
  <si>
    <t>KBANK41C2408A</t>
  </si>
  <si>
    <t>KBANK41C2604T</t>
  </si>
  <si>
    <t>KCE01C2408A</t>
  </si>
  <si>
    <t>KCE01C2410W</t>
  </si>
  <si>
    <t>KCE01P2410W</t>
  </si>
  <si>
    <t>KCE06C2409A</t>
  </si>
  <si>
    <t>KCE11C2408A</t>
  </si>
  <si>
    <t>KCE19C2408A</t>
  </si>
  <si>
    <t>KCE19P2410A</t>
  </si>
  <si>
    <t>KCE41C2407B</t>
  </si>
  <si>
    <t>KCE41C2409A</t>
  </si>
  <si>
    <t>KCE41P2407A</t>
  </si>
  <si>
    <t>KCE41P2408B</t>
  </si>
  <si>
    <t>KTB01C2407A</t>
  </si>
  <si>
    <t>KTB01C2409A</t>
  </si>
  <si>
    <t>KTB11C2408A</t>
  </si>
  <si>
    <t>KTB19C2408A</t>
  </si>
  <si>
    <t>KTB19C2410A</t>
  </si>
  <si>
    <t>KTB41C2407A</t>
  </si>
  <si>
    <t>KTC01C2410A</t>
  </si>
  <si>
    <t>KTC19C2410A</t>
  </si>
  <si>
    <t>LH01C2409A</t>
  </si>
  <si>
    <t>MEGA19C2409A</t>
  </si>
  <si>
    <t>MINT01C2410A</t>
  </si>
  <si>
    <t>MINT19C2410A</t>
  </si>
  <si>
    <t>MINT41C2604T</t>
  </si>
  <si>
    <t>MTC01C2409A</t>
  </si>
  <si>
    <t>MTC01P2408X</t>
  </si>
  <si>
    <t>MTC19C2409A</t>
  </si>
  <si>
    <t>MTC41C2408A</t>
  </si>
  <si>
    <t>NEX19C2410B</t>
  </si>
  <si>
    <t>NEX19C2410D</t>
  </si>
  <si>
    <t>OR01C2410A</t>
  </si>
  <si>
    <t>OR19C2410A</t>
  </si>
  <si>
    <t>OR41C2605T</t>
  </si>
  <si>
    <t>ORI19C2409A</t>
  </si>
  <si>
    <t>OSP01C2408A</t>
  </si>
  <si>
    <t>OSP01P2410X</t>
  </si>
  <si>
    <t>OSP11C2409A</t>
  </si>
  <si>
    <t>OSP19C2409A</t>
  </si>
  <si>
    <t>PLANB11C2408A</t>
  </si>
  <si>
    <t>PLANB11P2408A</t>
  </si>
  <si>
    <t>PSL01C2407A</t>
  </si>
  <si>
    <t>PSL19C2407A</t>
  </si>
  <si>
    <t>PTG11C2405A</t>
  </si>
  <si>
    <t>PTT01C2409A</t>
  </si>
  <si>
    <t>PTT01P2408X</t>
  </si>
  <si>
    <t>PTT19C2409A</t>
  </si>
  <si>
    <t>PTTEP01C2407A</t>
  </si>
  <si>
    <t>PTTEP01C2409A</t>
  </si>
  <si>
    <t>PTTEP01C2410A</t>
  </si>
  <si>
    <t>PTTEP01P2409X</t>
  </si>
  <si>
    <t>PTTEP11C2406A</t>
  </si>
  <si>
    <t>PTTEP19C2409A</t>
  </si>
  <si>
    <t>PTTEP19P2409A</t>
  </si>
  <si>
    <t>PTTEP41C2409A</t>
  </si>
  <si>
    <t>PTTEP41C2604T</t>
  </si>
  <si>
    <t>PTTGC01C2409A</t>
  </si>
  <si>
    <t>PTTGC01P2409X</t>
  </si>
  <si>
    <t>PTTGC11C2409A</t>
  </si>
  <si>
    <t>PTTGC19C2409A</t>
  </si>
  <si>
    <t>RATCH19C2408A</t>
  </si>
  <si>
    <t>RBF01C2409A</t>
  </si>
  <si>
    <t>RBF01P2407X</t>
  </si>
  <si>
    <t>RBF19C2410A</t>
  </si>
  <si>
    <t>RBF19P2406A</t>
  </si>
  <si>
    <t>RCL01C2407A</t>
  </si>
  <si>
    <t>RCL01C2408A</t>
  </si>
  <si>
    <t>RCL01C2410A</t>
  </si>
  <si>
    <t>RCL01P2410X</t>
  </si>
  <si>
    <t>RCL11C2407A</t>
  </si>
  <si>
    <t>RCL19C2408A</t>
  </si>
  <si>
    <t>RCL19C2410A</t>
  </si>
  <si>
    <t>RCL19P2410A</t>
  </si>
  <si>
    <t>RCL41C2407A</t>
  </si>
  <si>
    <t>RCL41C2408A</t>
  </si>
  <si>
    <t>RCL41C2412A</t>
  </si>
  <si>
    <t>SAWAD01C2408A</t>
  </si>
  <si>
    <t>SAWAD01C2410W</t>
  </si>
  <si>
    <t>SAWAD19C2406A</t>
  </si>
  <si>
    <t>SAWAD19C2408A</t>
  </si>
  <si>
    <t>SAWAD19C2410A</t>
  </si>
  <si>
    <t>SAWAD41C2407A</t>
  </si>
  <si>
    <t>SCB01C2407A</t>
  </si>
  <si>
    <t>SCB01C2408A</t>
  </si>
  <si>
    <t>SCB01P2410X</t>
  </si>
  <si>
    <t>SCB19C2409A</t>
  </si>
  <si>
    <t>SCB41C2407A</t>
  </si>
  <si>
    <t>SCB41C2408A</t>
  </si>
  <si>
    <t>SCC01C2408A</t>
  </si>
  <si>
    <t>SCC19C2410A</t>
  </si>
  <si>
    <t>SCGP01C2408A</t>
  </si>
  <si>
    <t>SCGP01C2410A</t>
  </si>
  <si>
    <t>SCGP11C2407T</t>
  </si>
  <si>
    <t>SCGP19C2407A</t>
  </si>
  <si>
    <t>SCGP19C2409A</t>
  </si>
  <si>
    <t>SCGP41C2407A</t>
  </si>
  <si>
    <t>SCGP41C2412A</t>
  </si>
  <si>
    <t>SPRC19C2410A</t>
  </si>
  <si>
    <t>STA01C2407A</t>
  </si>
  <si>
    <t>STA01C2409A</t>
  </si>
  <si>
    <t>STA06C2408A</t>
  </si>
  <si>
    <t>STA11C2407T</t>
  </si>
  <si>
    <t>STA19C2406A</t>
  </si>
  <si>
    <t>STA19C2408A</t>
  </si>
  <si>
    <t>STA19C2409A</t>
  </si>
  <si>
    <t>STA41C2408A</t>
  </si>
  <si>
    <t>STEC19C2407A</t>
  </si>
  <si>
    <t>STGT01C2407A</t>
  </si>
  <si>
    <t>STGT01C2407B</t>
  </si>
  <si>
    <t>STGT01C2410A</t>
  </si>
  <si>
    <t>STGT19C2407A</t>
  </si>
  <si>
    <t>STGT19C2408A</t>
  </si>
  <si>
    <t>STGT19C2410A</t>
  </si>
  <si>
    <t>TASCO01C2408A</t>
  </si>
  <si>
    <t>TIDLOR01C2409A</t>
  </si>
  <si>
    <t>TIDLOR19C2408A</t>
  </si>
  <si>
    <t>TIDLOR19C2410A</t>
  </si>
  <si>
    <t>TIDLOR41C2409A</t>
  </si>
  <si>
    <t>TISCO19C2408A</t>
  </si>
  <si>
    <t>TKN01C2408A</t>
  </si>
  <si>
    <t>TKN19C2410A</t>
  </si>
  <si>
    <t>TLI01C2408A</t>
  </si>
  <si>
    <t>TOP01C2410A</t>
  </si>
  <si>
    <t>TOP01P2408X</t>
  </si>
  <si>
    <t>TOP19C2410A</t>
  </si>
  <si>
    <t>TOP19P2408A</t>
  </si>
  <si>
    <t>TOP41C2410A</t>
  </si>
  <si>
    <t>TRUE01C2407A</t>
  </si>
  <si>
    <t>TRUE01C2407B</t>
  </si>
  <si>
    <t>TRUE01C2408A</t>
  </si>
  <si>
    <t>TRUE01C2410W</t>
  </si>
  <si>
    <t>TRUE01P2410X</t>
  </si>
  <si>
    <t>TRUE06C2409A</t>
  </si>
  <si>
    <t>TRUE11C2405A</t>
  </si>
  <si>
    <t>TRUE11C2406A</t>
  </si>
  <si>
    <t>TRUE11P2408A</t>
  </si>
  <si>
    <t>TRUE19C2407A</t>
  </si>
  <si>
    <t>TRUE19C2407B</t>
  </si>
  <si>
    <t>TRUE19C2410A</t>
  </si>
  <si>
    <t>TRUE41C2406A</t>
  </si>
  <si>
    <t>TRUE41C2406B</t>
  </si>
  <si>
    <t>TRUE41C2407A</t>
  </si>
  <si>
    <t>TRUE41C2407B</t>
  </si>
  <si>
    <t>TRUE41C2604T</t>
  </si>
  <si>
    <t>TTB01C2409A</t>
  </si>
  <si>
    <t>TTB19C2409A</t>
  </si>
  <si>
    <t>TU01C2408A</t>
  </si>
  <si>
    <t>TU41C2408A</t>
  </si>
  <si>
    <t>VGI01C2407B</t>
  </si>
  <si>
    <t>VGI01C2409A</t>
  </si>
  <si>
    <t>VGI01C2410A</t>
  </si>
  <si>
    <t>VGI01P2408X</t>
  </si>
  <si>
    <t>VGI19C2407B</t>
  </si>
  <si>
    <t>VGI19C2409A</t>
  </si>
  <si>
    <t>VGI19C2410A</t>
  </si>
  <si>
    <t>VGI41C2409A</t>
  </si>
  <si>
    <t>WHA01C2408A</t>
  </si>
  <si>
    <t>WHA01C2410A</t>
  </si>
  <si>
    <t>WHA06C2410A</t>
  </si>
  <si>
    <t>WHA11C2407A</t>
  </si>
  <si>
    <t>WHA19C2406A</t>
  </si>
  <si>
    <t>WHA19C2410A</t>
  </si>
  <si>
    <t>WHA41C2407A</t>
  </si>
  <si>
    <t>WHA41C2409A</t>
  </si>
  <si>
    <t>SET:ADVANC</t>
  </si>
  <si>
    <t>SET:AEONTS</t>
  </si>
  <si>
    <t>SET:AMATA</t>
  </si>
  <si>
    <t>SET:AOT</t>
  </si>
  <si>
    <t>SET:AWC</t>
  </si>
  <si>
    <t>SET:BAM</t>
  </si>
  <si>
    <t>SET:BANPU</t>
  </si>
  <si>
    <t>SET:BBL</t>
  </si>
  <si>
    <t>SET:BCH</t>
  </si>
  <si>
    <t>SET:BCP</t>
  </si>
  <si>
    <t>SET:BGRIM</t>
  </si>
  <si>
    <t>SET:BH</t>
  </si>
  <si>
    <t>SET:BLA</t>
  </si>
  <si>
    <t>SET:BTS</t>
  </si>
  <si>
    <t>SET:BYD</t>
  </si>
  <si>
    <t>SET:CBG</t>
  </si>
  <si>
    <t>SET:CENTEL</t>
  </si>
  <si>
    <t>SET:CHG</t>
  </si>
  <si>
    <t>SET:CK</t>
  </si>
  <si>
    <t>SET:CKP</t>
  </si>
  <si>
    <t>SET:COM7</t>
  </si>
  <si>
    <t>SET:CPALL</t>
  </si>
  <si>
    <t>SET:CPF</t>
  </si>
  <si>
    <t>SET:CPN</t>
  </si>
  <si>
    <t>SET:CRC</t>
  </si>
  <si>
    <t>SET:DELTA</t>
  </si>
  <si>
    <t>SET:DOHOME</t>
  </si>
  <si>
    <t>SET:EA</t>
  </si>
  <si>
    <t>SET:EGCO</t>
  </si>
  <si>
    <t>SET:ERW</t>
  </si>
  <si>
    <t>SET:FORTH</t>
  </si>
  <si>
    <t>SET:GLOBAL</t>
  </si>
  <si>
    <t>SET:GPSC</t>
  </si>
  <si>
    <t>SET:GULF</t>
  </si>
  <si>
    <t>SET:GUNKUL</t>
  </si>
  <si>
    <t>SET:HANA</t>
  </si>
  <si>
    <t>SET:ICHI</t>
  </si>
  <si>
    <t>SET:ITC</t>
  </si>
  <si>
    <t>SET:IVL</t>
  </si>
  <si>
    <t>SET:JMART</t>
  </si>
  <si>
    <t>SET:JMT</t>
  </si>
  <si>
    <t>SET:KBANK</t>
  </si>
  <si>
    <t>SET:KCE</t>
  </si>
  <si>
    <t>SET:KKP</t>
  </si>
  <si>
    <t>SET:KTB</t>
  </si>
  <si>
    <t>SET:KTC</t>
  </si>
  <si>
    <t>SET:MINT</t>
  </si>
  <si>
    <t>SET:MTC</t>
  </si>
  <si>
    <t>SET:NEX</t>
  </si>
  <si>
    <t>SET:OR</t>
  </si>
  <si>
    <t>SET:OSP</t>
  </si>
  <si>
    <t>SET:PSL</t>
  </si>
  <si>
    <t>SET:PTT</t>
  </si>
  <si>
    <t>SET:PTTEP</t>
  </si>
  <si>
    <t>SET:PTTGC</t>
  </si>
  <si>
    <t>SET:RBF</t>
  </si>
  <si>
    <t>SET:RCL</t>
  </si>
  <si>
    <t>SET:SAWAD</t>
  </si>
  <si>
    <t>SET:SCB</t>
  </si>
  <si>
    <t>SET:SCC</t>
  </si>
  <si>
    <t>SET:SCGP</t>
  </si>
  <si>
    <t>SET:SISB</t>
  </si>
  <si>
    <t>SET:SJWD</t>
  </si>
  <si>
    <t>SET:SPALI</t>
  </si>
  <si>
    <t>SET:SPRC</t>
  </si>
  <si>
    <t>SET:STA</t>
  </si>
  <si>
    <t>SET:STGT</t>
  </si>
  <si>
    <t>SET:TIDLOR</t>
  </si>
  <si>
    <t>SET:TISCO</t>
  </si>
  <si>
    <t>SET:TKN</t>
  </si>
  <si>
    <t>SET:TOA</t>
  </si>
  <si>
    <t>SET:TOP</t>
  </si>
  <si>
    <t>SET:TRUE</t>
  </si>
  <si>
    <t>SET:TTB</t>
  </si>
  <si>
    <t>SET:VGI</t>
  </si>
  <si>
    <t>SET:WHA</t>
  </si>
  <si>
    <t>SET:BDMS</t>
  </si>
  <si>
    <t>SET:BEM</t>
  </si>
  <si>
    <t>SET:HMPRO</t>
  </si>
  <si>
    <t>SET:INTUCH</t>
  </si>
  <si>
    <t>SET:IRPC</t>
  </si>
  <si>
    <t>SET:LH</t>
  </si>
  <si>
    <t>SET:MEGA</t>
  </si>
  <si>
    <t>SET:ORI</t>
  </si>
  <si>
    <t>SET:PLANB</t>
  </si>
  <si>
    <t>SET:PTG</t>
  </si>
  <si>
    <t>SET:RATCH</t>
  </si>
  <si>
    <t>SET:STEC</t>
  </si>
  <si>
    <t>SET:TASCO</t>
  </si>
  <si>
    <t>SET:TLI</t>
  </si>
  <si>
    <t>SET:TU</t>
  </si>
  <si>
    <t>Call</t>
  </si>
  <si>
    <t>Put</t>
  </si>
  <si>
    <t>KGI</t>
  </si>
  <si>
    <t>BLS</t>
  </si>
  <si>
    <t>PHATRA</t>
  </si>
  <si>
    <t>YUANTA</t>
  </si>
  <si>
    <t>JPM</t>
  </si>
  <si>
    <t>KS</t>
  </si>
  <si>
    <t>RHB</t>
  </si>
  <si>
    <t>03 ก.ย. 67</t>
  </si>
  <si>
    <t>03 ต.ค. 67</t>
  </si>
  <si>
    <t>02 ส.ค. 67</t>
  </si>
  <si>
    <t>06 ส.ค. 67</t>
  </si>
  <si>
    <t>04 ก.ย. 67</t>
  </si>
  <si>
    <t>09 ก.ค. 67</t>
  </si>
  <si>
    <t>05 ก.ค. 67</t>
  </si>
  <si>
    <t>02 ต.ค. 67</t>
  </si>
  <si>
    <t>10 ต.ค. 67</t>
  </si>
  <si>
    <t>01 ส.ค. 67</t>
  </si>
  <si>
    <t>03 ก.ค. 67</t>
  </si>
  <si>
    <t>10 ก.ค. 67</t>
  </si>
  <si>
    <t>06 มิ.ย. 67</t>
  </si>
  <si>
    <t>04 ก.ค. 67</t>
  </si>
  <si>
    <t>05 มิ.ย. 67</t>
  </si>
  <si>
    <t>08 ก.ค. 67</t>
  </si>
  <si>
    <t>07 ส.ค. 67</t>
  </si>
  <si>
    <t>07 ต.ค. 67</t>
  </si>
  <si>
    <t>27 ส.ค. 67</t>
  </si>
  <si>
    <t>06 ก.ย. 67</t>
  </si>
  <si>
    <t>04 ธ.ค. 67</t>
  </si>
  <si>
    <t>31 ก.ค. 67</t>
  </si>
  <si>
    <t>30 ก.ค. 67</t>
  </si>
  <si>
    <t>04 ต.ค. 67</t>
  </si>
  <si>
    <t>07 พ.ค. 69</t>
  </si>
  <si>
    <t>30 ส.ค. 67</t>
  </si>
  <si>
    <t>07 พ.ย. 67</t>
  </si>
  <si>
    <t>15 ต.ค. 67</t>
  </si>
  <si>
    <t>30 ก.ย. 67</t>
  </si>
  <si>
    <t>05 ก.ย. 67</t>
  </si>
  <si>
    <t>31 ต.ค. 67</t>
  </si>
  <si>
    <t>28 มิ.ย. 67</t>
  </si>
  <si>
    <t>22 ส.ค. 67</t>
  </si>
  <si>
    <t>16 ก.ค. 67</t>
  </si>
  <si>
    <t>10 มิ.ย. 67</t>
  </si>
  <si>
    <t>14 มิ.ย. 67</t>
  </si>
  <si>
    <t>24 ก.ย. 67</t>
  </si>
  <si>
    <t>08 ต.ค. 67</t>
  </si>
  <si>
    <t>15 ส.ค. 67</t>
  </si>
  <si>
    <t>02 เม.ย. 69</t>
  </si>
  <si>
    <t>31 พ.ค. 67</t>
  </si>
  <si>
    <t>07 มิ.ย. 67</t>
  </si>
  <si>
    <t>19 ส.ค. 67</t>
  </si>
  <si>
    <t>29 ต.ค. 67</t>
  </si>
  <si>
    <t>O</t>
  </si>
  <si>
    <t>U</t>
  </si>
  <si>
    <t>Issuer</t>
  </si>
  <si>
    <t>avg Vol. Buffer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</si>
</sst>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2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537</v>
      </c>
      <c r="C2" t="s">
        <v>628</v>
      </c>
      <c r="D2" t="s">
        <v>630</v>
      </c>
      <c r="E2">
        <v>0.12</v>
      </c>
      <c r="F2">
        <v>40</v>
      </c>
      <c r="G2">
        <v>17.28017853454464</v>
      </c>
      <c r="H2">
        <v>20.5083856379537</v>
      </c>
      <c r="I2">
        <v>204</v>
      </c>
      <c r="J2">
        <v>260</v>
      </c>
      <c r="K2">
        <v>97</v>
      </c>
      <c r="L2">
        <v>27.50275</v>
      </c>
      <c r="M2" t="s">
        <v>637</v>
      </c>
      <c r="N2">
        <v>22.71982146545536</v>
      </c>
      <c r="O2">
        <v>19.4916143620463</v>
      </c>
      <c r="P2" t="s">
        <v>681</v>
      </c>
    </row>
    <row r="3" spans="1:16">
      <c r="A3" t="s">
        <v>17</v>
      </c>
      <c r="B3" t="s">
        <v>537</v>
      </c>
      <c r="C3" t="s">
        <v>628</v>
      </c>
      <c r="D3" t="s">
        <v>630</v>
      </c>
      <c r="E3">
        <v>0.2</v>
      </c>
      <c r="F3">
        <v>38</v>
      </c>
      <c r="G3">
        <v>15.6752757562404</v>
      </c>
      <c r="H3">
        <v>20.52159483236418</v>
      </c>
      <c r="I3">
        <v>204</v>
      </c>
      <c r="J3">
        <v>252</v>
      </c>
      <c r="K3">
        <v>127</v>
      </c>
      <c r="L3">
        <v>26.00104</v>
      </c>
      <c r="M3" t="s">
        <v>638</v>
      </c>
      <c r="N3">
        <v>22.3247242437596</v>
      </c>
      <c r="O3">
        <v>17.47840516763582</v>
      </c>
      <c r="P3" t="s">
        <v>681</v>
      </c>
    </row>
    <row r="4" spans="1:16">
      <c r="A4" t="s">
        <v>18</v>
      </c>
      <c r="B4" t="s">
        <v>537</v>
      </c>
      <c r="C4" t="s">
        <v>629</v>
      </c>
      <c r="D4" t="s">
        <v>630</v>
      </c>
      <c r="E4">
        <v>0.11</v>
      </c>
      <c r="F4">
        <v>49</v>
      </c>
      <c r="G4">
        <v>18.42687959964369</v>
      </c>
      <c r="H4">
        <v>20.42946038465002</v>
      </c>
      <c r="I4">
        <v>204</v>
      </c>
      <c r="J4">
        <v>154</v>
      </c>
      <c r="K4">
        <v>65</v>
      </c>
      <c r="L4">
        <v>13.99972</v>
      </c>
      <c r="M4" t="s">
        <v>639</v>
      </c>
      <c r="N4">
        <v>30.57312040035631</v>
      </c>
      <c r="O4">
        <v>28.57053961534998</v>
      </c>
      <c r="P4" t="s">
        <v>681</v>
      </c>
    </row>
    <row r="5" spans="1:16">
      <c r="A5" t="s">
        <v>19</v>
      </c>
      <c r="B5" t="s">
        <v>538</v>
      </c>
      <c r="C5" t="s">
        <v>628</v>
      </c>
      <c r="D5" t="s">
        <v>630</v>
      </c>
      <c r="E5">
        <v>0.22</v>
      </c>
      <c r="F5">
        <v>63</v>
      </c>
      <c r="G5">
        <v>25.47244073311881</v>
      </c>
      <c r="H5">
        <v>35.40097811668831</v>
      </c>
      <c r="I5">
        <v>151</v>
      </c>
      <c r="J5">
        <v>198.168</v>
      </c>
      <c r="K5">
        <v>69</v>
      </c>
      <c r="L5">
        <v>19.13143</v>
      </c>
      <c r="M5" t="s">
        <v>640</v>
      </c>
      <c r="N5">
        <v>37.52755926688119</v>
      </c>
      <c r="O5">
        <v>27.59902188331169</v>
      </c>
      <c r="P5" t="s">
        <v>681</v>
      </c>
    </row>
    <row r="6" spans="1:16">
      <c r="A6" t="s">
        <v>20</v>
      </c>
      <c r="B6" t="s">
        <v>539</v>
      </c>
      <c r="C6" t="s">
        <v>628</v>
      </c>
      <c r="D6" t="s">
        <v>630</v>
      </c>
      <c r="E6">
        <v>0.41</v>
      </c>
      <c r="F6">
        <v>53</v>
      </c>
      <c r="G6">
        <v>28.32541338530433</v>
      </c>
      <c r="H6">
        <v>34.22738768716422</v>
      </c>
      <c r="I6">
        <v>23.6</v>
      </c>
      <c r="J6">
        <v>29</v>
      </c>
      <c r="K6">
        <v>127</v>
      </c>
      <c r="L6">
        <v>3.50005</v>
      </c>
      <c r="M6" t="s">
        <v>638</v>
      </c>
      <c r="N6">
        <v>24.67458661469567</v>
      </c>
      <c r="O6">
        <v>18.77261231283578</v>
      </c>
      <c r="P6" t="s">
        <v>681</v>
      </c>
    </row>
    <row r="7" spans="1:16">
      <c r="A7" t="s">
        <v>21</v>
      </c>
      <c r="B7" t="s">
        <v>540</v>
      </c>
      <c r="C7" t="s">
        <v>628</v>
      </c>
      <c r="D7" t="s">
        <v>630</v>
      </c>
      <c r="E7">
        <v>0.2</v>
      </c>
      <c r="F7">
        <v>40</v>
      </c>
      <c r="G7">
        <v>19.54803019969394</v>
      </c>
      <c r="H7">
        <v>29.74172154119467</v>
      </c>
      <c r="I7">
        <v>63.5</v>
      </c>
      <c r="J7">
        <v>77.5</v>
      </c>
      <c r="K7">
        <v>98</v>
      </c>
      <c r="L7">
        <v>8.09979</v>
      </c>
      <c r="M7" t="s">
        <v>641</v>
      </c>
      <c r="N7">
        <v>20.45196980030606</v>
      </c>
      <c r="O7">
        <v>10.25827845880533</v>
      </c>
      <c r="P7" t="s">
        <v>681</v>
      </c>
    </row>
    <row r="8" spans="1:16">
      <c r="A8" t="s">
        <v>22</v>
      </c>
      <c r="B8" t="s">
        <v>540</v>
      </c>
      <c r="C8" t="s">
        <v>629</v>
      </c>
      <c r="D8" t="s">
        <v>630</v>
      </c>
      <c r="E8">
        <v>0.16</v>
      </c>
      <c r="F8">
        <v>49</v>
      </c>
      <c r="G8">
        <v>18.87814623150196</v>
      </c>
      <c r="H8">
        <v>27.93773847168858</v>
      </c>
      <c r="I8">
        <v>63.5</v>
      </c>
      <c r="J8">
        <v>45.5</v>
      </c>
      <c r="K8">
        <v>69</v>
      </c>
      <c r="L8">
        <v>1.89998</v>
      </c>
      <c r="M8" t="s">
        <v>640</v>
      </c>
      <c r="N8">
        <v>30.12185376849804</v>
      </c>
      <c r="O8">
        <v>21.06226152831142</v>
      </c>
      <c r="P8" t="s">
        <v>681</v>
      </c>
    </row>
    <row r="9" spans="1:16">
      <c r="A9" t="s">
        <v>23</v>
      </c>
      <c r="B9" t="s">
        <v>541</v>
      </c>
      <c r="C9" t="s">
        <v>628</v>
      </c>
      <c r="D9" t="s">
        <v>630</v>
      </c>
      <c r="E9">
        <v>0.11</v>
      </c>
      <c r="F9">
        <v>53</v>
      </c>
      <c r="G9">
        <v>31.96207591718388</v>
      </c>
      <c r="H9">
        <v>38.0922455234904</v>
      </c>
      <c r="I9">
        <v>3.86</v>
      </c>
      <c r="J9">
        <v>5.387</v>
      </c>
      <c r="K9">
        <v>97</v>
      </c>
      <c r="L9">
        <v>0.74132</v>
      </c>
      <c r="M9" t="s">
        <v>637</v>
      </c>
      <c r="N9">
        <v>21.03792408281612</v>
      </c>
      <c r="O9">
        <v>14.9077544765096</v>
      </c>
      <c r="P9" t="s">
        <v>681</v>
      </c>
    </row>
    <row r="10" spans="1:16">
      <c r="A10" t="s">
        <v>24</v>
      </c>
      <c r="B10" t="s">
        <v>541</v>
      </c>
      <c r="C10" t="s">
        <v>628</v>
      </c>
      <c r="D10" t="s">
        <v>630</v>
      </c>
      <c r="E10">
        <v>0.28</v>
      </c>
      <c r="F10">
        <v>53</v>
      </c>
      <c r="G10">
        <v>31.98004033953975</v>
      </c>
      <c r="H10">
        <v>38.66509620022877</v>
      </c>
      <c r="I10">
        <v>3.86</v>
      </c>
      <c r="J10">
        <v>4.98</v>
      </c>
      <c r="K10">
        <v>127</v>
      </c>
      <c r="L10">
        <v>0.65</v>
      </c>
      <c r="M10" t="s">
        <v>638</v>
      </c>
      <c r="N10">
        <v>21.01995966046025</v>
      </c>
      <c r="O10">
        <v>14.33490379977123</v>
      </c>
      <c r="P10" t="s">
        <v>681</v>
      </c>
    </row>
    <row r="11" spans="1:16">
      <c r="A11" t="s">
        <v>25</v>
      </c>
      <c r="B11" t="s">
        <v>541</v>
      </c>
      <c r="C11" t="s">
        <v>629</v>
      </c>
      <c r="D11" t="s">
        <v>630</v>
      </c>
      <c r="E11">
        <v>0.46</v>
      </c>
      <c r="F11">
        <v>64</v>
      </c>
      <c r="G11">
        <v>29.82601197204679</v>
      </c>
      <c r="H11">
        <v>37.26513435807566</v>
      </c>
      <c r="I11">
        <v>3.86</v>
      </c>
      <c r="J11">
        <v>3.212</v>
      </c>
      <c r="K11">
        <v>69</v>
      </c>
      <c r="L11">
        <v>0.29653</v>
      </c>
      <c r="M11" t="s">
        <v>640</v>
      </c>
      <c r="N11">
        <v>34.17398802795321</v>
      </c>
      <c r="O11">
        <v>26.73486564192434</v>
      </c>
      <c r="P11" t="s">
        <v>681</v>
      </c>
    </row>
    <row r="12" spans="1:16">
      <c r="A12" t="s">
        <v>26</v>
      </c>
      <c r="B12" t="s">
        <v>541</v>
      </c>
      <c r="C12" t="s">
        <v>629</v>
      </c>
      <c r="D12" t="s">
        <v>630</v>
      </c>
      <c r="E12">
        <v>0.37</v>
      </c>
      <c r="F12">
        <v>61</v>
      </c>
      <c r="G12">
        <v>31.98004033953975</v>
      </c>
      <c r="H12">
        <v>38.66509620022877</v>
      </c>
      <c r="I12">
        <v>3.86</v>
      </c>
      <c r="J12">
        <v>2.78</v>
      </c>
      <c r="K12">
        <v>127</v>
      </c>
      <c r="L12">
        <v>0.3</v>
      </c>
      <c r="M12" t="s">
        <v>638</v>
      </c>
      <c r="N12">
        <v>29.01995966046025</v>
      </c>
      <c r="O12">
        <v>22.33490379977123</v>
      </c>
      <c r="P12" t="s">
        <v>681</v>
      </c>
    </row>
    <row r="13" spans="1:16">
      <c r="A13" t="s">
        <v>27</v>
      </c>
      <c r="B13" t="s">
        <v>542</v>
      </c>
      <c r="C13" t="s">
        <v>628</v>
      </c>
      <c r="D13" t="s">
        <v>630</v>
      </c>
      <c r="E13">
        <v>0.17</v>
      </c>
      <c r="F13">
        <v>63</v>
      </c>
      <c r="G13">
        <v>35.89966426812624</v>
      </c>
      <c r="H13">
        <v>32.8957156594766</v>
      </c>
      <c r="I13">
        <v>8.65</v>
      </c>
      <c r="J13">
        <v>10.49</v>
      </c>
      <c r="K13">
        <v>65</v>
      </c>
      <c r="L13">
        <v>2.11721</v>
      </c>
      <c r="M13" t="s">
        <v>639</v>
      </c>
      <c r="N13">
        <v>27.10033573187376</v>
      </c>
      <c r="O13">
        <v>30.1042843405234</v>
      </c>
      <c r="P13" t="s">
        <v>681</v>
      </c>
    </row>
    <row r="14" spans="1:16">
      <c r="A14" t="s">
        <v>28</v>
      </c>
      <c r="B14" t="s">
        <v>543</v>
      </c>
      <c r="C14" t="s">
        <v>628</v>
      </c>
      <c r="D14" t="s">
        <v>630</v>
      </c>
      <c r="E14">
        <v>0.11</v>
      </c>
      <c r="F14">
        <v>55</v>
      </c>
      <c r="G14">
        <v>35.55815955952494</v>
      </c>
      <c r="H14">
        <v>41.49026318088978</v>
      </c>
      <c r="I14">
        <v>5.5</v>
      </c>
      <c r="J14">
        <v>6.748</v>
      </c>
      <c r="K14">
        <v>65</v>
      </c>
      <c r="L14">
        <v>1.54235</v>
      </c>
      <c r="M14" t="s">
        <v>639</v>
      </c>
      <c r="N14">
        <v>19.44184044047506</v>
      </c>
      <c r="O14">
        <v>13.50973681911022</v>
      </c>
      <c r="P14" t="s">
        <v>681</v>
      </c>
    </row>
    <row r="15" spans="1:16">
      <c r="A15" t="s">
        <v>29</v>
      </c>
      <c r="B15" t="s">
        <v>543</v>
      </c>
      <c r="C15" t="s">
        <v>629</v>
      </c>
      <c r="D15" t="s">
        <v>630</v>
      </c>
      <c r="E15">
        <v>0.19</v>
      </c>
      <c r="F15">
        <v>62</v>
      </c>
      <c r="G15">
        <v>33.40598116588686</v>
      </c>
      <c r="H15">
        <v>42.91917520205081</v>
      </c>
      <c r="I15">
        <v>5.5</v>
      </c>
      <c r="J15">
        <v>4.26</v>
      </c>
      <c r="K15">
        <v>98</v>
      </c>
      <c r="L15">
        <v>1</v>
      </c>
      <c r="M15" t="s">
        <v>641</v>
      </c>
      <c r="N15">
        <v>28.59401883411314</v>
      </c>
      <c r="O15">
        <v>19.08082479794919</v>
      </c>
      <c r="P15" t="s">
        <v>681</v>
      </c>
    </row>
    <row r="16" spans="1:16">
      <c r="A16" t="s">
        <v>30</v>
      </c>
      <c r="B16" t="s">
        <v>544</v>
      </c>
      <c r="C16" t="s">
        <v>628</v>
      </c>
      <c r="D16" t="s">
        <v>630</v>
      </c>
      <c r="E16">
        <v>0.11</v>
      </c>
      <c r="F16">
        <v>40</v>
      </c>
      <c r="G16">
        <v>16.88230830886076</v>
      </c>
      <c r="H16">
        <v>23.60200061868525</v>
      </c>
      <c r="I16">
        <v>139</v>
      </c>
      <c r="J16">
        <v>174.627</v>
      </c>
      <c r="K16">
        <v>65</v>
      </c>
      <c r="L16">
        <v>10.61233</v>
      </c>
      <c r="M16" t="s">
        <v>639</v>
      </c>
      <c r="N16">
        <v>23.11769169113924</v>
      </c>
      <c r="O16">
        <v>16.39799938131475</v>
      </c>
      <c r="P16" t="s">
        <v>681</v>
      </c>
    </row>
    <row r="17" spans="1:16">
      <c r="A17" t="s">
        <v>31</v>
      </c>
      <c r="B17" t="s">
        <v>544</v>
      </c>
      <c r="C17" t="s">
        <v>629</v>
      </c>
      <c r="D17" t="s">
        <v>630</v>
      </c>
      <c r="E17">
        <v>0.1</v>
      </c>
      <c r="F17">
        <v>50</v>
      </c>
      <c r="G17">
        <v>16.89977111156479</v>
      </c>
      <c r="H17">
        <v>23.79091069972476</v>
      </c>
      <c r="I17">
        <v>139</v>
      </c>
      <c r="J17">
        <v>101.303</v>
      </c>
      <c r="K17">
        <v>69</v>
      </c>
      <c r="L17">
        <v>7.71843</v>
      </c>
      <c r="M17" t="s">
        <v>640</v>
      </c>
      <c r="N17">
        <v>33.10022888843521</v>
      </c>
      <c r="O17">
        <v>26.20908930027524</v>
      </c>
      <c r="P17" t="s">
        <v>681</v>
      </c>
    </row>
    <row r="18" spans="1:16">
      <c r="A18" t="s">
        <v>32</v>
      </c>
      <c r="B18" t="s">
        <v>545</v>
      </c>
      <c r="C18" t="s">
        <v>628</v>
      </c>
      <c r="D18" t="s">
        <v>630</v>
      </c>
      <c r="E18">
        <v>0.22</v>
      </c>
      <c r="F18">
        <v>49</v>
      </c>
      <c r="G18">
        <v>19.18495159383313</v>
      </c>
      <c r="H18">
        <v>29.06999880997994</v>
      </c>
      <c r="I18">
        <v>19.5</v>
      </c>
      <c r="J18">
        <v>26</v>
      </c>
      <c r="K18">
        <v>127</v>
      </c>
      <c r="L18">
        <v>2.80002</v>
      </c>
      <c r="M18" t="s">
        <v>638</v>
      </c>
      <c r="N18">
        <v>29.81504840616687</v>
      </c>
      <c r="O18">
        <v>19.93000119002006</v>
      </c>
      <c r="P18" t="s">
        <v>681</v>
      </c>
    </row>
    <row r="19" spans="1:16">
      <c r="A19" t="s">
        <v>33</v>
      </c>
      <c r="B19" t="s">
        <v>546</v>
      </c>
      <c r="C19" t="s">
        <v>628</v>
      </c>
      <c r="D19" t="s">
        <v>630</v>
      </c>
      <c r="E19">
        <v>0.11</v>
      </c>
      <c r="F19">
        <v>59</v>
      </c>
      <c r="G19">
        <v>29.27988591948945</v>
      </c>
      <c r="H19">
        <v>36.18209862237568</v>
      </c>
      <c r="I19">
        <v>39.75</v>
      </c>
      <c r="J19">
        <v>57</v>
      </c>
      <c r="K19">
        <v>98</v>
      </c>
      <c r="L19">
        <v>9.00009</v>
      </c>
      <c r="M19" t="s">
        <v>641</v>
      </c>
      <c r="N19">
        <v>29.72011408051055</v>
      </c>
      <c r="O19">
        <v>22.81790137762432</v>
      </c>
      <c r="P19" t="s">
        <v>681</v>
      </c>
    </row>
    <row r="20" spans="1:16">
      <c r="A20" t="s">
        <v>34</v>
      </c>
      <c r="B20" t="s">
        <v>546</v>
      </c>
      <c r="C20" t="s">
        <v>629</v>
      </c>
      <c r="D20" t="s">
        <v>630</v>
      </c>
      <c r="E20">
        <v>0.33</v>
      </c>
      <c r="F20">
        <v>65</v>
      </c>
      <c r="G20">
        <v>32.72493585789637</v>
      </c>
      <c r="H20">
        <v>36.10108136066795</v>
      </c>
      <c r="I20">
        <v>39.75</v>
      </c>
      <c r="J20">
        <v>32.25</v>
      </c>
      <c r="K20">
        <v>69</v>
      </c>
      <c r="L20">
        <v>4</v>
      </c>
      <c r="M20" t="s">
        <v>640</v>
      </c>
      <c r="N20">
        <v>32.27506414210363</v>
      </c>
      <c r="O20">
        <v>28.89891863933205</v>
      </c>
      <c r="P20" t="s">
        <v>681</v>
      </c>
    </row>
    <row r="21" spans="1:16">
      <c r="A21" t="s">
        <v>35</v>
      </c>
      <c r="B21" t="s">
        <v>547</v>
      </c>
      <c r="C21" t="s">
        <v>628</v>
      </c>
      <c r="D21" t="s">
        <v>630</v>
      </c>
      <c r="E21">
        <v>0.11</v>
      </c>
      <c r="F21">
        <v>57</v>
      </c>
      <c r="G21">
        <v>30.74496788391807</v>
      </c>
      <c r="H21">
        <v>33.88988043088064</v>
      </c>
      <c r="I21">
        <v>25</v>
      </c>
      <c r="J21">
        <v>31</v>
      </c>
      <c r="K21">
        <v>98</v>
      </c>
      <c r="L21">
        <v>11.59958</v>
      </c>
      <c r="M21" t="s">
        <v>641</v>
      </c>
      <c r="N21">
        <v>26.25503211608193</v>
      </c>
      <c r="O21">
        <v>23.11011956911936</v>
      </c>
      <c r="P21" t="s">
        <v>681</v>
      </c>
    </row>
    <row r="22" spans="1:16">
      <c r="A22" t="s">
        <v>36</v>
      </c>
      <c r="B22" t="s">
        <v>547</v>
      </c>
      <c r="C22" t="s">
        <v>628</v>
      </c>
      <c r="D22" t="s">
        <v>630</v>
      </c>
      <c r="E22">
        <v>0.48</v>
      </c>
      <c r="F22">
        <v>60</v>
      </c>
      <c r="G22">
        <v>33.867947185616</v>
      </c>
      <c r="H22">
        <v>34.01236881062504</v>
      </c>
      <c r="I22">
        <v>25</v>
      </c>
      <c r="J22">
        <v>33</v>
      </c>
      <c r="K22">
        <v>127</v>
      </c>
      <c r="L22">
        <v>2.7</v>
      </c>
      <c r="M22" t="s">
        <v>638</v>
      </c>
      <c r="N22">
        <v>26.132052814384</v>
      </c>
      <c r="O22">
        <v>25.98763118937496</v>
      </c>
      <c r="P22" t="s">
        <v>681</v>
      </c>
    </row>
    <row r="23" spans="1:16">
      <c r="A23" t="s">
        <v>37</v>
      </c>
      <c r="B23" t="s">
        <v>548</v>
      </c>
      <c r="C23" t="s">
        <v>628</v>
      </c>
      <c r="D23" t="s">
        <v>630</v>
      </c>
      <c r="E23">
        <v>0.22</v>
      </c>
      <c r="F23">
        <v>48</v>
      </c>
      <c r="G23">
        <v>29.55276640034973</v>
      </c>
      <c r="H23">
        <v>30.81533336302138</v>
      </c>
      <c r="I23">
        <v>245</v>
      </c>
      <c r="J23">
        <v>268.242</v>
      </c>
      <c r="K23">
        <v>41</v>
      </c>
      <c r="L23">
        <v>37.46722</v>
      </c>
      <c r="M23" t="s">
        <v>642</v>
      </c>
      <c r="N23">
        <v>18.44723359965027</v>
      </c>
      <c r="O23">
        <v>17.18466663697862</v>
      </c>
      <c r="P23" t="s">
        <v>681</v>
      </c>
    </row>
    <row r="24" spans="1:16">
      <c r="A24" t="s">
        <v>38</v>
      </c>
      <c r="B24" t="s">
        <v>548</v>
      </c>
      <c r="C24" t="s">
        <v>628</v>
      </c>
      <c r="D24" t="s">
        <v>630</v>
      </c>
      <c r="E24">
        <v>0.23</v>
      </c>
      <c r="F24">
        <v>53</v>
      </c>
      <c r="G24">
        <v>23.7487943909451</v>
      </c>
      <c r="H24">
        <v>30.84593682216101</v>
      </c>
      <c r="I24">
        <v>245</v>
      </c>
      <c r="J24">
        <v>310</v>
      </c>
      <c r="K24">
        <v>98</v>
      </c>
      <c r="L24">
        <v>39.00156</v>
      </c>
      <c r="M24" t="s">
        <v>641</v>
      </c>
      <c r="N24">
        <v>29.2512056090549</v>
      </c>
      <c r="O24">
        <v>22.15406317783899</v>
      </c>
      <c r="P24" t="s">
        <v>681</v>
      </c>
    </row>
    <row r="25" spans="1:16">
      <c r="A25" t="s">
        <v>39</v>
      </c>
      <c r="B25" t="s">
        <v>548</v>
      </c>
      <c r="C25" t="s">
        <v>629</v>
      </c>
      <c r="D25" t="s">
        <v>630</v>
      </c>
      <c r="E25">
        <v>0.26</v>
      </c>
      <c r="F25">
        <v>62</v>
      </c>
      <c r="G25">
        <v>23.7487943909451</v>
      </c>
      <c r="H25">
        <v>30.84593682216101</v>
      </c>
      <c r="I25">
        <v>245</v>
      </c>
      <c r="J25">
        <v>172</v>
      </c>
      <c r="K25">
        <v>98</v>
      </c>
      <c r="L25">
        <v>17.19986</v>
      </c>
      <c r="M25" t="s">
        <v>641</v>
      </c>
      <c r="N25">
        <v>38.25120560905489</v>
      </c>
      <c r="O25">
        <v>31.15406317783899</v>
      </c>
      <c r="P25" t="s">
        <v>681</v>
      </c>
    </row>
    <row r="26" spans="1:16">
      <c r="A26" t="s">
        <v>40</v>
      </c>
      <c r="B26" t="s">
        <v>549</v>
      </c>
      <c r="C26" t="s">
        <v>628</v>
      </c>
      <c r="D26" t="s">
        <v>630</v>
      </c>
      <c r="E26">
        <v>0.13</v>
      </c>
      <c r="F26">
        <v>61</v>
      </c>
      <c r="G26">
        <v>44.87773239759063</v>
      </c>
      <c r="H26">
        <v>38.38840021043998</v>
      </c>
      <c r="I26">
        <v>20.6</v>
      </c>
      <c r="J26">
        <v>24.718</v>
      </c>
      <c r="K26">
        <v>37</v>
      </c>
      <c r="L26">
        <v>3.55935</v>
      </c>
      <c r="M26" t="s">
        <v>643</v>
      </c>
      <c r="N26">
        <v>16.12226760240937</v>
      </c>
      <c r="O26">
        <v>22.61159978956002</v>
      </c>
      <c r="P26" t="s">
        <v>681</v>
      </c>
    </row>
    <row r="27" spans="1:16">
      <c r="A27" t="s">
        <v>41</v>
      </c>
      <c r="B27" t="s">
        <v>549</v>
      </c>
      <c r="C27" t="s">
        <v>628</v>
      </c>
      <c r="D27" t="s">
        <v>630</v>
      </c>
      <c r="E27">
        <v>0.4</v>
      </c>
      <c r="F27">
        <v>66</v>
      </c>
      <c r="G27">
        <v>29.9414334312279</v>
      </c>
      <c r="H27">
        <v>37.75025051188811</v>
      </c>
      <c r="I27">
        <v>20.6</v>
      </c>
      <c r="J27">
        <v>25.5</v>
      </c>
      <c r="K27">
        <v>126</v>
      </c>
      <c r="L27">
        <v>4.40005</v>
      </c>
      <c r="M27" t="s">
        <v>644</v>
      </c>
      <c r="N27">
        <v>36.05856656877211</v>
      </c>
      <c r="O27">
        <v>28.24974948811189</v>
      </c>
      <c r="P27" t="s">
        <v>681</v>
      </c>
    </row>
    <row r="28" spans="1:16">
      <c r="A28" t="s">
        <v>42</v>
      </c>
      <c r="B28" t="s">
        <v>550</v>
      </c>
      <c r="C28" t="s">
        <v>628</v>
      </c>
      <c r="D28" t="s">
        <v>630</v>
      </c>
      <c r="E28">
        <v>0.12</v>
      </c>
      <c r="F28">
        <v>61</v>
      </c>
      <c r="G28">
        <v>27.05623372499379</v>
      </c>
      <c r="H28">
        <v>27.33511083473278</v>
      </c>
      <c r="I28">
        <v>5.95</v>
      </c>
      <c r="J28">
        <v>6.75</v>
      </c>
      <c r="K28">
        <v>37</v>
      </c>
      <c r="L28">
        <v>1.6</v>
      </c>
      <c r="M28" t="s">
        <v>643</v>
      </c>
      <c r="N28">
        <v>33.94376627500621</v>
      </c>
      <c r="O28">
        <v>33.66488916526722</v>
      </c>
      <c r="P28" t="s">
        <v>681</v>
      </c>
    </row>
    <row r="29" spans="1:16">
      <c r="A29" t="s">
        <v>43</v>
      </c>
      <c r="B29" t="s">
        <v>550</v>
      </c>
      <c r="C29" t="s">
        <v>628</v>
      </c>
      <c r="D29" t="s">
        <v>630</v>
      </c>
      <c r="E29">
        <v>0.12</v>
      </c>
      <c r="F29">
        <v>53</v>
      </c>
      <c r="G29">
        <v>30.20945790528517</v>
      </c>
      <c r="H29">
        <v>28.29002690168147</v>
      </c>
      <c r="I29">
        <v>5.95</v>
      </c>
      <c r="J29">
        <v>8.199999999999999</v>
      </c>
      <c r="K29">
        <v>126</v>
      </c>
      <c r="L29">
        <v>1.69999</v>
      </c>
      <c r="M29" t="s">
        <v>644</v>
      </c>
      <c r="N29">
        <v>22.79054209471483</v>
      </c>
      <c r="O29">
        <v>24.70997309831853</v>
      </c>
      <c r="P29" t="s">
        <v>681</v>
      </c>
    </row>
    <row r="30" spans="1:16">
      <c r="A30" t="s">
        <v>44</v>
      </c>
      <c r="B30" t="s">
        <v>551</v>
      </c>
      <c r="C30" t="s">
        <v>628</v>
      </c>
      <c r="D30" t="s">
        <v>630</v>
      </c>
      <c r="E30">
        <v>0.14</v>
      </c>
      <c r="F30">
        <v>83</v>
      </c>
      <c r="G30">
        <v>54.64155914784448</v>
      </c>
      <c r="H30">
        <v>87.37993556130075</v>
      </c>
      <c r="I30">
        <v>2.42</v>
      </c>
      <c r="J30">
        <v>3.8</v>
      </c>
      <c r="K30">
        <v>127</v>
      </c>
      <c r="L30">
        <v>1.1</v>
      </c>
      <c r="M30" t="s">
        <v>638</v>
      </c>
      <c r="N30">
        <v>28.35844085215552</v>
      </c>
      <c r="O30">
        <v>-4.379935561300755</v>
      </c>
      <c r="P30" t="s">
        <v>682</v>
      </c>
    </row>
    <row r="31" spans="1:16">
      <c r="A31" t="s">
        <v>45</v>
      </c>
      <c r="B31" t="s">
        <v>552</v>
      </c>
      <c r="C31" t="s">
        <v>628</v>
      </c>
      <c r="D31" t="s">
        <v>630</v>
      </c>
      <c r="E31">
        <v>0.29</v>
      </c>
      <c r="F31">
        <v>54</v>
      </c>
      <c r="G31">
        <v>32.71078093625041</v>
      </c>
      <c r="H31">
        <v>35.20697699823611</v>
      </c>
      <c r="I31">
        <v>70.25</v>
      </c>
      <c r="J31">
        <v>86</v>
      </c>
      <c r="K31">
        <v>65</v>
      </c>
      <c r="L31">
        <v>6.99986</v>
      </c>
      <c r="M31" t="s">
        <v>639</v>
      </c>
      <c r="N31">
        <v>21.28921906374959</v>
      </c>
      <c r="O31">
        <v>18.79302300176389</v>
      </c>
      <c r="P31" t="s">
        <v>681</v>
      </c>
    </row>
    <row r="32" spans="1:16">
      <c r="A32" t="s">
        <v>46</v>
      </c>
      <c r="B32" t="s">
        <v>552</v>
      </c>
      <c r="C32" t="s">
        <v>628</v>
      </c>
      <c r="D32" t="s">
        <v>630</v>
      </c>
      <c r="E32">
        <v>0.31</v>
      </c>
      <c r="F32">
        <v>60</v>
      </c>
      <c r="G32">
        <v>30.62108962894788</v>
      </c>
      <c r="H32">
        <v>35.49163342363023</v>
      </c>
      <c r="I32">
        <v>70.25</v>
      </c>
      <c r="J32">
        <v>93</v>
      </c>
      <c r="K32">
        <v>97</v>
      </c>
      <c r="L32">
        <v>9.00009</v>
      </c>
      <c r="M32" t="s">
        <v>637</v>
      </c>
      <c r="N32">
        <v>29.37891037105212</v>
      </c>
      <c r="O32">
        <v>24.50836657636977</v>
      </c>
      <c r="P32" t="s">
        <v>681</v>
      </c>
    </row>
    <row r="33" spans="1:16">
      <c r="A33" t="s">
        <v>47</v>
      </c>
      <c r="B33" t="s">
        <v>552</v>
      </c>
      <c r="C33" t="s">
        <v>629</v>
      </c>
      <c r="D33" t="s">
        <v>630</v>
      </c>
      <c r="E33">
        <v>0.1</v>
      </c>
      <c r="F33">
        <v>66</v>
      </c>
      <c r="G33">
        <v>32.71078093625041</v>
      </c>
      <c r="H33">
        <v>35.20697699823611</v>
      </c>
      <c r="I33">
        <v>70.25</v>
      </c>
      <c r="J33">
        <v>46</v>
      </c>
      <c r="K33">
        <v>65</v>
      </c>
      <c r="L33">
        <v>4.50005</v>
      </c>
      <c r="M33" t="s">
        <v>639</v>
      </c>
      <c r="N33">
        <v>33.28921906374959</v>
      </c>
      <c r="O33">
        <v>30.79302300176389</v>
      </c>
      <c r="P33" t="s">
        <v>681</v>
      </c>
    </row>
    <row r="34" spans="1:16">
      <c r="A34" t="s">
        <v>48</v>
      </c>
      <c r="B34" t="s">
        <v>552</v>
      </c>
      <c r="C34" t="s">
        <v>629</v>
      </c>
      <c r="D34" t="s">
        <v>630</v>
      </c>
      <c r="E34">
        <v>0.48</v>
      </c>
      <c r="F34">
        <v>66</v>
      </c>
      <c r="G34">
        <v>29.21955814223679</v>
      </c>
      <c r="H34">
        <v>35.59158948161189</v>
      </c>
      <c r="I34">
        <v>70.25</v>
      </c>
      <c r="J34">
        <v>48</v>
      </c>
      <c r="K34">
        <v>126</v>
      </c>
      <c r="L34">
        <v>3.9</v>
      </c>
      <c r="M34" t="s">
        <v>644</v>
      </c>
      <c r="N34">
        <v>36.78044185776321</v>
      </c>
      <c r="O34">
        <v>30.40841051838811</v>
      </c>
      <c r="P34" t="s">
        <v>681</v>
      </c>
    </row>
    <row r="35" spans="1:16">
      <c r="A35" t="s">
        <v>49</v>
      </c>
      <c r="B35" t="s">
        <v>553</v>
      </c>
      <c r="C35" t="s">
        <v>628</v>
      </c>
      <c r="D35" t="s">
        <v>630</v>
      </c>
      <c r="E35">
        <v>0.2</v>
      </c>
      <c r="F35">
        <v>57</v>
      </c>
      <c r="G35">
        <v>23.62070858781632</v>
      </c>
      <c r="H35">
        <v>40.98263946315463</v>
      </c>
      <c r="I35">
        <v>40.25</v>
      </c>
      <c r="J35">
        <v>55</v>
      </c>
      <c r="K35">
        <v>134</v>
      </c>
      <c r="L35">
        <v>9.29973</v>
      </c>
      <c r="M35" t="s">
        <v>645</v>
      </c>
      <c r="N35">
        <v>33.37929141218368</v>
      </c>
      <c r="O35">
        <v>16.01736053684537</v>
      </c>
      <c r="P35" t="s">
        <v>681</v>
      </c>
    </row>
    <row r="36" spans="1:16">
      <c r="A36" t="s">
        <v>50</v>
      </c>
      <c r="B36" t="s">
        <v>554</v>
      </c>
      <c r="C36" t="s">
        <v>628</v>
      </c>
      <c r="D36" t="s">
        <v>630</v>
      </c>
      <c r="E36">
        <v>0.19</v>
      </c>
      <c r="F36">
        <v>53</v>
      </c>
      <c r="G36">
        <v>23.14284541396706</v>
      </c>
      <c r="H36">
        <v>28.68407695970911</v>
      </c>
      <c r="I36">
        <v>2.94</v>
      </c>
      <c r="J36">
        <v>3.734</v>
      </c>
      <c r="K36">
        <v>98</v>
      </c>
      <c r="L36">
        <v>0.58951</v>
      </c>
      <c r="M36" t="s">
        <v>641</v>
      </c>
      <c r="N36">
        <v>29.85715458603294</v>
      </c>
      <c r="O36">
        <v>24.31592304029089</v>
      </c>
      <c r="P36" t="s">
        <v>681</v>
      </c>
    </row>
    <row r="37" spans="1:16">
      <c r="A37" t="s">
        <v>51</v>
      </c>
      <c r="B37" t="s">
        <v>555</v>
      </c>
      <c r="C37" t="s">
        <v>628</v>
      </c>
      <c r="D37" t="s">
        <v>630</v>
      </c>
      <c r="E37">
        <v>0.11</v>
      </c>
      <c r="F37">
        <v>57</v>
      </c>
      <c r="G37">
        <v>23.54865693792573</v>
      </c>
      <c r="H37">
        <v>31.64691828681547</v>
      </c>
      <c r="I37">
        <v>22.5</v>
      </c>
      <c r="J37">
        <v>30.5</v>
      </c>
      <c r="K37">
        <v>64</v>
      </c>
      <c r="L37">
        <v>3.00003</v>
      </c>
      <c r="M37" t="s">
        <v>646</v>
      </c>
      <c r="N37">
        <v>33.45134306207427</v>
      </c>
      <c r="O37">
        <v>25.35308171318453</v>
      </c>
      <c r="P37" t="s">
        <v>681</v>
      </c>
    </row>
    <row r="38" spans="1:16">
      <c r="A38" t="s">
        <v>52</v>
      </c>
      <c r="B38" t="s">
        <v>556</v>
      </c>
      <c r="C38" t="s">
        <v>628</v>
      </c>
      <c r="D38" t="s">
        <v>630</v>
      </c>
      <c r="E38">
        <v>0.27</v>
      </c>
      <c r="F38">
        <v>59</v>
      </c>
      <c r="G38">
        <v>32.48722226413338</v>
      </c>
      <c r="H38">
        <v>34.44594031380299</v>
      </c>
      <c r="I38">
        <v>4.06</v>
      </c>
      <c r="J38">
        <v>4.306</v>
      </c>
      <c r="K38">
        <v>35</v>
      </c>
      <c r="L38">
        <v>0.78291</v>
      </c>
      <c r="M38" t="s">
        <v>647</v>
      </c>
      <c r="N38">
        <v>26.51277773586662</v>
      </c>
      <c r="O38">
        <v>24.55405968619701</v>
      </c>
      <c r="P38" t="s">
        <v>681</v>
      </c>
    </row>
    <row r="39" spans="1:16">
      <c r="A39" t="s">
        <v>53</v>
      </c>
      <c r="B39" t="s">
        <v>557</v>
      </c>
      <c r="C39" t="s">
        <v>628</v>
      </c>
      <c r="D39" t="s">
        <v>630</v>
      </c>
      <c r="E39">
        <v>0.1</v>
      </c>
      <c r="F39">
        <v>63</v>
      </c>
      <c r="G39">
        <v>33.62617231193968</v>
      </c>
      <c r="H39">
        <v>38.82478495078622</v>
      </c>
      <c r="I39">
        <v>18</v>
      </c>
      <c r="J39">
        <v>25</v>
      </c>
      <c r="K39">
        <v>65</v>
      </c>
      <c r="L39">
        <v>3.39997</v>
      </c>
      <c r="M39" t="s">
        <v>639</v>
      </c>
      <c r="N39">
        <v>29.37382768806032</v>
      </c>
      <c r="O39">
        <v>24.17521504921378</v>
      </c>
      <c r="P39" t="s">
        <v>681</v>
      </c>
    </row>
    <row r="40" spans="1:16">
      <c r="A40" t="s">
        <v>54</v>
      </c>
      <c r="B40" t="s">
        <v>557</v>
      </c>
      <c r="C40" t="s">
        <v>628</v>
      </c>
      <c r="D40" t="s">
        <v>630</v>
      </c>
      <c r="E40">
        <v>0.28</v>
      </c>
      <c r="F40">
        <v>62</v>
      </c>
      <c r="G40">
        <v>34.4240449797956</v>
      </c>
      <c r="H40">
        <v>39.24124397553121</v>
      </c>
      <c r="I40">
        <v>18</v>
      </c>
      <c r="J40">
        <v>24</v>
      </c>
      <c r="K40">
        <v>127</v>
      </c>
      <c r="L40">
        <v>3.79997</v>
      </c>
      <c r="M40" t="s">
        <v>638</v>
      </c>
      <c r="N40">
        <v>27.5759550202044</v>
      </c>
      <c r="O40">
        <v>22.75875602446879</v>
      </c>
      <c r="P40" t="s">
        <v>681</v>
      </c>
    </row>
    <row r="41" spans="1:16">
      <c r="A41" t="s">
        <v>55</v>
      </c>
      <c r="B41" t="s">
        <v>557</v>
      </c>
      <c r="C41" t="s">
        <v>629</v>
      </c>
      <c r="D41" t="s">
        <v>630</v>
      </c>
      <c r="E41">
        <v>0.11</v>
      </c>
      <c r="F41">
        <v>75</v>
      </c>
      <c r="G41">
        <v>30.99015846704915</v>
      </c>
      <c r="H41">
        <v>38.26567084151669</v>
      </c>
      <c r="I41">
        <v>18</v>
      </c>
      <c r="J41">
        <v>13</v>
      </c>
      <c r="K41">
        <v>42</v>
      </c>
      <c r="L41">
        <v>1.69999</v>
      </c>
      <c r="M41" t="s">
        <v>648</v>
      </c>
      <c r="N41">
        <v>44.00984153295085</v>
      </c>
      <c r="O41">
        <v>36.73432915848331</v>
      </c>
      <c r="P41" t="s">
        <v>681</v>
      </c>
    </row>
    <row r="42" spans="1:16">
      <c r="A42" t="s">
        <v>56</v>
      </c>
      <c r="B42" t="s">
        <v>557</v>
      </c>
      <c r="C42" t="s">
        <v>629</v>
      </c>
      <c r="D42" t="s">
        <v>630</v>
      </c>
      <c r="E42">
        <v>0.4</v>
      </c>
      <c r="F42">
        <v>75</v>
      </c>
      <c r="G42">
        <v>34.4240449797956</v>
      </c>
      <c r="H42">
        <v>39.24124397553121</v>
      </c>
      <c r="I42">
        <v>18</v>
      </c>
      <c r="J42">
        <v>12.8</v>
      </c>
      <c r="K42">
        <v>127</v>
      </c>
      <c r="L42">
        <v>2</v>
      </c>
      <c r="M42" t="s">
        <v>638</v>
      </c>
      <c r="N42">
        <v>40.5759550202044</v>
      </c>
      <c r="O42">
        <v>35.75875602446879</v>
      </c>
      <c r="P42" t="s">
        <v>681</v>
      </c>
    </row>
    <row r="43" spans="1:16">
      <c r="A43" t="s">
        <v>57</v>
      </c>
      <c r="B43" t="s">
        <v>558</v>
      </c>
      <c r="C43" t="s">
        <v>628</v>
      </c>
      <c r="D43" t="s">
        <v>630</v>
      </c>
      <c r="E43">
        <v>0.13</v>
      </c>
      <c r="F43">
        <v>42</v>
      </c>
      <c r="G43">
        <v>22.06408202509004</v>
      </c>
      <c r="H43">
        <v>21.43988025361667</v>
      </c>
      <c r="I43">
        <v>56.75</v>
      </c>
      <c r="J43">
        <v>79.5</v>
      </c>
      <c r="K43">
        <v>126</v>
      </c>
      <c r="L43">
        <v>5.99988</v>
      </c>
      <c r="M43" t="s">
        <v>644</v>
      </c>
      <c r="N43">
        <v>19.93591797490996</v>
      </c>
      <c r="O43">
        <v>20.56011974638333</v>
      </c>
      <c r="P43" t="s">
        <v>681</v>
      </c>
    </row>
    <row r="44" spans="1:16">
      <c r="A44" t="s">
        <v>58</v>
      </c>
      <c r="B44" t="s">
        <v>558</v>
      </c>
      <c r="C44" t="s">
        <v>628</v>
      </c>
      <c r="D44" t="s">
        <v>630</v>
      </c>
      <c r="E44">
        <v>0.16</v>
      </c>
      <c r="F44">
        <v>39</v>
      </c>
      <c r="G44">
        <v>22.01078723289944</v>
      </c>
      <c r="H44">
        <v>21.43988018949088</v>
      </c>
      <c r="I44">
        <v>56.75</v>
      </c>
      <c r="J44">
        <v>76</v>
      </c>
      <c r="K44">
        <v>127</v>
      </c>
      <c r="L44">
        <v>5.39986</v>
      </c>
      <c r="M44" t="s">
        <v>638</v>
      </c>
      <c r="N44">
        <v>16.98921276710056</v>
      </c>
      <c r="O44">
        <v>17.56011981050912</v>
      </c>
      <c r="P44" t="s">
        <v>681</v>
      </c>
    </row>
    <row r="45" spans="1:16">
      <c r="A45" t="s">
        <v>59</v>
      </c>
      <c r="B45" t="s">
        <v>558</v>
      </c>
      <c r="C45" t="s">
        <v>629</v>
      </c>
      <c r="D45" t="s">
        <v>630</v>
      </c>
      <c r="E45">
        <v>0.51</v>
      </c>
      <c r="F45">
        <v>55</v>
      </c>
      <c r="G45">
        <v>22.01078723289944</v>
      </c>
      <c r="H45">
        <v>21.43988018949088</v>
      </c>
      <c r="I45">
        <v>56.75</v>
      </c>
      <c r="J45">
        <v>48</v>
      </c>
      <c r="K45">
        <v>127</v>
      </c>
      <c r="L45">
        <v>5.99988</v>
      </c>
      <c r="M45" t="s">
        <v>638</v>
      </c>
      <c r="N45">
        <v>32.98921276710056</v>
      </c>
      <c r="O45">
        <v>33.56011981050912</v>
      </c>
      <c r="P45" t="s">
        <v>681</v>
      </c>
    </row>
    <row r="46" spans="1:16">
      <c r="A46" t="s">
        <v>60</v>
      </c>
      <c r="B46" t="s">
        <v>559</v>
      </c>
      <c r="C46" t="s">
        <v>628</v>
      </c>
      <c r="D46" t="s">
        <v>630</v>
      </c>
      <c r="E46">
        <v>0.29</v>
      </c>
      <c r="F46">
        <v>84</v>
      </c>
      <c r="G46">
        <v>22.55742380948046</v>
      </c>
      <c r="H46">
        <v>30.98324182156314</v>
      </c>
      <c r="I46">
        <v>22.5</v>
      </c>
      <c r="J46">
        <v>22.2</v>
      </c>
      <c r="K46">
        <v>8</v>
      </c>
      <c r="L46">
        <v>2.59997</v>
      </c>
      <c r="M46" t="s">
        <v>649</v>
      </c>
      <c r="N46">
        <v>61.44257619051954</v>
      </c>
      <c r="O46">
        <v>53.01675817843686</v>
      </c>
      <c r="P46" t="s">
        <v>681</v>
      </c>
    </row>
    <row r="47" spans="1:16">
      <c r="A47" t="s">
        <v>61</v>
      </c>
      <c r="B47" t="s">
        <v>559</v>
      </c>
      <c r="C47" t="s">
        <v>628</v>
      </c>
      <c r="D47" t="s">
        <v>630</v>
      </c>
      <c r="E47">
        <v>0.68</v>
      </c>
      <c r="F47">
        <v>51</v>
      </c>
      <c r="G47">
        <v>29.30151141865447</v>
      </c>
      <c r="H47">
        <v>30.04550450926688</v>
      </c>
      <c r="I47">
        <v>22.5</v>
      </c>
      <c r="J47">
        <v>23</v>
      </c>
      <c r="K47">
        <v>97</v>
      </c>
      <c r="L47">
        <v>2.89998</v>
      </c>
      <c r="M47" t="s">
        <v>637</v>
      </c>
      <c r="N47">
        <v>21.69848858134553</v>
      </c>
      <c r="O47">
        <v>20.95449549073312</v>
      </c>
      <c r="P47" t="s">
        <v>681</v>
      </c>
    </row>
    <row r="48" spans="1:16">
      <c r="A48" t="s">
        <v>62</v>
      </c>
      <c r="B48" t="s">
        <v>559</v>
      </c>
      <c r="C48" t="s">
        <v>628</v>
      </c>
      <c r="D48" t="s">
        <v>630</v>
      </c>
      <c r="E48">
        <v>0.41</v>
      </c>
      <c r="F48">
        <v>46</v>
      </c>
      <c r="G48">
        <v>27.44250295514902</v>
      </c>
      <c r="H48">
        <v>29.88318950268488</v>
      </c>
      <c r="I48">
        <v>22.5</v>
      </c>
      <c r="J48">
        <v>26</v>
      </c>
      <c r="K48">
        <v>126</v>
      </c>
      <c r="L48">
        <v>3.39997</v>
      </c>
      <c r="M48" t="s">
        <v>644</v>
      </c>
      <c r="N48">
        <v>18.55749704485098</v>
      </c>
      <c r="O48">
        <v>16.11681049731512</v>
      </c>
      <c r="P48" t="s">
        <v>681</v>
      </c>
    </row>
    <row r="49" spans="1:16">
      <c r="A49" t="s">
        <v>63</v>
      </c>
      <c r="B49" t="s">
        <v>559</v>
      </c>
      <c r="C49" t="s">
        <v>629</v>
      </c>
      <c r="D49" t="s">
        <v>630</v>
      </c>
      <c r="E49">
        <v>0.36</v>
      </c>
      <c r="F49">
        <v>60</v>
      </c>
      <c r="G49">
        <v>27.36430924353997</v>
      </c>
      <c r="H49">
        <v>29.87841200155707</v>
      </c>
      <c r="I49">
        <v>22.5</v>
      </c>
      <c r="J49">
        <v>17</v>
      </c>
      <c r="K49">
        <v>127</v>
      </c>
      <c r="L49">
        <v>2.19998</v>
      </c>
      <c r="M49" t="s">
        <v>638</v>
      </c>
      <c r="N49">
        <v>32.63569075646004</v>
      </c>
      <c r="O49">
        <v>30.12158799844293</v>
      </c>
      <c r="P49" t="s">
        <v>681</v>
      </c>
    </row>
    <row r="50" spans="1:16">
      <c r="A50" t="s">
        <v>64</v>
      </c>
      <c r="B50" t="s">
        <v>560</v>
      </c>
      <c r="C50" t="s">
        <v>628</v>
      </c>
      <c r="D50" t="s">
        <v>630</v>
      </c>
      <c r="E50">
        <v>0.11</v>
      </c>
      <c r="F50">
        <v>47</v>
      </c>
      <c r="G50">
        <v>19.75081033356282</v>
      </c>
      <c r="H50">
        <v>29.60419817536711</v>
      </c>
      <c r="I50">
        <v>58.25</v>
      </c>
      <c r="J50">
        <v>82.5</v>
      </c>
      <c r="K50">
        <v>98</v>
      </c>
      <c r="L50">
        <v>6.49984</v>
      </c>
      <c r="M50" t="s">
        <v>641</v>
      </c>
      <c r="N50">
        <v>27.24918966643718</v>
      </c>
      <c r="O50">
        <v>17.39580182463289</v>
      </c>
      <c r="P50" t="s">
        <v>681</v>
      </c>
    </row>
    <row r="51" spans="1:16">
      <c r="A51" t="s">
        <v>65</v>
      </c>
      <c r="B51" t="s">
        <v>561</v>
      </c>
      <c r="C51" t="s">
        <v>628</v>
      </c>
      <c r="D51" t="s">
        <v>630</v>
      </c>
      <c r="E51">
        <v>0.1</v>
      </c>
      <c r="F51">
        <v>48</v>
      </c>
      <c r="G51">
        <v>27.89087822738061</v>
      </c>
      <c r="H51">
        <v>28.09209614732614</v>
      </c>
      <c r="I51">
        <v>31.25</v>
      </c>
      <c r="J51">
        <v>42</v>
      </c>
      <c r="K51">
        <v>98</v>
      </c>
      <c r="L51">
        <v>6.30001</v>
      </c>
      <c r="M51" t="s">
        <v>641</v>
      </c>
      <c r="N51">
        <v>20.10912177261939</v>
      </c>
      <c r="O51">
        <v>19.90790385267386</v>
      </c>
      <c r="P51" t="s">
        <v>681</v>
      </c>
    </row>
    <row r="52" spans="1:16">
      <c r="A52" t="s">
        <v>66</v>
      </c>
      <c r="B52" t="s">
        <v>562</v>
      </c>
      <c r="C52" t="s">
        <v>628</v>
      </c>
      <c r="D52" t="s">
        <v>630</v>
      </c>
      <c r="E52">
        <v>0.19</v>
      </c>
      <c r="F52">
        <v>76</v>
      </c>
      <c r="G52">
        <v>42.19718989115832</v>
      </c>
      <c r="H52">
        <v>69.31111959385055</v>
      </c>
      <c r="I52">
        <v>73.25</v>
      </c>
      <c r="J52">
        <v>94.376</v>
      </c>
      <c r="K52">
        <v>37</v>
      </c>
      <c r="L52">
        <v>8.94134</v>
      </c>
      <c r="M52" t="s">
        <v>643</v>
      </c>
      <c r="N52">
        <v>33.80281010884168</v>
      </c>
      <c r="O52">
        <v>6.688880406149451</v>
      </c>
      <c r="P52" t="s">
        <v>681</v>
      </c>
    </row>
    <row r="53" spans="1:16">
      <c r="A53" t="s">
        <v>67</v>
      </c>
      <c r="B53" t="s">
        <v>562</v>
      </c>
      <c r="C53" t="s">
        <v>628</v>
      </c>
      <c r="D53" t="s">
        <v>630</v>
      </c>
      <c r="E53">
        <v>0.12</v>
      </c>
      <c r="F53">
        <v>70</v>
      </c>
      <c r="G53">
        <v>42.19718989115832</v>
      </c>
      <c r="H53">
        <v>69.31111959385055</v>
      </c>
      <c r="I53">
        <v>73.25</v>
      </c>
      <c r="J53">
        <v>96</v>
      </c>
      <c r="K53">
        <v>37</v>
      </c>
      <c r="L53">
        <v>9.50029</v>
      </c>
      <c r="M53" t="s">
        <v>643</v>
      </c>
      <c r="N53">
        <v>27.80281010884168</v>
      </c>
      <c r="O53">
        <v>0.6888804061494511</v>
      </c>
      <c r="P53" t="s">
        <v>681</v>
      </c>
    </row>
    <row r="54" spans="1:16">
      <c r="A54" t="s">
        <v>68</v>
      </c>
      <c r="B54" t="s">
        <v>562</v>
      </c>
      <c r="C54" t="s">
        <v>628</v>
      </c>
      <c r="D54" t="s">
        <v>630</v>
      </c>
      <c r="E54">
        <v>0.47</v>
      </c>
      <c r="F54">
        <v>70</v>
      </c>
      <c r="G54">
        <v>40.69808002478831</v>
      </c>
      <c r="H54">
        <v>69.45422536907131</v>
      </c>
      <c r="I54">
        <v>73.25</v>
      </c>
      <c r="J54">
        <v>101</v>
      </c>
      <c r="K54">
        <v>97</v>
      </c>
      <c r="L54">
        <v>7.50019</v>
      </c>
      <c r="M54" t="s">
        <v>637</v>
      </c>
      <c r="N54">
        <v>29.30191997521169</v>
      </c>
      <c r="O54">
        <v>0.5457746309286904</v>
      </c>
      <c r="P54" t="s">
        <v>681</v>
      </c>
    </row>
    <row r="55" spans="1:16">
      <c r="A55" t="s">
        <v>69</v>
      </c>
      <c r="B55" t="s">
        <v>562</v>
      </c>
      <c r="C55" t="s">
        <v>629</v>
      </c>
      <c r="D55" t="s">
        <v>630</v>
      </c>
      <c r="E55">
        <v>0.32</v>
      </c>
      <c r="F55">
        <v>92</v>
      </c>
      <c r="G55">
        <v>44.47318963677531</v>
      </c>
      <c r="H55">
        <v>69.44984340724216</v>
      </c>
      <c r="I55">
        <v>73.25</v>
      </c>
      <c r="J55">
        <v>47.25</v>
      </c>
      <c r="K55">
        <v>64</v>
      </c>
      <c r="L55">
        <v>4.50005</v>
      </c>
      <c r="M55" t="s">
        <v>646</v>
      </c>
      <c r="N55">
        <v>47.52681036322469</v>
      </c>
      <c r="O55">
        <v>22.55015659275784</v>
      </c>
      <c r="P55" t="s">
        <v>681</v>
      </c>
    </row>
    <row r="56" spans="1:16">
      <c r="A56" t="s">
        <v>70</v>
      </c>
      <c r="B56" t="s">
        <v>562</v>
      </c>
      <c r="C56" t="s">
        <v>629</v>
      </c>
      <c r="D56" t="s">
        <v>630</v>
      </c>
      <c r="E56">
        <v>0.6899999999999999</v>
      </c>
      <c r="F56">
        <v>87</v>
      </c>
      <c r="G56">
        <v>40.69808002478831</v>
      </c>
      <c r="H56">
        <v>69.45422536907131</v>
      </c>
      <c r="I56">
        <v>73.25</v>
      </c>
      <c r="J56">
        <v>46.5</v>
      </c>
      <c r="K56">
        <v>97</v>
      </c>
      <c r="L56">
        <v>3.00003</v>
      </c>
      <c r="M56" t="s">
        <v>637</v>
      </c>
      <c r="N56">
        <v>46.30191997521169</v>
      </c>
      <c r="O56">
        <v>17.54577463092869</v>
      </c>
      <c r="P56" t="s">
        <v>681</v>
      </c>
    </row>
    <row r="57" spans="1:16">
      <c r="A57" t="s">
        <v>71</v>
      </c>
      <c r="B57" t="s">
        <v>563</v>
      </c>
      <c r="C57" t="s">
        <v>628</v>
      </c>
      <c r="D57" t="s">
        <v>630</v>
      </c>
      <c r="E57">
        <v>0.23</v>
      </c>
      <c r="F57">
        <v>62</v>
      </c>
      <c r="G57">
        <v>35.23248947676166</v>
      </c>
      <c r="H57">
        <v>42.06994926791742</v>
      </c>
      <c r="I57">
        <v>11.5</v>
      </c>
      <c r="J57">
        <v>13.8</v>
      </c>
      <c r="K57">
        <v>98</v>
      </c>
      <c r="L57">
        <v>3.59997</v>
      </c>
      <c r="M57" t="s">
        <v>641</v>
      </c>
      <c r="N57">
        <v>26.76751052323834</v>
      </c>
      <c r="O57">
        <v>19.93005073208258</v>
      </c>
      <c r="P57" t="s">
        <v>681</v>
      </c>
    </row>
    <row r="58" spans="1:16">
      <c r="A58" t="s">
        <v>72</v>
      </c>
      <c r="B58" t="s">
        <v>564</v>
      </c>
      <c r="C58" t="s">
        <v>628</v>
      </c>
      <c r="D58" t="s">
        <v>630</v>
      </c>
      <c r="E58">
        <v>0.41</v>
      </c>
      <c r="F58">
        <v>67</v>
      </c>
      <c r="G58">
        <v>42.48135555782137</v>
      </c>
      <c r="H58">
        <v>41.34544205120994</v>
      </c>
      <c r="I58">
        <v>23.1</v>
      </c>
      <c r="J58">
        <v>32</v>
      </c>
      <c r="K58">
        <v>127</v>
      </c>
      <c r="L58">
        <v>3.39997</v>
      </c>
      <c r="M58" t="s">
        <v>638</v>
      </c>
      <c r="N58">
        <v>24.51864444217863</v>
      </c>
      <c r="O58">
        <v>25.65455794879006</v>
      </c>
      <c r="P58" t="s">
        <v>681</v>
      </c>
    </row>
    <row r="59" spans="1:16">
      <c r="A59" t="s">
        <v>73</v>
      </c>
      <c r="B59" t="s">
        <v>564</v>
      </c>
      <c r="C59" t="s">
        <v>629</v>
      </c>
      <c r="D59" t="s">
        <v>630</v>
      </c>
      <c r="E59">
        <v>1.03</v>
      </c>
      <c r="F59">
        <v>68</v>
      </c>
      <c r="G59">
        <v>35.49588775759531</v>
      </c>
      <c r="H59">
        <v>51.05317828300125</v>
      </c>
      <c r="I59">
        <v>23.1</v>
      </c>
      <c r="J59">
        <v>26.268</v>
      </c>
      <c r="K59">
        <v>8</v>
      </c>
      <c r="L59">
        <v>3.17199</v>
      </c>
      <c r="M59" t="s">
        <v>649</v>
      </c>
      <c r="N59">
        <v>32.50411224240469</v>
      </c>
      <c r="O59">
        <v>16.94682171699875</v>
      </c>
      <c r="P59" t="s">
        <v>681</v>
      </c>
    </row>
    <row r="60" spans="1:16">
      <c r="A60" t="s">
        <v>74</v>
      </c>
      <c r="B60" t="s">
        <v>564</v>
      </c>
      <c r="C60" t="s">
        <v>629</v>
      </c>
      <c r="D60" t="s">
        <v>630</v>
      </c>
      <c r="E60">
        <v>0.67</v>
      </c>
      <c r="F60">
        <v>70</v>
      </c>
      <c r="G60">
        <v>56.38608911082279</v>
      </c>
      <c r="H60">
        <v>44.90133818338553</v>
      </c>
      <c r="I60">
        <v>23.1</v>
      </c>
      <c r="J60">
        <v>25.277</v>
      </c>
      <c r="K60">
        <v>41</v>
      </c>
      <c r="L60">
        <v>5.15437</v>
      </c>
      <c r="M60" t="s">
        <v>642</v>
      </c>
      <c r="N60">
        <v>13.61391088917721</v>
      </c>
      <c r="O60">
        <v>25.09866181661447</v>
      </c>
      <c r="P60" t="s">
        <v>681</v>
      </c>
    </row>
    <row r="61" spans="1:16">
      <c r="A61" t="s">
        <v>75</v>
      </c>
      <c r="B61" t="s">
        <v>564</v>
      </c>
      <c r="C61" t="s">
        <v>629</v>
      </c>
      <c r="D61" t="s">
        <v>630</v>
      </c>
      <c r="E61">
        <v>0.42</v>
      </c>
      <c r="F61">
        <v>80</v>
      </c>
      <c r="G61">
        <v>42.62279461495834</v>
      </c>
      <c r="H61">
        <v>41.3541064258313</v>
      </c>
      <c r="I61">
        <v>23.1</v>
      </c>
      <c r="J61">
        <v>18</v>
      </c>
      <c r="K61">
        <v>126</v>
      </c>
      <c r="L61">
        <v>4.10004</v>
      </c>
      <c r="M61" t="s">
        <v>644</v>
      </c>
      <c r="N61">
        <v>37.37720538504166</v>
      </c>
      <c r="O61">
        <v>38.6458935741687</v>
      </c>
      <c r="P61" t="s">
        <v>681</v>
      </c>
    </row>
    <row r="62" spans="1:16">
      <c r="A62" t="s">
        <v>76</v>
      </c>
      <c r="B62" t="s">
        <v>565</v>
      </c>
      <c r="C62" t="s">
        <v>628</v>
      </c>
      <c r="D62" t="s">
        <v>630</v>
      </c>
      <c r="E62">
        <v>0.35</v>
      </c>
      <c r="F62">
        <v>50</v>
      </c>
      <c r="G62">
        <v>24.84560922468905</v>
      </c>
      <c r="H62">
        <v>27.87241657854156</v>
      </c>
      <c r="I62">
        <v>108</v>
      </c>
      <c r="J62">
        <v>133</v>
      </c>
      <c r="K62">
        <v>134</v>
      </c>
      <c r="L62">
        <v>17.99856</v>
      </c>
      <c r="M62" t="s">
        <v>645</v>
      </c>
      <c r="N62">
        <v>25.15439077531095</v>
      </c>
      <c r="O62">
        <v>22.12758342145844</v>
      </c>
      <c r="P62" t="s">
        <v>681</v>
      </c>
    </row>
    <row r="63" spans="1:16">
      <c r="A63" t="s">
        <v>77</v>
      </c>
      <c r="B63" t="s">
        <v>566</v>
      </c>
      <c r="C63" t="s">
        <v>628</v>
      </c>
      <c r="D63" t="s">
        <v>630</v>
      </c>
      <c r="E63">
        <v>0.11</v>
      </c>
      <c r="F63">
        <v>70</v>
      </c>
      <c r="G63">
        <v>24.97929895444706</v>
      </c>
      <c r="H63">
        <v>42.57383061877548</v>
      </c>
      <c r="I63">
        <v>4.5</v>
      </c>
      <c r="J63">
        <v>6.3</v>
      </c>
      <c r="K63">
        <v>127</v>
      </c>
      <c r="L63">
        <v>2.19998</v>
      </c>
      <c r="M63" t="s">
        <v>638</v>
      </c>
      <c r="N63">
        <v>45.02070104555294</v>
      </c>
      <c r="O63">
        <v>27.42616938122452</v>
      </c>
      <c r="P63" t="s">
        <v>681</v>
      </c>
    </row>
    <row r="64" spans="1:16">
      <c r="A64" t="s">
        <v>78</v>
      </c>
      <c r="B64" t="s">
        <v>567</v>
      </c>
      <c r="C64" t="s">
        <v>628</v>
      </c>
      <c r="D64" t="s">
        <v>630</v>
      </c>
      <c r="E64">
        <v>0.25</v>
      </c>
      <c r="F64">
        <v>82</v>
      </c>
      <c r="G64">
        <v>47.41076945505016</v>
      </c>
      <c r="H64">
        <v>61.77873459294694</v>
      </c>
      <c r="I64">
        <v>16.7</v>
      </c>
      <c r="J64">
        <v>20.2</v>
      </c>
      <c r="K64">
        <v>69</v>
      </c>
      <c r="L64">
        <v>5</v>
      </c>
      <c r="M64" t="s">
        <v>640</v>
      </c>
      <c r="N64">
        <v>34.58923054494984</v>
      </c>
      <c r="O64">
        <v>20.22126540705306</v>
      </c>
      <c r="P64" t="s">
        <v>681</v>
      </c>
    </row>
    <row r="65" spans="1:16">
      <c r="A65" t="s">
        <v>79</v>
      </c>
      <c r="B65" t="s">
        <v>568</v>
      </c>
      <c r="C65" t="s">
        <v>628</v>
      </c>
      <c r="D65" t="s">
        <v>630</v>
      </c>
      <c r="E65">
        <v>0.26</v>
      </c>
      <c r="F65">
        <v>58</v>
      </c>
      <c r="G65">
        <v>25.89417149276064</v>
      </c>
      <c r="H65">
        <v>32.50496967166205</v>
      </c>
      <c r="I65">
        <v>16.8</v>
      </c>
      <c r="J65">
        <v>21.4</v>
      </c>
      <c r="K65">
        <v>127</v>
      </c>
      <c r="L65">
        <v>4</v>
      </c>
      <c r="M65" t="s">
        <v>638</v>
      </c>
      <c r="N65">
        <v>32.10582850723936</v>
      </c>
      <c r="O65">
        <v>25.49503032833795</v>
      </c>
      <c r="P65" t="s">
        <v>681</v>
      </c>
    </row>
    <row r="66" spans="1:16">
      <c r="A66" t="s">
        <v>80</v>
      </c>
      <c r="B66" t="s">
        <v>569</v>
      </c>
      <c r="C66" t="s">
        <v>628</v>
      </c>
      <c r="D66" t="s">
        <v>630</v>
      </c>
      <c r="E66">
        <v>0.13</v>
      </c>
      <c r="F66">
        <v>54</v>
      </c>
      <c r="G66">
        <v>31.86782111203546</v>
      </c>
      <c r="H66">
        <v>35.0426382132213</v>
      </c>
      <c r="I66">
        <v>47</v>
      </c>
      <c r="J66">
        <v>65</v>
      </c>
      <c r="K66">
        <v>98</v>
      </c>
      <c r="L66">
        <v>8.499790000000001</v>
      </c>
      <c r="M66" t="s">
        <v>641</v>
      </c>
      <c r="N66">
        <v>22.13217888796454</v>
      </c>
      <c r="O66">
        <v>18.9573617867787</v>
      </c>
      <c r="P66" t="s">
        <v>681</v>
      </c>
    </row>
    <row r="67" spans="1:16">
      <c r="A67" t="s">
        <v>81</v>
      </c>
      <c r="B67" t="s">
        <v>569</v>
      </c>
      <c r="C67" t="s">
        <v>628</v>
      </c>
      <c r="D67" t="s">
        <v>630</v>
      </c>
      <c r="E67">
        <v>0.26</v>
      </c>
      <c r="F67">
        <v>53</v>
      </c>
      <c r="G67">
        <v>33.56731219015071</v>
      </c>
      <c r="H67">
        <v>35.1948520523765</v>
      </c>
      <c r="I67">
        <v>47</v>
      </c>
      <c r="J67">
        <v>61</v>
      </c>
      <c r="K67">
        <v>127</v>
      </c>
      <c r="L67">
        <v>8.39983</v>
      </c>
      <c r="M67" t="s">
        <v>638</v>
      </c>
      <c r="N67">
        <v>19.43268780984929</v>
      </c>
      <c r="O67">
        <v>17.8051479476235</v>
      </c>
      <c r="P67" t="s">
        <v>681</v>
      </c>
    </row>
    <row r="68" spans="1:16">
      <c r="A68" t="s">
        <v>82</v>
      </c>
      <c r="B68" t="s">
        <v>569</v>
      </c>
      <c r="C68" t="s">
        <v>629</v>
      </c>
      <c r="D68" t="s">
        <v>630</v>
      </c>
      <c r="E68">
        <v>0.36</v>
      </c>
      <c r="F68">
        <v>62</v>
      </c>
      <c r="G68">
        <v>29.97181340422893</v>
      </c>
      <c r="H68">
        <v>34.70635419601609</v>
      </c>
      <c r="I68">
        <v>47</v>
      </c>
      <c r="J68">
        <v>38</v>
      </c>
      <c r="K68">
        <v>69</v>
      </c>
      <c r="L68">
        <v>3.79997</v>
      </c>
      <c r="M68" t="s">
        <v>640</v>
      </c>
      <c r="N68">
        <v>32.02818659577107</v>
      </c>
      <c r="O68">
        <v>27.29364580398391</v>
      </c>
      <c r="P68" t="s">
        <v>681</v>
      </c>
    </row>
    <row r="69" spans="1:16">
      <c r="A69" t="s">
        <v>83</v>
      </c>
      <c r="B69" t="s">
        <v>570</v>
      </c>
      <c r="C69" t="s">
        <v>628</v>
      </c>
      <c r="D69" t="s">
        <v>630</v>
      </c>
      <c r="E69">
        <v>0.17</v>
      </c>
      <c r="F69">
        <v>46</v>
      </c>
      <c r="G69">
        <v>20.84940136093195</v>
      </c>
      <c r="H69">
        <v>30.05129779342451</v>
      </c>
      <c r="I69">
        <v>41</v>
      </c>
      <c r="J69">
        <v>50.5</v>
      </c>
      <c r="K69">
        <v>98</v>
      </c>
      <c r="L69">
        <v>8</v>
      </c>
      <c r="M69" t="s">
        <v>641</v>
      </c>
      <c r="N69">
        <v>25.15059863906805</v>
      </c>
      <c r="O69">
        <v>15.94870220657549</v>
      </c>
      <c r="P69" t="s">
        <v>681</v>
      </c>
    </row>
    <row r="70" spans="1:16">
      <c r="A70" t="s">
        <v>84</v>
      </c>
      <c r="B70" t="s">
        <v>570</v>
      </c>
      <c r="C70" t="s">
        <v>629</v>
      </c>
      <c r="D70" t="s">
        <v>630</v>
      </c>
      <c r="E70">
        <v>0.14</v>
      </c>
      <c r="F70">
        <v>54</v>
      </c>
      <c r="G70">
        <v>23.18713605315903</v>
      </c>
      <c r="H70">
        <v>29.6235673136069</v>
      </c>
      <c r="I70">
        <v>41</v>
      </c>
      <c r="J70">
        <v>31</v>
      </c>
      <c r="K70">
        <v>65</v>
      </c>
      <c r="L70">
        <v>3.10001</v>
      </c>
      <c r="M70" t="s">
        <v>639</v>
      </c>
      <c r="N70">
        <v>30.81286394684097</v>
      </c>
      <c r="O70">
        <v>24.3764326863931</v>
      </c>
      <c r="P70" t="s">
        <v>681</v>
      </c>
    </row>
    <row r="71" spans="1:16">
      <c r="A71" t="s">
        <v>85</v>
      </c>
      <c r="B71" t="s">
        <v>571</v>
      </c>
      <c r="C71" t="s">
        <v>629</v>
      </c>
      <c r="D71" t="s">
        <v>630</v>
      </c>
      <c r="E71">
        <v>0.19</v>
      </c>
      <c r="F71">
        <v>74</v>
      </c>
      <c r="G71">
        <v>25.12821564934149</v>
      </c>
      <c r="H71">
        <v>35.27076616310162</v>
      </c>
      <c r="I71">
        <v>2.52</v>
      </c>
      <c r="J71">
        <v>2.1</v>
      </c>
      <c r="K71">
        <v>36</v>
      </c>
      <c r="L71">
        <v>0.35</v>
      </c>
      <c r="M71" t="s">
        <v>650</v>
      </c>
      <c r="N71">
        <v>48.87178435065852</v>
      </c>
      <c r="O71">
        <v>38.72923383689838</v>
      </c>
      <c r="P71" t="s">
        <v>681</v>
      </c>
    </row>
    <row r="72" spans="1:16">
      <c r="A72" t="s">
        <v>86</v>
      </c>
      <c r="B72" t="s">
        <v>572</v>
      </c>
      <c r="C72" t="s">
        <v>628</v>
      </c>
      <c r="D72" t="s">
        <v>630</v>
      </c>
      <c r="E72">
        <v>0.13</v>
      </c>
      <c r="F72">
        <v>67</v>
      </c>
      <c r="G72">
        <v>30.912865592993</v>
      </c>
      <c r="H72">
        <v>48.96991972924754</v>
      </c>
      <c r="I72">
        <v>39.5</v>
      </c>
      <c r="J72">
        <v>46.394</v>
      </c>
      <c r="K72">
        <v>37</v>
      </c>
      <c r="L72">
        <v>9.87069</v>
      </c>
      <c r="M72" t="s">
        <v>643</v>
      </c>
      <c r="N72">
        <v>36.087134407007</v>
      </c>
      <c r="O72">
        <v>18.03008027075246</v>
      </c>
      <c r="P72" t="s">
        <v>681</v>
      </c>
    </row>
    <row r="73" spans="1:16">
      <c r="A73" t="s">
        <v>87</v>
      </c>
      <c r="B73" t="s">
        <v>572</v>
      </c>
      <c r="C73" t="s">
        <v>628</v>
      </c>
      <c r="D73" t="s">
        <v>630</v>
      </c>
      <c r="E73">
        <v>0.13</v>
      </c>
      <c r="F73">
        <v>61</v>
      </c>
      <c r="G73">
        <v>43.06934475963405</v>
      </c>
      <c r="H73">
        <v>49.32135441658999</v>
      </c>
      <c r="I73">
        <v>39.5</v>
      </c>
      <c r="J73">
        <v>49</v>
      </c>
      <c r="K73">
        <v>65</v>
      </c>
      <c r="L73">
        <v>10.99989</v>
      </c>
      <c r="M73" t="s">
        <v>639</v>
      </c>
      <c r="N73">
        <v>17.93065524036595</v>
      </c>
      <c r="O73">
        <v>11.67864558341001</v>
      </c>
      <c r="P73" t="s">
        <v>681</v>
      </c>
    </row>
    <row r="74" spans="1:16">
      <c r="A74" t="s">
        <v>88</v>
      </c>
      <c r="B74" t="s">
        <v>572</v>
      </c>
      <c r="C74" t="s">
        <v>628</v>
      </c>
      <c r="D74" t="s">
        <v>630</v>
      </c>
      <c r="E74">
        <v>0.24</v>
      </c>
      <c r="F74">
        <v>60</v>
      </c>
      <c r="G74">
        <v>40.57588026673919</v>
      </c>
      <c r="H74">
        <v>49.36160648105582</v>
      </c>
      <c r="I74">
        <v>39.5</v>
      </c>
      <c r="J74">
        <v>53.25</v>
      </c>
      <c r="K74">
        <v>127</v>
      </c>
      <c r="L74">
        <v>8.39983</v>
      </c>
      <c r="M74" t="s">
        <v>638</v>
      </c>
      <c r="N74">
        <v>19.42411973326081</v>
      </c>
      <c r="O74">
        <v>10.63839351894418</v>
      </c>
      <c r="P74" t="s">
        <v>681</v>
      </c>
    </row>
    <row r="75" spans="1:16">
      <c r="A75" t="s">
        <v>89</v>
      </c>
      <c r="B75" t="s">
        <v>572</v>
      </c>
      <c r="C75" t="s">
        <v>629</v>
      </c>
      <c r="D75" t="s">
        <v>630</v>
      </c>
      <c r="E75">
        <v>0.12</v>
      </c>
      <c r="F75">
        <v>89</v>
      </c>
      <c r="G75">
        <v>43.06934475963405</v>
      </c>
      <c r="H75">
        <v>49.32135441658999</v>
      </c>
      <c r="I75">
        <v>39.5</v>
      </c>
      <c r="J75">
        <v>24</v>
      </c>
      <c r="K75">
        <v>65</v>
      </c>
      <c r="L75">
        <v>4.10004</v>
      </c>
      <c r="M75" t="s">
        <v>639</v>
      </c>
      <c r="N75">
        <v>45.93065524036595</v>
      </c>
      <c r="O75">
        <v>39.67864558341001</v>
      </c>
      <c r="P75" t="s">
        <v>681</v>
      </c>
    </row>
    <row r="76" spans="1:16">
      <c r="A76" t="s">
        <v>90</v>
      </c>
      <c r="B76" t="s">
        <v>572</v>
      </c>
      <c r="C76" t="s">
        <v>629</v>
      </c>
      <c r="D76" t="s">
        <v>630</v>
      </c>
      <c r="E76">
        <v>0.45</v>
      </c>
      <c r="F76">
        <v>87</v>
      </c>
      <c r="G76">
        <v>40.3719198573742</v>
      </c>
      <c r="H76">
        <v>49.36158386800889</v>
      </c>
      <c r="I76">
        <v>39.5</v>
      </c>
      <c r="J76">
        <v>25.75</v>
      </c>
      <c r="K76">
        <v>126</v>
      </c>
      <c r="L76">
        <v>3.9</v>
      </c>
      <c r="M76" t="s">
        <v>644</v>
      </c>
      <c r="N76">
        <v>46.6280801426258</v>
      </c>
      <c r="O76">
        <v>37.63841613199111</v>
      </c>
      <c r="P76" t="s">
        <v>681</v>
      </c>
    </row>
    <row r="77" spans="1:16">
      <c r="A77" t="s">
        <v>91</v>
      </c>
      <c r="B77" t="s">
        <v>573</v>
      </c>
      <c r="C77" t="s">
        <v>628</v>
      </c>
      <c r="D77" t="s">
        <v>630</v>
      </c>
      <c r="E77">
        <v>0.2</v>
      </c>
      <c r="F77">
        <v>57</v>
      </c>
      <c r="G77">
        <v>28.17551422682511</v>
      </c>
      <c r="H77">
        <v>35.91374940693635</v>
      </c>
      <c r="I77">
        <v>17.2</v>
      </c>
      <c r="J77">
        <v>22.8</v>
      </c>
      <c r="K77">
        <v>127</v>
      </c>
      <c r="L77">
        <v>4</v>
      </c>
      <c r="M77" t="s">
        <v>638</v>
      </c>
      <c r="N77">
        <v>28.82448577317489</v>
      </c>
      <c r="O77">
        <v>21.08625059306365</v>
      </c>
      <c r="P77" t="s">
        <v>681</v>
      </c>
    </row>
    <row r="78" spans="1:16">
      <c r="A78" t="s">
        <v>92</v>
      </c>
      <c r="B78" t="s">
        <v>574</v>
      </c>
      <c r="C78" t="s">
        <v>628</v>
      </c>
      <c r="D78" t="s">
        <v>630</v>
      </c>
      <c r="E78">
        <v>0.39</v>
      </c>
      <c r="F78">
        <v>58</v>
      </c>
      <c r="G78">
        <v>31.27849098539358</v>
      </c>
      <c r="H78">
        <v>43.2746409567072</v>
      </c>
      <c r="I78">
        <v>22.2</v>
      </c>
      <c r="J78">
        <v>27.25</v>
      </c>
      <c r="K78">
        <v>126</v>
      </c>
      <c r="L78">
        <v>4</v>
      </c>
      <c r="M78" t="s">
        <v>644</v>
      </c>
      <c r="N78">
        <v>26.72150901460642</v>
      </c>
      <c r="O78">
        <v>14.7253590432928</v>
      </c>
      <c r="P78" t="s">
        <v>681</v>
      </c>
    </row>
    <row r="79" spans="1:16">
      <c r="A79" t="s">
        <v>93</v>
      </c>
      <c r="B79" t="s">
        <v>575</v>
      </c>
      <c r="C79" t="s">
        <v>628</v>
      </c>
      <c r="D79" t="s">
        <v>630</v>
      </c>
      <c r="E79">
        <v>0.11</v>
      </c>
      <c r="F79">
        <v>58</v>
      </c>
      <c r="G79">
        <v>24.35752540900328</v>
      </c>
      <c r="H79">
        <v>31.72794306245883</v>
      </c>
      <c r="I79">
        <v>23.5</v>
      </c>
      <c r="J79">
        <v>28.579</v>
      </c>
      <c r="K79">
        <v>37</v>
      </c>
      <c r="L79">
        <v>3.35064</v>
      </c>
      <c r="M79" t="s">
        <v>643</v>
      </c>
      <c r="N79">
        <v>33.64247459099673</v>
      </c>
      <c r="O79">
        <v>26.27205693754117</v>
      </c>
      <c r="P79" t="s">
        <v>681</v>
      </c>
    </row>
    <row r="80" spans="1:16">
      <c r="A80" t="s">
        <v>94</v>
      </c>
      <c r="B80" t="s">
        <v>575</v>
      </c>
      <c r="C80" t="s">
        <v>628</v>
      </c>
      <c r="D80" t="s">
        <v>630</v>
      </c>
      <c r="E80">
        <v>0.1</v>
      </c>
      <c r="F80">
        <v>55</v>
      </c>
      <c r="G80">
        <v>30.99197556294773</v>
      </c>
      <c r="H80">
        <v>37.83542133468767</v>
      </c>
      <c r="I80">
        <v>23.5</v>
      </c>
      <c r="J80">
        <v>32.765</v>
      </c>
      <c r="K80">
        <v>127</v>
      </c>
      <c r="L80">
        <v>8.53898</v>
      </c>
      <c r="M80" t="s">
        <v>638</v>
      </c>
      <c r="N80">
        <v>24.00802443705227</v>
      </c>
      <c r="O80">
        <v>17.16457866531233</v>
      </c>
      <c r="P80" t="s">
        <v>681</v>
      </c>
    </row>
    <row r="81" spans="1:16">
      <c r="A81" t="s">
        <v>95</v>
      </c>
      <c r="B81" t="s">
        <v>575</v>
      </c>
      <c r="C81" t="s">
        <v>628</v>
      </c>
      <c r="D81" t="s">
        <v>630</v>
      </c>
      <c r="E81">
        <v>0.36</v>
      </c>
      <c r="F81">
        <v>55</v>
      </c>
      <c r="G81">
        <v>31.4983486154508</v>
      </c>
      <c r="H81">
        <v>38.10006012626533</v>
      </c>
      <c r="I81">
        <v>23.5</v>
      </c>
      <c r="J81">
        <v>31.5</v>
      </c>
      <c r="K81">
        <v>134</v>
      </c>
      <c r="L81">
        <v>2.80002</v>
      </c>
      <c r="M81" t="s">
        <v>645</v>
      </c>
      <c r="N81">
        <v>23.5016513845492</v>
      </c>
      <c r="O81">
        <v>16.89993987373467</v>
      </c>
      <c r="P81" t="s">
        <v>681</v>
      </c>
    </row>
    <row r="82" spans="1:16">
      <c r="A82" t="s">
        <v>96</v>
      </c>
      <c r="B82" t="s">
        <v>575</v>
      </c>
      <c r="C82" t="s">
        <v>629</v>
      </c>
      <c r="D82" t="s">
        <v>630</v>
      </c>
      <c r="E82">
        <v>0.24</v>
      </c>
      <c r="F82">
        <v>65</v>
      </c>
      <c r="G82">
        <v>27.78664468795512</v>
      </c>
      <c r="H82">
        <v>34.65527431624297</v>
      </c>
      <c r="I82">
        <v>23.5</v>
      </c>
      <c r="J82">
        <v>17.739</v>
      </c>
      <c r="K82">
        <v>69</v>
      </c>
      <c r="L82">
        <v>1.97099</v>
      </c>
      <c r="M82" t="s">
        <v>640</v>
      </c>
      <c r="N82">
        <v>37.21335531204488</v>
      </c>
      <c r="O82">
        <v>30.34472568375703</v>
      </c>
      <c r="P82" t="s">
        <v>681</v>
      </c>
    </row>
    <row r="83" spans="1:16">
      <c r="A83" t="s">
        <v>97</v>
      </c>
      <c r="B83" t="s">
        <v>576</v>
      </c>
      <c r="C83" t="s">
        <v>628</v>
      </c>
      <c r="D83" t="s">
        <v>630</v>
      </c>
      <c r="E83">
        <v>0.1</v>
      </c>
      <c r="F83">
        <v>84</v>
      </c>
      <c r="G83">
        <v>37.12804123334268</v>
      </c>
      <c r="H83">
        <v>50.21928243374013</v>
      </c>
      <c r="I83">
        <v>13</v>
      </c>
      <c r="J83">
        <v>18.8</v>
      </c>
      <c r="K83">
        <v>65</v>
      </c>
      <c r="L83">
        <v>4.19992</v>
      </c>
      <c r="M83" t="s">
        <v>639</v>
      </c>
      <c r="N83">
        <v>46.87195876665732</v>
      </c>
      <c r="O83">
        <v>33.78071756625987</v>
      </c>
      <c r="P83" t="s">
        <v>681</v>
      </c>
    </row>
    <row r="84" spans="1:16">
      <c r="A84" t="s">
        <v>98</v>
      </c>
      <c r="B84" t="s">
        <v>576</v>
      </c>
      <c r="C84" t="s">
        <v>628</v>
      </c>
      <c r="D84" t="s">
        <v>630</v>
      </c>
      <c r="E84">
        <v>0.24</v>
      </c>
      <c r="F84">
        <v>80</v>
      </c>
      <c r="G84">
        <v>41.91532464338228</v>
      </c>
      <c r="H84">
        <v>52.80538551227774</v>
      </c>
      <c r="I84">
        <v>13</v>
      </c>
      <c r="J84">
        <v>18.6</v>
      </c>
      <c r="K84">
        <v>126</v>
      </c>
      <c r="L84">
        <v>4.19992</v>
      </c>
      <c r="M84" t="s">
        <v>644</v>
      </c>
      <c r="N84">
        <v>38.08467535661772</v>
      </c>
      <c r="O84">
        <v>27.19461448772226</v>
      </c>
      <c r="P84" t="s">
        <v>681</v>
      </c>
    </row>
    <row r="85" spans="1:16">
      <c r="A85" t="s">
        <v>99</v>
      </c>
      <c r="B85" t="s">
        <v>576</v>
      </c>
      <c r="C85" t="s">
        <v>629</v>
      </c>
      <c r="D85" t="s">
        <v>630</v>
      </c>
      <c r="E85">
        <v>0.34</v>
      </c>
      <c r="F85">
        <v>94</v>
      </c>
      <c r="G85">
        <v>37.12804123334268</v>
      </c>
      <c r="H85">
        <v>50.21928243374013</v>
      </c>
      <c r="I85">
        <v>13</v>
      </c>
      <c r="J85">
        <v>10</v>
      </c>
      <c r="K85">
        <v>65</v>
      </c>
      <c r="L85">
        <v>2</v>
      </c>
      <c r="M85" t="s">
        <v>639</v>
      </c>
      <c r="N85">
        <v>56.87195876665732</v>
      </c>
      <c r="O85">
        <v>43.78071756625987</v>
      </c>
      <c r="P85" t="s">
        <v>681</v>
      </c>
    </row>
    <row r="86" spans="1:16">
      <c r="A86" t="s">
        <v>100</v>
      </c>
      <c r="B86" t="s">
        <v>577</v>
      </c>
      <c r="C86" t="s">
        <v>628</v>
      </c>
      <c r="D86" t="s">
        <v>630</v>
      </c>
      <c r="E86">
        <v>0.22</v>
      </c>
      <c r="F86">
        <v>83</v>
      </c>
      <c r="G86">
        <v>48.32702972689201</v>
      </c>
      <c r="H86">
        <v>49.07935861449108</v>
      </c>
      <c r="I86">
        <v>16.4</v>
      </c>
      <c r="J86">
        <v>26</v>
      </c>
      <c r="K86">
        <v>126</v>
      </c>
      <c r="L86">
        <v>4.60003</v>
      </c>
      <c r="M86" t="s">
        <v>644</v>
      </c>
      <c r="N86">
        <v>34.67297027310799</v>
      </c>
      <c r="O86">
        <v>33.92064138550892</v>
      </c>
      <c r="P86" t="s">
        <v>681</v>
      </c>
    </row>
    <row r="87" spans="1:16">
      <c r="A87" t="s">
        <v>101</v>
      </c>
      <c r="B87" t="s">
        <v>577</v>
      </c>
      <c r="C87" t="s">
        <v>628</v>
      </c>
      <c r="D87" t="s">
        <v>630</v>
      </c>
      <c r="E87">
        <v>0.33</v>
      </c>
      <c r="F87">
        <v>81</v>
      </c>
      <c r="G87">
        <v>48.24158004286917</v>
      </c>
      <c r="H87">
        <v>49.08019961131392</v>
      </c>
      <c r="I87">
        <v>16.4</v>
      </c>
      <c r="J87">
        <v>23.3</v>
      </c>
      <c r="K87">
        <v>127</v>
      </c>
      <c r="L87">
        <v>4</v>
      </c>
      <c r="M87" t="s">
        <v>638</v>
      </c>
      <c r="N87">
        <v>32.75841995713083</v>
      </c>
      <c r="O87">
        <v>31.91980038868608</v>
      </c>
      <c r="P87" t="s">
        <v>681</v>
      </c>
    </row>
    <row r="88" spans="1:16">
      <c r="A88" t="s">
        <v>102</v>
      </c>
      <c r="B88" t="s">
        <v>577</v>
      </c>
      <c r="C88" t="s">
        <v>629</v>
      </c>
      <c r="D88" t="s">
        <v>630</v>
      </c>
      <c r="E88">
        <v>0.2</v>
      </c>
      <c r="F88">
        <v>91</v>
      </c>
      <c r="G88">
        <v>33.48889256886045</v>
      </c>
      <c r="H88">
        <v>45.656115683526</v>
      </c>
      <c r="I88">
        <v>16.4</v>
      </c>
      <c r="J88">
        <v>15.463</v>
      </c>
      <c r="K88">
        <v>7</v>
      </c>
      <c r="L88">
        <v>2.1042</v>
      </c>
      <c r="M88" t="s">
        <v>651</v>
      </c>
      <c r="N88">
        <v>57.51110743113955</v>
      </c>
      <c r="O88">
        <v>45.343884316474</v>
      </c>
      <c r="P88" t="s">
        <v>681</v>
      </c>
    </row>
    <row r="89" spans="1:16">
      <c r="A89" t="s">
        <v>103</v>
      </c>
      <c r="B89" t="s">
        <v>577</v>
      </c>
      <c r="C89" t="s">
        <v>629</v>
      </c>
      <c r="D89" t="s">
        <v>630</v>
      </c>
      <c r="E89">
        <v>0.54</v>
      </c>
      <c r="F89">
        <v>93</v>
      </c>
      <c r="G89">
        <v>48.24158004286917</v>
      </c>
      <c r="H89">
        <v>49.08019961131392</v>
      </c>
      <c r="I89">
        <v>16.4</v>
      </c>
      <c r="J89">
        <v>11.3</v>
      </c>
      <c r="K89">
        <v>127</v>
      </c>
      <c r="L89">
        <v>2</v>
      </c>
      <c r="M89" t="s">
        <v>638</v>
      </c>
      <c r="N89">
        <v>44.75841995713083</v>
      </c>
      <c r="O89">
        <v>43.91980038868608</v>
      </c>
      <c r="P89" t="s">
        <v>681</v>
      </c>
    </row>
    <row r="90" spans="1:16">
      <c r="A90" t="s">
        <v>104</v>
      </c>
      <c r="B90" t="s">
        <v>578</v>
      </c>
      <c r="C90" t="s">
        <v>628</v>
      </c>
      <c r="D90" t="s">
        <v>630</v>
      </c>
      <c r="E90">
        <v>0.19</v>
      </c>
      <c r="F90">
        <v>48</v>
      </c>
      <c r="G90">
        <v>12.36845887620916</v>
      </c>
      <c r="H90">
        <v>19.1219449353685</v>
      </c>
      <c r="I90">
        <v>132.5</v>
      </c>
      <c r="J90">
        <v>147.5</v>
      </c>
      <c r="K90">
        <v>36</v>
      </c>
      <c r="L90">
        <v>12.65663</v>
      </c>
      <c r="M90" t="s">
        <v>650</v>
      </c>
      <c r="N90">
        <v>35.63154112379084</v>
      </c>
      <c r="O90">
        <v>28.8780550646315</v>
      </c>
      <c r="P90" t="s">
        <v>681</v>
      </c>
    </row>
    <row r="91" spans="1:16">
      <c r="A91" t="s">
        <v>105</v>
      </c>
      <c r="B91" t="s">
        <v>578</v>
      </c>
      <c r="C91" t="s">
        <v>628</v>
      </c>
      <c r="D91" t="s">
        <v>630</v>
      </c>
      <c r="E91">
        <v>0.36</v>
      </c>
      <c r="F91">
        <v>39</v>
      </c>
      <c r="G91">
        <v>13.38062474478975</v>
      </c>
      <c r="H91">
        <v>21.64541895057252</v>
      </c>
      <c r="I91">
        <v>132.5</v>
      </c>
      <c r="J91">
        <v>151.306</v>
      </c>
      <c r="K91">
        <v>69</v>
      </c>
      <c r="L91">
        <v>9.51656</v>
      </c>
      <c r="M91" t="s">
        <v>640</v>
      </c>
      <c r="N91">
        <v>25.61937525521025</v>
      </c>
      <c r="O91">
        <v>17.35458104942748</v>
      </c>
      <c r="P91" t="s">
        <v>681</v>
      </c>
    </row>
    <row r="92" spans="1:16">
      <c r="A92" t="s">
        <v>106</v>
      </c>
      <c r="B92" t="s">
        <v>578</v>
      </c>
      <c r="C92" t="s">
        <v>628</v>
      </c>
      <c r="D92" t="s">
        <v>630</v>
      </c>
      <c r="E92">
        <v>0.2</v>
      </c>
      <c r="F92">
        <v>40</v>
      </c>
      <c r="G92">
        <v>17.4051181967983</v>
      </c>
      <c r="H92">
        <v>23.48844158085664</v>
      </c>
      <c r="I92">
        <v>132.5</v>
      </c>
      <c r="J92">
        <v>170</v>
      </c>
      <c r="K92">
        <v>98</v>
      </c>
      <c r="L92">
        <v>9.50029</v>
      </c>
      <c r="M92" t="s">
        <v>641</v>
      </c>
      <c r="N92">
        <v>22.5948818032017</v>
      </c>
      <c r="O92">
        <v>16.51155841914336</v>
      </c>
      <c r="P92" t="s">
        <v>681</v>
      </c>
    </row>
    <row r="93" spans="1:16">
      <c r="A93" t="s">
        <v>107</v>
      </c>
      <c r="B93" t="s">
        <v>578</v>
      </c>
      <c r="C93" t="s">
        <v>629</v>
      </c>
      <c r="D93" t="s">
        <v>630</v>
      </c>
      <c r="E93">
        <v>0.34</v>
      </c>
      <c r="F93">
        <v>49</v>
      </c>
      <c r="G93">
        <v>17.01334248129938</v>
      </c>
      <c r="H93">
        <v>25.07312097639032</v>
      </c>
      <c r="I93">
        <v>132.5</v>
      </c>
      <c r="J93">
        <v>99.5</v>
      </c>
      <c r="K93">
        <v>127</v>
      </c>
      <c r="L93">
        <v>8</v>
      </c>
      <c r="M93" t="s">
        <v>638</v>
      </c>
      <c r="N93">
        <v>31.98665751870062</v>
      </c>
      <c r="O93">
        <v>23.92687902360968</v>
      </c>
      <c r="P93" t="s">
        <v>681</v>
      </c>
    </row>
    <row r="94" spans="1:16">
      <c r="A94" t="s">
        <v>108</v>
      </c>
      <c r="B94" t="s">
        <v>579</v>
      </c>
      <c r="C94" t="s">
        <v>628</v>
      </c>
      <c r="D94" t="s">
        <v>630</v>
      </c>
      <c r="E94">
        <v>0.15</v>
      </c>
      <c r="F94">
        <v>65</v>
      </c>
      <c r="G94">
        <v>30.54696659993951</v>
      </c>
      <c r="H94">
        <v>41.26276490468526</v>
      </c>
      <c r="I94">
        <v>40.75</v>
      </c>
      <c r="J94">
        <v>54.529</v>
      </c>
      <c r="K94">
        <v>65</v>
      </c>
      <c r="L94">
        <v>6.68092</v>
      </c>
      <c r="M94" t="s">
        <v>639</v>
      </c>
      <c r="N94">
        <v>34.45303340006049</v>
      </c>
      <c r="O94">
        <v>23.73723509531474</v>
      </c>
      <c r="P94" t="s">
        <v>681</v>
      </c>
    </row>
    <row r="95" spans="1:16">
      <c r="A95" t="s">
        <v>109</v>
      </c>
      <c r="B95" t="s">
        <v>579</v>
      </c>
      <c r="C95" t="s">
        <v>628</v>
      </c>
      <c r="D95" t="s">
        <v>630</v>
      </c>
      <c r="E95">
        <v>0.35</v>
      </c>
      <c r="F95">
        <v>61</v>
      </c>
      <c r="G95">
        <v>33.26887742034636</v>
      </c>
      <c r="H95">
        <v>43.74554889459005</v>
      </c>
      <c r="I95">
        <v>40.75</v>
      </c>
      <c r="J95">
        <v>52</v>
      </c>
      <c r="K95">
        <v>126</v>
      </c>
      <c r="L95">
        <v>7.7997</v>
      </c>
      <c r="M95" t="s">
        <v>644</v>
      </c>
      <c r="N95">
        <v>27.73112257965364</v>
      </c>
      <c r="O95">
        <v>17.25445110540995</v>
      </c>
      <c r="P95" t="s">
        <v>681</v>
      </c>
    </row>
    <row r="96" spans="1:16">
      <c r="A96" t="s">
        <v>110</v>
      </c>
      <c r="B96" t="s">
        <v>579</v>
      </c>
      <c r="C96" t="s">
        <v>629</v>
      </c>
      <c r="D96" t="s">
        <v>630</v>
      </c>
      <c r="E96">
        <v>0.43</v>
      </c>
      <c r="F96">
        <v>79</v>
      </c>
      <c r="G96">
        <v>33.36455403904812</v>
      </c>
      <c r="H96">
        <v>43.77304247973117</v>
      </c>
      <c r="I96">
        <v>40.75</v>
      </c>
      <c r="J96">
        <v>27.75</v>
      </c>
      <c r="K96">
        <v>127</v>
      </c>
      <c r="L96">
        <v>4</v>
      </c>
      <c r="M96" t="s">
        <v>638</v>
      </c>
      <c r="N96">
        <v>45.63544596095188</v>
      </c>
      <c r="O96">
        <v>35.22695752026883</v>
      </c>
      <c r="P96" t="s">
        <v>681</v>
      </c>
    </row>
    <row r="97" spans="1:16">
      <c r="A97" t="s">
        <v>111</v>
      </c>
      <c r="B97" t="s">
        <v>580</v>
      </c>
      <c r="C97" t="s">
        <v>628</v>
      </c>
      <c r="D97" t="s">
        <v>630</v>
      </c>
      <c r="E97">
        <v>0.14</v>
      </c>
      <c r="F97">
        <v>49</v>
      </c>
      <c r="G97">
        <v>20.56842924324057</v>
      </c>
      <c r="H97">
        <v>26.35942586876632</v>
      </c>
      <c r="I97">
        <v>51.25</v>
      </c>
      <c r="J97">
        <v>64.798</v>
      </c>
      <c r="K97">
        <v>69</v>
      </c>
      <c r="L97">
        <v>6.9633</v>
      </c>
      <c r="M97" t="s">
        <v>640</v>
      </c>
      <c r="N97">
        <v>28.43157075675943</v>
      </c>
      <c r="O97">
        <v>22.64057413123368</v>
      </c>
      <c r="P97" t="s">
        <v>681</v>
      </c>
    </row>
    <row r="98" spans="1:16">
      <c r="A98" t="s">
        <v>112</v>
      </c>
      <c r="B98" t="s">
        <v>581</v>
      </c>
      <c r="C98" t="s">
        <v>628</v>
      </c>
      <c r="D98" t="s">
        <v>630</v>
      </c>
      <c r="E98">
        <v>0.21</v>
      </c>
      <c r="F98">
        <v>49</v>
      </c>
      <c r="G98">
        <v>21.76801079811156</v>
      </c>
      <c r="H98">
        <v>30.43961747550843</v>
      </c>
      <c r="I98">
        <v>16.9</v>
      </c>
      <c r="J98">
        <v>19.554</v>
      </c>
      <c r="K98">
        <v>65</v>
      </c>
      <c r="L98">
        <v>2.84779</v>
      </c>
      <c r="M98" t="s">
        <v>639</v>
      </c>
      <c r="N98">
        <v>27.23198920188844</v>
      </c>
      <c r="O98">
        <v>18.56038252449157</v>
      </c>
      <c r="P98" t="s">
        <v>681</v>
      </c>
    </row>
    <row r="99" spans="1:16">
      <c r="A99" t="s">
        <v>113</v>
      </c>
      <c r="B99" t="s">
        <v>582</v>
      </c>
      <c r="C99" t="s">
        <v>628</v>
      </c>
      <c r="D99" t="s">
        <v>630</v>
      </c>
      <c r="E99">
        <v>0.25</v>
      </c>
      <c r="F99">
        <v>50</v>
      </c>
      <c r="G99">
        <v>21.33735826503939</v>
      </c>
      <c r="H99">
        <v>33.38149531006952</v>
      </c>
      <c r="I99">
        <v>44.25</v>
      </c>
      <c r="J99">
        <v>56.5</v>
      </c>
      <c r="K99">
        <v>127</v>
      </c>
      <c r="L99">
        <v>8</v>
      </c>
      <c r="M99" t="s">
        <v>638</v>
      </c>
      <c r="N99">
        <v>28.66264173496061</v>
      </c>
      <c r="O99">
        <v>16.61850468993048</v>
      </c>
      <c r="P99" t="s">
        <v>681</v>
      </c>
    </row>
    <row r="100" spans="1:16">
      <c r="A100" t="s">
        <v>114</v>
      </c>
      <c r="B100" t="s">
        <v>583</v>
      </c>
      <c r="C100" t="s">
        <v>628</v>
      </c>
      <c r="D100" t="s">
        <v>630</v>
      </c>
      <c r="E100">
        <v>0.12</v>
      </c>
      <c r="F100">
        <v>48</v>
      </c>
      <c r="G100">
        <v>23.69107879670966</v>
      </c>
      <c r="H100">
        <v>32.24598622109011</v>
      </c>
      <c r="I100">
        <v>31.25</v>
      </c>
      <c r="J100">
        <v>39.612</v>
      </c>
      <c r="K100">
        <v>98</v>
      </c>
      <c r="L100">
        <v>7.7238</v>
      </c>
      <c r="M100" t="s">
        <v>641</v>
      </c>
      <c r="N100">
        <v>24.30892120329034</v>
      </c>
      <c r="O100">
        <v>15.75401377890989</v>
      </c>
      <c r="P100" t="s">
        <v>681</v>
      </c>
    </row>
    <row r="101" spans="1:16">
      <c r="A101" t="s">
        <v>115</v>
      </c>
      <c r="B101" t="s">
        <v>584</v>
      </c>
      <c r="C101" t="s">
        <v>628</v>
      </c>
      <c r="D101" t="s">
        <v>630</v>
      </c>
      <c r="E101">
        <v>0.23</v>
      </c>
      <c r="F101">
        <v>58</v>
      </c>
      <c r="G101">
        <v>29.37750802139654</v>
      </c>
      <c r="H101">
        <v>36.53403506076071</v>
      </c>
      <c r="I101">
        <v>45</v>
      </c>
      <c r="J101">
        <v>58.726</v>
      </c>
      <c r="K101">
        <v>98</v>
      </c>
      <c r="L101">
        <v>7.96305</v>
      </c>
      <c r="M101" t="s">
        <v>641</v>
      </c>
      <c r="N101">
        <v>28.62249197860346</v>
      </c>
      <c r="O101">
        <v>21.46596493923929</v>
      </c>
      <c r="P101" t="s">
        <v>681</v>
      </c>
    </row>
    <row r="102" spans="1:16">
      <c r="A102" t="s">
        <v>116</v>
      </c>
      <c r="B102" t="s">
        <v>584</v>
      </c>
      <c r="C102" t="s">
        <v>629</v>
      </c>
      <c r="D102" t="s">
        <v>630</v>
      </c>
      <c r="E102">
        <v>0.16</v>
      </c>
      <c r="F102">
        <v>71</v>
      </c>
      <c r="G102">
        <v>26.40018656154503</v>
      </c>
      <c r="H102">
        <v>36.52272869449125</v>
      </c>
      <c r="I102">
        <v>45</v>
      </c>
      <c r="J102">
        <v>31.354</v>
      </c>
      <c r="K102">
        <v>65</v>
      </c>
      <c r="L102">
        <v>3.98137</v>
      </c>
      <c r="M102" t="s">
        <v>639</v>
      </c>
      <c r="N102">
        <v>44.59981343845497</v>
      </c>
      <c r="O102">
        <v>34.47727130550875</v>
      </c>
      <c r="P102" t="s">
        <v>681</v>
      </c>
    </row>
    <row r="103" spans="1:16">
      <c r="A103" t="s">
        <v>117</v>
      </c>
      <c r="B103" t="s">
        <v>585</v>
      </c>
      <c r="C103" t="s">
        <v>628</v>
      </c>
      <c r="D103" t="s">
        <v>630</v>
      </c>
      <c r="E103">
        <v>0.12</v>
      </c>
      <c r="F103">
        <v>96</v>
      </c>
      <c r="G103">
        <v>91.06972881822685</v>
      </c>
      <c r="H103">
        <v>58.61070766192034</v>
      </c>
      <c r="I103">
        <v>2.94</v>
      </c>
      <c r="J103">
        <v>6.8</v>
      </c>
      <c r="K103">
        <v>134</v>
      </c>
      <c r="L103">
        <v>0.8</v>
      </c>
      <c r="M103" t="s">
        <v>645</v>
      </c>
      <c r="N103">
        <v>4.930271181773151</v>
      </c>
      <c r="O103">
        <v>37.38929233807966</v>
      </c>
      <c r="P103" t="s">
        <v>681</v>
      </c>
    </row>
    <row r="104" spans="1:16">
      <c r="A104" t="s">
        <v>118</v>
      </c>
      <c r="B104" t="s">
        <v>585</v>
      </c>
      <c r="C104" t="s">
        <v>628</v>
      </c>
      <c r="D104" t="s">
        <v>630</v>
      </c>
      <c r="E104">
        <v>0.22</v>
      </c>
      <c r="F104">
        <v>97</v>
      </c>
      <c r="G104">
        <v>92.42966912766794</v>
      </c>
      <c r="H104">
        <v>58.61071086401129</v>
      </c>
      <c r="I104">
        <v>2.94</v>
      </c>
      <c r="J104">
        <v>4.96</v>
      </c>
      <c r="K104">
        <v>127</v>
      </c>
      <c r="L104">
        <v>1</v>
      </c>
      <c r="M104" t="s">
        <v>638</v>
      </c>
      <c r="N104">
        <v>4.570330872332065</v>
      </c>
      <c r="O104">
        <v>38.38928913598871</v>
      </c>
      <c r="P104" t="s">
        <v>681</v>
      </c>
    </row>
    <row r="105" spans="1:16">
      <c r="A105" t="s">
        <v>119</v>
      </c>
      <c r="B105" t="s">
        <v>586</v>
      </c>
      <c r="C105" t="s">
        <v>628</v>
      </c>
      <c r="D105" t="s">
        <v>630</v>
      </c>
      <c r="E105">
        <v>0.13</v>
      </c>
      <c r="F105">
        <v>43</v>
      </c>
      <c r="G105">
        <v>18.4012812241011</v>
      </c>
      <c r="H105">
        <v>20.8591720074404</v>
      </c>
      <c r="I105">
        <v>17.8</v>
      </c>
      <c r="J105">
        <v>24.5</v>
      </c>
      <c r="K105">
        <v>126</v>
      </c>
      <c r="L105">
        <v>2.5</v>
      </c>
      <c r="M105" t="s">
        <v>644</v>
      </c>
      <c r="N105">
        <v>24.5987187758989</v>
      </c>
      <c r="O105">
        <v>22.1408279925596</v>
      </c>
      <c r="P105" t="s">
        <v>681</v>
      </c>
    </row>
    <row r="106" spans="1:16">
      <c r="A106" t="s">
        <v>120</v>
      </c>
      <c r="B106" t="s">
        <v>587</v>
      </c>
      <c r="C106" t="s">
        <v>628</v>
      </c>
      <c r="D106" t="s">
        <v>630</v>
      </c>
      <c r="E106">
        <v>0.33</v>
      </c>
      <c r="F106">
        <v>56</v>
      </c>
      <c r="G106">
        <v>29.28015847997392</v>
      </c>
      <c r="H106">
        <v>28.65604924693971</v>
      </c>
      <c r="I106">
        <v>22.3</v>
      </c>
      <c r="J106">
        <v>25.456</v>
      </c>
      <c r="K106">
        <v>65</v>
      </c>
      <c r="L106">
        <v>3.42677</v>
      </c>
      <c r="M106" t="s">
        <v>639</v>
      </c>
      <c r="N106">
        <v>26.71984152002608</v>
      </c>
      <c r="O106">
        <v>27.34395075306029</v>
      </c>
      <c r="P106" t="s">
        <v>681</v>
      </c>
    </row>
    <row r="107" spans="1:16">
      <c r="A107" t="s">
        <v>121</v>
      </c>
      <c r="B107" t="s">
        <v>587</v>
      </c>
      <c r="C107" t="s">
        <v>629</v>
      </c>
      <c r="D107" t="s">
        <v>630</v>
      </c>
      <c r="E107">
        <v>0.2</v>
      </c>
      <c r="F107">
        <v>70</v>
      </c>
      <c r="G107">
        <v>27.51597642824695</v>
      </c>
      <c r="H107">
        <v>28.65244813925176</v>
      </c>
      <c r="I107">
        <v>22.3</v>
      </c>
      <c r="J107">
        <v>14.686</v>
      </c>
      <c r="K107">
        <v>98</v>
      </c>
      <c r="L107">
        <v>1.95814</v>
      </c>
      <c r="M107" t="s">
        <v>641</v>
      </c>
      <c r="N107">
        <v>42.48402357175306</v>
      </c>
      <c r="O107">
        <v>41.34755186074824</v>
      </c>
      <c r="P107" t="s">
        <v>681</v>
      </c>
    </row>
    <row r="108" spans="1:16">
      <c r="A108" t="s">
        <v>122</v>
      </c>
      <c r="B108" t="s">
        <v>588</v>
      </c>
      <c r="C108" t="s">
        <v>628</v>
      </c>
      <c r="D108" t="s">
        <v>630</v>
      </c>
      <c r="E108">
        <v>0.19</v>
      </c>
      <c r="F108">
        <v>68</v>
      </c>
      <c r="G108">
        <v>41.67560636408861</v>
      </c>
      <c r="H108">
        <v>49.63749886720662</v>
      </c>
      <c r="I108">
        <v>10.2</v>
      </c>
      <c r="J108">
        <v>11.737</v>
      </c>
      <c r="K108">
        <v>35</v>
      </c>
      <c r="L108">
        <v>1.95618</v>
      </c>
      <c r="M108" t="s">
        <v>647</v>
      </c>
      <c r="N108">
        <v>26.32439363591139</v>
      </c>
      <c r="O108">
        <v>18.36250113279338</v>
      </c>
      <c r="P108" t="s">
        <v>681</v>
      </c>
    </row>
    <row r="109" spans="1:16">
      <c r="A109" t="s">
        <v>123</v>
      </c>
      <c r="B109" t="s">
        <v>589</v>
      </c>
      <c r="C109" t="s">
        <v>628</v>
      </c>
      <c r="D109" t="s">
        <v>630</v>
      </c>
      <c r="E109">
        <v>0.1</v>
      </c>
      <c r="F109">
        <v>44</v>
      </c>
      <c r="G109">
        <v>16.08569126526356</v>
      </c>
      <c r="H109">
        <v>30.31941515871017</v>
      </c>
      <c r="I109">
        <v>32.75</v>
      </c>
      <c r="J109">
        <v>41</v>
      </c>
      <c r="K109">
        <v>98</v>
      </c>
      <c r="L109">
        <v>8</v>
      </c>
      <c r="M109" t="s">
        <v>641</v>
      </c>
      <c r="N109">
        <v>27.91430873473644</v>
      </c>
      <c r="O109">
        <v>13.68058484128983</v>
      </c>
      <c r="P109" t="s">
        <v>681</v>
      </c>
    </row>
    <row r="110" spans="1:16">
      <c r="A110" t="s">
        <v>124</v>
      </c>
      <c r="B110" t="s">
        <v>589</v>
      </c>
      <c r="C110" t="s">
        <v>629</v>
      </c>
      <c r="D110" t="s">
        <v>630</v>
      </c>
      <c r="E110">
        <v>0.1</v>
      </c>
      <c r="F110">
        <v>50</v>
      </c>
      <c r="G110">
        <v>15.83953419088289</v>
      </c>
      <c r="H110">
        <v>29.33325676898098</v>
      </c>
      <c r="I110">
        <v>32.75</v>
      </c>
      <c r="J110">
        <v>25.25</v>
      </c>
      <c r="K110">
        <v>69</v>
      </c>
      <c r="L110">
        <v>3.50005</v>
      </c>
      <c r="M110" t="s">
        <v>640</v>
      </c>
      <c r="N110">
        <v>34.16046580911711</v>
      </c>
      <c r="O110">
        <v>20.66674323101902</v>
      </c>
      <c r="P110" t="s">
        <v>681</v>
      </c>
    </row>
    <row r="111" spans="1:16">
      <c r="A111" t="s">
        <v>125</v>
      </c>
      <c r="B111" t="s">
        <v>590</v>
      </c>
      <c r="C111" t="s">
        <v>628</v>
      </c>
      <c r="D111" t="s">
        <v>630</v>
      </c>
      <c r="E111">
        <v>0.21</v>
      </c>
      <c r="F111">
        <v>44</v>
      </c>
      <c r="G111">
        <v>21.36145845492337</v>
      </c>
      <c r="H111">
        <v>39.2937813318561</v>
      </c>
      <c r="I111">
        <v>156.5</v>
      </c>
      <c r="J111">
        <v>192</v>
      </c>
      <c r="K111">
        <v>69</v>
      </c>
      <c r="L111">
        <v>13.50074</v>
      </c>
      <c r="M111" t="s">
        <v>640</v>
      </c>
      <c r="N111">
        <v>22.63854154507663</v>
      </c>
      <c r="O111">
        <v>4.706218668143904</v>
      </c>
      <c r="P111" t="s">
        <v>681</v>
      </c>
    </row>
    <row r="112" spans="1:16">
      <c r="A112" t="s">
        <v>126</v>
      </c>
      <c r="B112" t="s">
        <v>590</v>
      </c>
      <c r="C112" t="s">
        <v>629</v>
      </c>
      <c r="D112" t="s">
        <v>630</v>
      </c>
      <c r="E112">
        <v>0.12</v>
      </c>
      <c r="F112">
        <v>53</v>
      </c>
      <c r="G112">
        <v>21.47118131317037</v>
      </c>
      <c r="H112">
        <v>38.71273789569628</v>
      </c>
      <c r="I112">
        <v>156.5</v>
      </c>
      <c r="J112">
        <v>115.5</v>
      </c>
      <c r="K112">
        <v>65</v>
      </c>
      <c r="L112">
        <v>10.40042</v>
      </c>
      <c r="M112" t="s">
        <v>639</v>
      </c>
      <c r="N112">
        <v>31.52881868682963</v>
      </c>
      <c r="O112">
        <v>14.28726210430372</v>
      </c>
      <c r="P112" t="s">
        <v>681</v>
      </c>
    </row>
    <row r="113" spans="1:16">
      <c r="A113" t="s">
        <v>127</v>
      </c>
      <c r="B113" t="s">
        <v>591</v>
      </c>
      <c r="C113" t="s">
        <v>628</v>
      </c>
      <c r="D113" t="s">
        <v>630</v>
      </c>
      <c r="E113">
        <v>0.16</v>
      </c>
      <c r="F113">
        <v>47</v>
      </c>
      <c r="G113">
        <v>27.34063657656984</v>
      </c>
      <c r="H113">
        <v>37.9329775242423</v>
      </c>
      <c r="I113">
        <v>35.25</v>
      </c>
      <c r="J113">
        <v>47</v>
      </c>
      <c r="K113">
        <v>134</v>
      </c>
      <c r="L113">
        <v>7.2998</v>
      </c>
      <c r="M113" t="s">
        <v>645</v>
      </c>
      <c r="N113">
        <v>19.65936342343016</v>
      </c>
      <c r="O113">
        <v>9.067022475757703</v>
      </c>
      <c r="P113" t="s">
        <v>681</v>
      </c>
    </row>
    <row r="114" spans="1:16">
      <c r="A114" t="s">
        <v>128</v>
      </c>
      <c r="B114" t="s">
        <v>591</v>
      </c>
      <c r="C114" t="s">
        <v>629</v>
      </c>
      <c r="D114" t="s">
        <v>630</v>
      </c>
      <c r="E114">
        <v>0.26</v>
      </c>
      <c r="F114">
        <v>60</v>
      </c>
      <c r="G114">
        <v>27.66850002834811</v>
      </c>
      <c r="H114">
        <v>36.6759219016431</v>
      </c>
      <c r="I114">
        <v>35.25</v>
      </c>
      <c r="J114">
        <v>28</v>
      </c>
      <c r="K114">
        <v>69</v>
      </c>
      <c r="L114">
        <v>3.2</v>
      </c>
      <c r="M114" t="s">
        <v>640</v>
      </c>
      <c r="N114">
        <v>32.33149997165189</v>
      </c>
      <c r="O114">
        <v>23.3240780983569</v>
      </c>
      <c r="P114" t="s">
        <v>681</v>
      </c>
    </row>
    <row r="115" spans="1:16">
      <c r="A115" t="s">
        <v>129</v>
      </c>
      <c r="B115" t="s">
        <v>592</v>
      </c>
      <c r="C115" t="s">
        <v>628</v>
      </c>
      <c r="D115" t="s">
        <v>630</v>
      </c>
      <c r="E115">
        <v>0.13</v>
      </c>
      <c r="F115">
        <v>62</v>
      </c>
      <c r="G115">
        <v>33.57540304560097</v>
      </c>
      <c r="H115">
        <v>46.29784339446591</v>
      </c>
      <c r="I115">
        <v>10</v>
      </c>
      <c r="J115">
        <v>14</v>
      </c>
      <c r="K115">
        <v>126</v>
      </c>
      <c r="L115">
        <v>3.59997</v>
      </c>
      <c r="M115" t="s">
        <v>644</v>
      </c>
      <c r="N115">
        <v>28.42459695439903</v>
      </c>
      <c r="O115">
        <v>15.70215660553409</v>
      </c>
      <c r="P115" t="s">
        <v>681</v>
      </c>
    </row>
    <row r="116" spans="1:16">
      <c r="A116" t="s">
        <v>130</v>
      </c>
      <c r="B116" t="s">
        <v>593</v>
      </c>
      <c r="C116" t="s">
        <v>628</v>
      </c>
      <c r="D116" t="s">
        <v>630</v>
      </c>
      <c r="E116">
        <v>0.43</v>
      </c>
      <c r="F116">
        <v>76</v>
      </c>
      <c r="G116">
        <v>50.19139695810741</v>
      </c>
      <c r="H116">
        <v>53.9439206943588</v>
      </c>
      <c r="I116">
        <v>28.5</v>
      </c>
      <c r="J116">
        <v>30.513</v>
      </c>
      <c r="K116">
        <v>36</v>
      </c>
      <c r="L116">
        <v>3.90564</v>
      </c>
      <c r="M116" t="s">
        <v>650</v>
      </c>
      <c r="N116">
        <v>25.80860304189259</v>
      </c>
      <c r="O116">
        <v>22.0560793056412</v>
      </c>
      <c r="P116" t="s">
        <v>681</v>
      </c>
    </row>
    <row r="117" spans="1:16">
      <c r="A117" t="s">
        <v>131</v>
      </c>
      <c r="B117" t="s">
        <v>593</v>
      </c>
      <c r="C117" t="s">
        <v>628</v>
      </c>
      <c r="D117" t="s">
        <v>630</v>
      </c>
      <c r="E117">
        <v>0.97</v>
      </c>
      <c r="F117">
        <v>66</v>
      </c>
      <c r="G117">
        <v>49.61056336934715</v>
      </c>
      <c r="H117">
        <v>54.1159006476397</v>
      </c>
      <c r="I117">
        <v>28.5</v>
      </c>
      <c r="J117">
        <v>27.584</v>
      </c>
      <c r="K117">
        <v>65</v>
      </c>
      <c r="L117">
        <v>3.90564</v>
      </c>
      <c r="M117" t="s">
        <v>639</v>
      </c>
      <c r="N117">
        <v>16.38943663065285</v>
      </c>
      <c r="O117">
        <v>11.8840993523603</v>
      </c>
      <c r="P117" t="s">
        <v>681</v>
      </c>
    </row>
    <row r="118" spans="1:16">
      <c r="A118" t="s">
        <v>132</v>
      </c>
      <c r="B118" t="s">
        <v>593</v>
      </c>
      <c r="C118" t="s">
        <v>628</v>
      </c>
      <c r="D118" t="s">
        <v>630</v>
      </c>
      <c r="E118">
        <v>1.78</v>
      </c>
      <c r="F118">
        <v>75</v>
      </c>
      <c r="G118">
        <v>49.12098394614738</v>
      </c>
      <c r="H118">
        <v>54.27995062520404</v>
      </c>
      <c r="I118">
        <v>28.5</v>
      </c>
      <c r="J118">
        <v>23</v>
      </c>
      <c r="K118">
        <v>98</v>
      </c>
      <c r="L118">
        <v>4</v>
      </c>
      <c r="M118" t="s">
        <v>641</v>
      </c>
      <c r="N118">
        <v>25.87901605385262</v>
      </c>
      <c r="O118">
        <v>20.72004937479596</v>
      </c>
      <c r="P118" t="s">
        <v>681</v>
      </c>
    </row>
    <row r="119" spans="1:16">
      <c r="A119" t="s">
        <v>133</v>
      </c>
      <c r="B119" t="s">
        <v>593</v>
      </c>
      <c r="C119" t="s">
        <v>628</v>
      </c>
      <c r="D119" t="s">
        <v>630</v>
      </c>
      <c r="E119">
        <v>0.32</v>
      </c>
      <c r="F119">
        <v>69</v>
      </c>
      <c r="G119">
        <v>49.21042765476166</v>
      </c>
      <c r="H119">
        <v>54.40077921865194</v>
      </c>
      <c r="I119">
        <v>28.5</v>
      </c>
      <c r="J119">
        <v>33</v>
      </c>
      <c r="K119">
        <v>127</v>
      </c>
      <c r="L119">
        <v>10</v>
      </c>
      <c r="M119" t="s">
        <v>638</v>
      </c>
      <c r="N119">
        <v>19.78957234523834</v>
      </c>
      <c r="O119">
        <v>14.59922078134806</v>
      </c>
      <c r="P119" t="s">
        <v>681</v>
      </c>
    </row>
    <row r="120" spans="1:16">
      <c r="A120" t="s">
        <v>134</v>
      </c>
      <c r="B120" t="s">
        <v>593</v>
      </c>
      <c r="C120" t="s">
        <v>629</v>
      </c>
      <c r="D120" t="s">
        <v>630</v>
      </c>
      <c r="E120">
        <v>0.2</v>
      </c>
      <c r="F120">
        <v>84</v>
      </c>
      <c r="G120">
        <v>49.21042765476166</v>
      </c>
      <c r="H120">
        <v>54.40077921865194</v>
      </c>
      <c r="I120">
        <v>28.5</v>
      </c>
      <c r="J120">
        <v>16.2</v>
      </c>
      <c r="K120">
        <v>127</v>
      </c>
      <c r="L120">
        <v>3.2</v>
      </c>
      <c r="M120" t="s">
        <v>638</v>
      </c>
      <c r="N120">
        <v>34.78957234523834</v>
      </c>
      <c r="O120">
        <v>29.59922078134806</v>
      </c>
      <c r="P120" t="s">
        <v>681</v>
      </c>
    </row>
    <row r="121" spans="1:16">
      <c r="A121" t="s">
        <v>135</v>
      </c>
      <c r="B121" t="s">
        <v>594</v>
      </c>
      <c r="C121" t="s">
        <v>628</v>
      </c>
      <c r="D121" t="s">
        <v>630</v>
      </c>
      <c r="E121">
        <v>0.13</v>
      </c>
      <c r="F121">
        <v>57</v>
      </c>
      <c r="G121">
        <v>25.19977693661475</v>
      </c>
      <c r="H121">
        <v>37.24371066066022</v>
      </c>
      <c r="I121">
        <v>42.25</v>
      </c>
      <c r="J121">
        <v>50.44</v>
      </c>
      <c r="K121">
        <v>35</v>
      </c>
      <c r="L121">
        <v>6.27077</v>
      </c>
      <c r="M121" t="s">
        <v>647</v>
      </c>
      <c r="N121">
        <v>31.80022306338525</v>
      </c>
      <c r="O121">
        <v>19.75628933933978</v>
      </c>
      <c r="P121" t="s">
        <v>681</v>
      </c>
    </row>
    <row r="122" spans="1:16">
      <c r="A122" t="s">
        <v>136</v>
      </c>
      <c r="B122" t="s">
        <v>594</v>
      </c>
      <c r="C122" t="s">
        <v>628</v>
      </c>
      <c r="D122" t="s">
        <v>630</v>
      </c>
      <c r="E122">
        <v>0.39</v>
      </c>
      <c r="F122">
        <v>57</v>
      </c>
      <c r="G122">
        <v>28.34178503425446</v>
      </c>
      <c r="H122">
        <v>37.75644632676166</v>
      </c>
      <c r="I122">
        <v>42.25</v>
      </c>
      <c r="J122">
        <v>47.259</v>
      </c>
      <c r="K122">
        <v>65</v>
      </c>
      <c r="L122">
        <v>6.45245</v>
      </c>
      <c r="M122" t="s">
        <v>639</v>
      </c>
      <c r="N122">
        <v>28.65821496574554</v>
      </c>
      <c r="O122">
        <v>19.24355367323834</v>
      </c>
      <c r="P122" t="s">
        <v>681</v>
      </c>
    </row>
    <row r="123" spans="1:16">
      <c r="A123" t="s">
        <v>137</v>
      </c>
      <c r="B123" t="s">
        <v>594</v>
      </c>
      <c r="C123" t="s">
        <v>629</v>
      </c>
      <c r="D123" t="s">
        <v>630</v>
      </c>
      <c r="E123">
        <v>0.37</v>
      </c>
      <c r="F123">
        <v>75</v>
      </c>
      <c r="G123">
        <v>28.83157975093321</v>
      </c>
      <c r="H123">
        <v>37.81296067103685</v>
      </c>
      <c r="I123">
        <v>42.25</v>
      </c>
      <c r="J123">
        <v>29.5</v>
      </c>
      <c r="K123">
        <v>134</v>
      </c>
      <c r="L123">
        <v>5</v>
      </c>
      <c r="M123" t="s">
        <v>645</v>
      </c>
      <c r="N123">
        <v>46.16842024906678</v>
      </c>
      <c r="O123">
        <v>37.18703932896315</v>
      </c>
      <c r="P123" t="s">
        <v>681</v>
      </c>
    </row>
    <row r="124" spans="1:16">
      <c r="A124" t="s">
        <v>138</v>
      </c>
      <c r="B124" t="s">
        <v>595</v>
      </c>
      <c r="C124" t="s">
        <v>628</v>
      </c>
      <c r="D124" t="s">
        <v>630</v>
      </c>
      <c r="E124">
        <v>0.2</v>
      </c>
      <c r="F124">
        <v>43</v>
      </c>
      <c r="G124">
        <v>22.06028240537297</v>
      </c>
      <c r="H124">
        <v>45.63926570210239</v>
      </c>
      <c r="I124">
        <v>106.5</v>
      </c>
      <c r="J124">
        <v>130.5</v>
      </c>
      <c r="K124">
        <v>98</v>
      </c>
      <c r="L124">
        <v>14.99925</v>
      </c>
      <c r="M124" t="s">
        <v>641</v>
      </c>
      <c r="N124">
        <v>20.93971759462703</v>
      </c>
      <c r="O124">
        <v>-2.639265702102385</v>
      </c>
      <c r="P124" t="s">
        <v>682</v>
      </c>
    </row>
    <row r="125" spans="1:16">
      <c r="A125" t="s">
        <v>139</v>
      </c>
      <c r="B125" t="s">
        <v>595</v>
      </c>
      <c r="C125" t="s">
        <v>629</v>
      </c>
      <c r="D125" t="s">
        <v>630</v>
      </c>
      <c r="E125">
        <v>0.27</v>
      </c>
      <c r="F125">
        <v>50</v>
      </c>
      <c r="G125">
        <v>20.32609216466977</v>
      </c>
      <c r="H125">
        <v>46.1826229210124</v>
      </c>
      <c r="I125">
        <v>106.5</v>
      </c>
      <c r="J125">
        <v>75</v>
      </c>
      <c r="K125">
        <v>126</v>
      </c>
      <c r="L125">
        <v>5</v>
      </c>
      <c r="M125" t="s">
        <v>644</v>
      </c>
      <c r="N125">
        <v>29.67390783533023</v>
      </c>
      <c r="O125">
        <v>3.817377078987597</v>
      </c>
      <c r="P125" t="s">
        <v>681</v>
      </c>
    </row>
    <row r="126" spans="1:16">
      <c r="A126" t="s">
        <v>140</v>
      </c>
      <c r="B126" t="s">
        <v>596</v>
      </c>
      <c r="C126" t="s">
        <v>629</v>
      </c>
      <c r="D126" t="s">
        <v>630</v>
      </c>
      <c r="E126">
        <v>0.15</v>
      </c>
      <c r="F126">
        <v>49</v>
      </c>
      <c r="G126">
        <v>18.74121987558839</v>
      </c>
      <c r="H126">
        <v>21.35364938832672</v>
      </c>
      <c r="I126">
        <v>237</v>
      </c>
      <c r="J126">
        <v>177.52</v>
      </c>
      <c r="K126">
        <v>69</v>
      </c>
      <c r="L126">
        <v>11.83572</v>
      </c>
      <c r="M126" t="s">
        <v>640</v>
      </c>
      <c r="N126">
        <v>30.25878012441161</v>
      </c>
      <c r="O126">
        <v>27.64635061167328</v>
      </c>
      <c r="P126" t="s">
        <v>681</v>
      </c>
    </row>
    <row r="127" spans="1:16">
      <c r="A127" t="s">
        <v>141</v>
      </c>
      <c r="B127" t="s">
        <v>597</v>
      </c>
      <c r="C127" t="s">
        <v>628</v>
      </c>
      <c r="D127" t="s">
        <v>630</v>
      </c>
      <c r="E127">
        <v>0.15</v>
      </c>
      <c r="F127">
        <v>53</v>
      </c>
      <c r="G127">
        <v>34.49589049267816</v>
      </c>
      <c r="H127">
        <v>27.47228178300561</v>
      </c>
      <c r="I127">
        <v>34.25</v>
      </c>
      <c r="J127">
        <v>37.858</v>
      </c>
      <c r="K127">
        <v>37</v>
      </c>
      <c r="L127">
        <v>7.71962</v>
      </c>
      <c r="M127" t="s">
        <v>643</v>
      </c>
      <c r="N127">
        <v>18.50410950732184</v>
      </c>
      <c r="O127">
        <v>25.52771821699439</v>
      </c>
      <c r="P127" t="s">
        <v>681</v>
      </c>
    </row>
    <row r="128" spans="1:16">
      <c r="A128" t="s">
        <v>142</v>
      </c>
      <c r="B128" t="s">
        <v>597</v>
      </c>
      <c r="C128" t="s">
        <v>628</v>
      </c>
      <c r="D128" t="s">
        <v>630</v>
      </c>
      <c r="E128">
        <v>0.32</v>
      </c>
      <c r="F128">
        <v>53</v>
      </c>
      <c r="G128">
        <v>27.77098653957474</v>
      </c>
      <c r="H128">
        <v>26.63374645641581</v>
      </c>
      <c r="I128">
        <v>34.25</v>
      </c>
      <c r="J128">
        <v>38</v>
      </c>
      <c r="K128">
        <v>127</v>
      </c>
      <c r="L128">
        <v>10</v>
      </c>
      <c r="M128" t="s">
        <v>638</v>
      </c>
      <c r="N128">
        <v>25.22901346042526</v>
      </c>
      <c r="O128">
        <v>26.36625354358419</v>
      </c>
      <c r="P128" t="s">
        <v>681</v>
      </c>
    </row>
    <row r="129" spans="1:16">
      <c r="A129" t="s">
        <v>143</v>
      </c>
      <c r="B129" t="s">
        <v>598</v>
      </c>
      <c r="C129" t="s">
        <v>628</v>
      </c>
      <c r="D129" t="s">
        <v>630</v>
      </c>
      <c r="E129">
        <v>0.18</v>
      </c>
      <c r="F129">
        <v>64</v>
      </c>
      <c r="G129">
        <v>35.64478594657356</v>
      </c>
      <c r="H129">
        <v>43.79633034472563</v>
      </c>
      <c r="I129">
        <v>36.5</v>
      </c>
      <c r="J129">
        <v>51</v>
      </c>
      <c r="K129">
        <v>126</v>
      </c>
      <c r="L129">
        <v>10</v>
      </c>
      <c r="M129" t="s">
        <v>644</v>
      </c>
      <c r="N129">
        <v>28.35521405342644</v>
      </c>
      <c r="O129">
        <v>20.20366965527437</v>
      </c>
      <c r="P129" t="s">
        <v>681</v>
      </c>
    </row>
    <row r="130" spans="1:16">
      <c r="A130" t="s">
        <v>144</v>
      </c>
      <c r="B130" t="s">
        <v>599</v>
      </c>
      <c r="C130" t="s">
        <v>628</v>
      </c>
      <c r="D130" t="s">
        <v>630</v>
      </c>
      <c r="E130">
        <v>0.25</v>
      </c>
      <c r="F130">
        <v>63</v>
      </c>
      <c r="G130">
        <v>36.83848657048847</v>
      </c>
      <c r="H130">
        <v>42.10797149714263</v>
      </c>
      <c r="I130">
        <v>14.1</v>
      </c>
      <c r="J130">
        <v>18</v>
      </c>
      <c r="K130">
        <v>134</v>
      </c>
      <c r="L130">
        <v>4.29997</v>
      </c>
      <c r="M130" t="s">
        <v>645</v>
      </c>
      <c r="N130">
        <v>26.16151342951153</v>
      </c>
      <c r="O130">
        <v>20.89202850285737</v>
      </c>
      <c r="P130" t="s">
        <v>681</v>
      </c>
    </row>
    <row r="131" spans="1:16">
      <c r="A131" t="s">
        <v>145</v>
      </c>
      <c r="B131" t="s">
        <v>600</v>
      </c>
      <c r="C131" t="s">
        <v>628</v>
      </c>
      <c r="D131" t="s">
        <v>630</v>
      </c>
      <c r="E131">
        <v>0.18</v>
      </c>
      <c r="F131">
        <v>53</v>
      </c>
      <c r="G131">
        <v>20.75968247400473</v>
      </c>
      <c r="H131">
        <v>24.59933730919651</v>
      </c>
      <c r="I131">
        <v>18.5</v>
      </c>
      <c r="J131">
        <v>24.067</v>
      </c>
      <c r="K131">
        <v>98</v>
      </c>
      <c r="L131">
        <v>3.12872</v>
      </c>
      <c r="M131" t="s">
        <v>641</v>
      </c>
      <c r="N131">
        <v>32.24031752599527</v>
      </c>
      <c r="O131">
        <v>28.40066269080349</v>
      </c>
      <c r="P131" t="s">
        <v>681</v>
      </c>
    </row>
    <row r="132" spans="1:16">
      <c r="A132" t="s">
        <v>146</v>
      </c>
      <c r="B132" t="s">
        <v>601</v>
      </c>
      <c r="C132" t="s">
        <v>628</v>
      </c>
      <c r="D132" t="s">
        <v>630</v>
      </c>
      <c r="E132">
        <v>0.33</v>
      </c>
      <c r="F132">
        <v>58</v>
      </c>
      <c r="G132">
        <v>29.02469331346321</v>
      </c>
      <c r="H132">
        <v>41.80773845809508</v>
      </c>
      <c r="I132">
        <v>8.35</v>
      </c>
      <c r="J132">
        <v>10</v>
      </c>
      <c r="K132">
        <v>126</v>
      </c>
      <c r="L132">
        <v>2</v>
      </c>
      <c r="M132" t="s">
        <v>644</v>
      </c>
      <c r="N132">
        <v>28.97530668653679</v>
      </c>
      <c r="O132">
        <v>16.19226154190492</v>
      </c>
      <c r="P132" t="s">
        <v>681</v>
      </c>
    </row>
    <row r="133" spans="1:16">
      <c r="A133" t="s">
        <v>147</v>
      </c>
      <c r="B133" t="s">
        <v>602</v>
      </c>
      <c r="C133" t="s">
        <v>628</v>
      </c>
      <c r="D133" t="s">
        <v>630</v>
      </c>
      <c r="E133">
        <v>0.6899999999999999</v>
      </c>
      <c r="F133">
        <v>67</v>
      </c>
      <c r="G133">
        <v>66.59406768462279</v>
      </c>
      <c r="H133">
        <v>68.12102160823447</v>
      </c>
      <c r="I133">
        <v>23.7</v>
      </c>
      <c r="J133">
        <v>22.723</v>
      </c>
      <c r="K133">
        <v>36</v>
      </c>
      <c r="L133">
        <v>3.69249</v>
      </c>
      <c r="M133" t="s">
        <v>650</v>
      </c>
      <c r="N133">
        <v>0.4059323153772141</v>
      </c>
      <c r="O133">
        <v>-1.121021608234472</v>
      </c>
      <c r="P133" t="s">
        <v>682</v>
      </c>
    </row>
    <row r="134" spans="1:16">
      <c r="A134" t="s">
        <v>148</v>
      </c>
      <c r="B134" t="s">
        <v>602</v>
      </c>
      <c r="C134" t="s">
        <v>628</v>
      </c>
      <c r="D134" t="s">
        <v>630</v>
      </c>
      <c r="E134">
        <v>0.42</v>
      </c>
      <c r="F134">
        <v>66</v>
      </c>
      <c r="G134">
        <v>60.17619189895181</v>
      </c>
      <c r="H134">
        <v>67.98488340798741</v>
      </c>
      <c r="I134">
        <v>23.7</v>
      </c>
      <c r="J134">
        <v>26.984</v>
      </c>
      <c r="K134">
        <v>65</v>
      </c>
      <c r="L134">
        <v>3.7873</v>
      </c>
      <c r="M134" t="s">
        <v>639</v>
      </c>
      <c r="N134">
        <v>5.823808101048186</v>
      </c>
      <c r="O134">
        <v>-1.984883407987411</v>
      </c>
      <c r="P134" t="s">
        <v>682</v>
      </c>
    </row>
    <row r="135" spans="1:16">
      <c r="A135" t="s">
        <v>149</v>
      </c>
      <c r="B135" t="s">
        <v>602</v>
      </c>
      <c r="C135" t="s">
        <v>628</v>
      </c>
      <c r="D135" t="s">
        <v>630</v>
      </c>
      <c r="E135">
        <v>1.12</v>
      </c>
      <c r="F135">
        <v>68</v>
      </c>
      <c r="G135">
        <v>52.78703748375682</v>
      </c>
      <c r="H135">
        <v>67.84103865172673</v>
      </c>
      <c r="I135">
        <v>23.7</v>
      </c>
      <c r="J135">
        <v>21.2</v>
      </c>
      <c r="K135">
        <v>98</v>
      </c>
      <c r="L135">
        <v>4.25007</v>
      </c>
      <c r="M135" t="s">
        <v>641</v>
      </c>
      <c r="N135">
        <v>15.21296251624318</v>
      </c>
      <c r="O135">
        <v>0.1589613482732659</v>
      </c>
      <c r="P135" t="s">
        <v>681</v>
      </c>
    </row>
    <row r="136" spans="1:16">
      <c r="A136" t="s">
        <v>150</v>
      </c>
      <c r="B136" t="s">
        <v>602</v>
      </c>
      <c r="C136" t="s">
        <v>628</v>
      </c>
      <c r="D136" t="s">
        <v>630</v>
      </c>
      <c r="E136">
        <v>0.49</v>
      </c>
      <c r="F136">
        <v>75</v>
      </c>
      <c r="G136">
        <v>49.36023015555593</v>
      </c>
      <c r="H136">
        <v>67.69657287264695</v>
      </c>
      <c r="I136">
        <v>23.7</v>
      </c>
      <c r="J136">
        <v>32</v>
      </c>
      <c r="K136">
        <v>134</v>
      </c>
      <c r="L136">
        <v>4</v>
      </c>
      <c r="M136" t="s">
        <v>645</v>
      </c>
      <c r="N136">
        <v>25.63976984444407</v>
      </c>
      <c r="O136">
        <v>7.303427127353046</v>
      </c>
      <c r="P136" t="s">
        <v>681</v>
      </c>
    </row>
    <row r="137" spans="1:16">
      <c r="A137" t="s">
        <v>151</v>
      </c>
      <c r="B137" t="s">
        <v>602</v>
      </c>
      <c r="C137" t="s">
        <v>629</v>
      </c>
      <c r="D137" t="s">
        <v>630</v>
      </c>
      <c r="E137">
        <v>0.51</v>
      </c>
      <c r="F137">
        <v>90</v>
      </c>
      <c r="G137">
        <v>49.36023015555593</v>
      </c>
      <c r="H137">
        <v>67.69657287264695</v>
      </c>
      <c r="I137">
        <v>23.7</v>
      </c>
      <c r="J137">
        <v>14.2</v>
      </c>
      <c r="K137">
        <v>134</v>
      </c>
      <c r="L137">
        <v>1.69999</v>
      </c>
      <c r="M137" t="s">
        <v>645</v>
      </c>
      <c r="N137">
        <v>40.63976984444407</v>
      </c>
      <c r="O137">
        <v>22.30342712735305</v>
      </c>
      <c r="P137" t="s">
        <v>681</v>
      </c>
    </row>
    <row r="138" spans="1:16">
      <c r="A138" t="s">
        <v>152</v>
      </c>
      <c r="B138" t="s">
        <v>603</v>
      </c>
      <c r="C138" t="s">
        <v>628</v>
      </c>
      <c r="D138" t="s">
        <v>630</v>
      </c>
      <c r="E138">
        <v>1.6</v>
      </c>
      <c r="F138">
        <v>65</v>
      </c>
      <c r="G138">
        <v>54.79635605227333</v>
      </c>
      <c r="H138">
        <v>37.92387376221868</v>
      </c>
      <c r="I138">
        <v>11.5</v>
      </c>
      <c r="J138">
        <v>8.406000000000001</v>
      </c>
      <c r="K138">
        <v>35</v>
      </c>
      <c r="L138">
        <v>1.98334</v>
      </c>
      <c r="M138" t="s">
        <v>647</v>
      </c>
      <c r="N138">
        <v>10.20364394772667</v>
      </c>
      <c r="O138">
        <v>27.07612623778132</v>
      </c>
      <c r="P138" t="s">
        <v>681</v>
      </c>
    </row>
    <row r="139" spans="1:16">
      <c r="A139" t="s">
        <v>153</v>
      </c>
      <c r="B139" t="s">
        <v>603</v>
      </c>
      <c r="C139" t="s">
        <v>628</v>
      </c>
      <c r="D139" t="s">
        <v>630</v>
      </c>
      <c r="E139">
        <v>0.89</v>
      </c>
      <c r="F139">
        <v>79</v>
      </c>
      <c r="G139">
        <v>52.00668589450164</v>
      </c>
      <c r="H139">
        <v>37.92387376221868</v>
      </c>
      <c r="I139">
        <v>11.5</v>
      </c>
      <c r="J139">
        <v>10.389</v>
      </c>
      <c r="K139">
        <v>40</v>
      </c>
      <c r="L139">
        <v>1.8889</v>
      </c>
      <c r="M139" t="s">
        <v>652</v>
      </c>
      <c r="N139">
        <v>26.99331410549836</v>
      </c>
      <c r="O139">
        <v>41.07612623778132</v>
      </c>
      <c r="P139" t="s">
        <v>681</v>
      </c>
    </row>
    <row r="140" spans="1:16">
      <c r="A140" t="s">
        <v>154</v>
      </c>
      <c r="B140" t="s">
        <v>603</v>
      </c>
      <c r="C140" t="s">
        <v>628</v>
      </c>
      <c r="D140" t="s">
        <v>630</v>
      </c>
      <c r="E140">
        <v>0.28</v>
      </c>
      <c r="F140">
        <v>67</v>
      </c>
      <c r="G140">
        <v>53.03474153130203</v>
      </c>
      <c r="H140">
        <v>37.92387376221868</v>
      </c>
      <c r="I140">
        <v>11.5</v>
      </c>
      <c r="J140">
        <v>12.278</v>
      </c>
      <c r="K140">
        <v>65</v>
      </c>
      <c r="L140">
        <v>3.77772</v>
      </c>
      <c r="M140" t="s">
        <v>639</v>
      </c>
      <c r="N140">
        <v>13.96525846869797</v>
      </c>
      <c r="O140">
        <v>29.07612623778132</v>
      </c>
      <c r="P140" t="s">
        <v>681</v>
      </c>
    </row>
    <row r="141" spans="1:16">
      <c r="A141" t="s">
        <v>155</v>
      </c>
      <c r="B141" t="s">
        <v>603</v>
      </c>
      <c r="C141" t="s">
        <v>628</v>
      </c>
      <c r="D141" t="s">
        <v>630</v>
      </c>
      <c r="E141">
        <v>0.24</v>
      </c>
      <c r="F141">
        <v>70</v>
      </c>
      <c r="G141">
        <v>45.75717321116202</v>
      </c>
      <c r="H141">
        <v>37.92387376221868</v>
      </c>
      <c r="I141">
        <v>11.5</v>
      </c>
      <c r="J141">
        <v>14.4</v>
      </c>
      <c r="K141">
        <v>127</v>
      </c>
      <c r="L141">
        <v>4.25007</v>
      </c>
      <c r="M141" t="s">
        <v>638</v>
      </c>
      <c r="N141">
        <v>24.24282678883798</v>
      </c>
      <c r="O141">
        <v>32.07612623778132</v>
      </c>
      <c r="P141" t="s">
        <v>681</v>
      </c>
    </row>
    <row r="142" spans="1:16">
      <c r="A142" t="s">
        <v>156</v>
      </c>
      <c r="B142" t="s">
        <v>603</v>
      </c>
      <c r="C142" t="s">
        <v>629</v>
      </c>
      <c r="D142" t="s">
        <v>630</v>
      </c>
      <c r="E142">
        <v>0.22</v>
      </c>
      <c r="F142">
        <v>84</v>
      </c>
      <c r="G142">
        <v>45.75717321116202</v>
      </c>
      <c r="H142">
        <v>37.92387376221868</v>
      </c>
      <c r="I142">
        <v>11.5</v>
      </c>
      <c r="J142">
        <v>7</v>
      </c>
      <c r="K142">
        <v>127</v>
      </c>
      <c r="L142">
        <v>1.6</v>
      </c>
      <c r="M142" t="s">
        <v>638</v>
      </c>
      <c r="N142">
        <v>38.24282678883798</v>
      </c>
      <c r="O142">
        <v>46.07612623778132</v>
      </c>
      <c r="P142" t="s">
        <v>681</v>
      </c>
    </row>
    <row r="143" spans="1:16">
      <c r="A143" t="s">
        <v>157</v>
      </c>
      <c r="B143" t="s">
        <v>604</v>
      </c>
      <c r="C143" t="s">
        <v>628</v>
      </c>
      <c r="D143" t="s">
        <v>630</v>
      </c>
      <c r="E143">
        <v>0.13</v>
      </c>
      <c r="F143">
        <v>63</v>
      </c>
      <c r="G143">
        <v>22.58961315731868</v>
      </c>
      <c r="H143">
        <v>31.51601066855127</v>
      </c>
      <c r="I143">
        <v>20</v>
      </c>
      <c r="J143">
        <v>26.66</v>
      </c>
      <c r="K143">
        <v>69</v>
      </c>
      <c r="L143">
        <v>3.80851</v>
      </c>
      <c r="M143" t="s">
        <v>640</v>
      </c>
      <c r="N143">
        <v>40.41038684268132</v>
      </c>
      <c r="O143">
        <v>31.48398933144873</v>
      </c>
      <c r="P143" t="s">
        <v>681</v>
      </c>
    </row>
    <row r="144" spans="1:16">
      <c r="A144" t="s">
        <v>158</v>
      </c>
      <c r="B144" t="s">
        <v>605</v>
      </c>
      <c r="C144" t="s">
        <v>628</v>
      </c>
      <c r="D144" t="s">
        <v>630</v>
      </c>
      <c r="E144">
        <v>0.39</v>
      </c>
      <c r="F144">
        <v>43</v>
      </c>
      <c r="G144">
        <v>11.07179456579295</v>
      </c>
      <c r="H144">
        <v>39.97677591049164</v>
      </c>
      <c r="I144">
        <v>98</v>
      </c>
      <c r="J144">
        <v>122</v>
      </c>
      <c r="K144">
        <v>98</v>
      </c>
      <c r="L144">
        <v>6.49984</v>
      </c>
      <c r="M144" t="s">
        <v>641</v>
      </c>
      <c r="N144">
        <v>31.92820543420704</v>
      </c>
      <c r="O144">
        <v>3.023224089508361</v>
      </c>
      <c r="P144" t="s">
        <v>681</v>
      </c>
    </row>
    <row r="145" spans="1:16">
      <c r="A145" t="s">
        <v>159</v>
      </c>
      <c r="B145" t="s">
        <v>606</v>
      </c>
      <c r="C145" t="s">
        <v>628</v>
      </c>
      <c r="D145" t="s">
        <v>630</v>
      </c>
      <c r="E145">
        <v>0.15</v>
      </c>
      <c r="F145">
        <v>67</v>
      </c>
      <c r="G145">
        <v>37.90590578992494</v>
      </c>
      <c r="H145">
        <v>48.925747958051</v>
      </c>
      <c r="I145">
        <v>10.6</v>
      </c>
      <c r="J145">
        <v>14.8</v>
      </c>
      <c r="K145">
        <v>126</v>
      </c>
      <c r="L145">
        <v>4</v>
      </c>
      <c r="M145" t="s">
        <v>644</v>
      </c>
      <c r="N145">
        <v>29.09409421007506</v>
      </c>
      <c r="O145">
        <v>18.074252041949</v>
      </c>
      <c r="P145" t="s">
        <v>681</v>
      </c>
    </row>
    <row r="146" spans="1:16">
      <c r="A146" t="s">
        <v>160</v>
      </c>
      <c r="B146" t="s">
        <v>607</v>
      </c>
      <c r="C146" t="s">
        <v>628</v>
      </c>
      <c r="D146" t="s">
        <v>630</v>
      </c>
      <c r="E146">
        <v>0.34</v>
      </c>
      <c r="F146">
        <v>69</v>
      </c>
      <c r="G146">
        <v>33.24569364126903</v>
      </c>
      <c r="H146">
        <v>34.1867907050579</v>
      </c>
      <c r="I146">
        <v>23.8</v>
      </c>
      <c r="J146">
        <v>26.386</v>
      </c>
      <c r="K146">
        <v>41</v>
      </c>
      <c r="L146">
        <v>3.94571</v>
      </c>
      <c r="M146" t="s">
        <v>642</v>
      </c>
      <c r="N146">
        <v>35.75430635873097</v>
      </c>
      <c r="O146">
        <v>34.8132092949421</v>
      </c>
      <c r="P146" t="s">
        <v>681</v>
      </c>
    </row>
    <row r="147" spans="1:16">
      <c r="A147" t="s">
        <v>161</v>
      </c>
      <c r="B147" t="s">
        <v>608</v>
      </c>
      <c r="C147" t="s">
        <v>628</v>
      </c>
      <c r="D147" t="s">
        <v>630</v>
      </c>
      <c r="E147">
        <v>0.25</v>
      </c>
      <c r="F147">
        <v>51</v>
      </c>
      <c r="G147">
        <v>23.94348383940513</v>
      </c>
      <c r="H147">
        <v>36.33163639618702</v>
      </c>
      <c r="I147">
        <v>52.5</v>
      </c>
      <c r="J147">
        <v>69.5</v>
      </c>
      <c r="K147">
        <v>126</v>
      </c>
      <c r="L147">
        <v>8</v>
      </c>
      <c r="M147" t="s">
        <v>644</v>
      </c>
      <c r="N147">
        <v>27.05651616059487</v>
      </c>
      <c r="O147">
        <v>14.66836360381298</v>
      </c>
      <c r="P147" t="s">
        <v>681</v>
      </c>
    </row>
    <row r="148" spans="1:16">
      <c r="A148" t="s">
        <v>162</v>
      </c>
      <c r="B148" t="s">
        <v>608</v>
      </c>
      <c r="C148" t="s">
        <v>629</v>
      </c>
      <c r="D148" t="s">
        <v>630</v>
      </c>
      <c r="E148">
        <v>0.23</v>
      </c>
      <c r="F148">
        <v>64</v>
      </c>
      <c r="G148">
        <v>28.00005287043018</v>
      </c>
      <c r="H148">
        <v>35.72262052831223</v>
      </c>
      <c r="I148">
        <v>52.5</v>
      </c>
      <c r="J148">
        <v>40.5</v>
      </c>
      <c r="K148">
        <v>69</v>
      </c>
      <c r="L148">
        <v>5.19994</v>
      </c>
      <c r="M148" t="s">
        <v>640</v>
      </c>
      <c r="N148">
        <v>35.99994712956982</v>
      </c>
      <c r="O148">
        <v>28.27737947168777</v>
      </c>
      <c r="P148" t="s">
        <v>681</v>
      </c>
    </row>
    <row r="149" spans="1:16">
      <c r="A149" t="s">
        <v>163</v>
      </c>
      <c r="B149" t="s">
        <v>609</v>
      </c>
      <c r="C149" t="s">
        <v>628</v>
      </c>
      <c r="D149" t="s">
        <v>630</v>
      </c>
      <c r="E149">
        <v>0.4</v>
      </c>
      <c r="F149">
        <v>75</v>
      </c>
      <c r="G149">
        <v>34.8836610040015</v>
      </c>
      <c r="H149">
        <v>35.5871863965354</v>
      </c>
      <c r="I149">
        <v>8.6</v>
      </c>
      <c r="J149">
        <v>8.4</v>
      </c>
      <c r="K149">
        <v>36</v>
      </c>
      <c r="L149">
        <v>2</v>
      </c>
      <c r="M149" t="s">
        <v>650</v>
      </c>
      <c r="N149">
        <v>40.1163389959985</v>
      </c>
      <c r="O149">
        <v>39.4128136034646</v>
      </c>
      <c r="P149" t="s">
        <v>681</v>
      </c>
    </row>
    <row r="150" spans="1:16">
      <c r="A150" t="s">
        <v>164</v>
      </c>
      <c r="B150" t="s">
        <v>609</v>
      </c>
      <c r="C150" t="s">
        <v>628</v>
      </c>
      <c r="D150" t="s">
        <v>630</v>
      </c>
      <c r="E150">
        <v>0.22</v>
      </c>
      <c r="F150">
        <v>61</v>
      </c>
      <c r="G150">
        <v>35.13361268022258</v>
      </c>
      <c r="H150">
        <v>35.57938396151592</v>
      </c>
      <c r="I150">
        <v>8.6</v>
      </c>
      <c r="J150">
        <v>9.5</v>
      </c>
      <c r="K150">
        <v>40</v>
      </c>
      <c r="L150">
        <v>1.79999</v>
      </c>
      <c r="M150" t="s">
        <v>652</v>
      </c>
      <c r="N150">
        <v>25.86638731977742</v>
      </c>
      <c r="O150">
        <v>25.42061603848408</v>
      </c>
      <c r="P150" t="s">
        <v>681</v>
      </c>
    </row>
    <row r="151" spans="1:16">
      <c r="A151" t="s">
        <v>165</v>
      </c>
      <c r="B151" t="s">
        <v>609</v>
      </c>
      <c r="C151" t="s">
        <v>628</v>
      </c>
      <c r="D151" t="s">
        <v>630</v>
      </c>
      <c r="E151">
        <v>0.26</v>
      </c>
      <c r="F151">
        <v>65</v>
      </c>
      <c r="G151">
        <v>36.14383823874479</v>
      </c>
      <c r="H151">
        <v>35.570996631965</v>
      </c>
      <c r="I151">
        <v>8.6</v>
      </c>
      <c r="J151">
        <v>11.6</v>
      </c>
      <c r="K151">
        <v>126</v>
      </c>
      <c r="L151">
        <v>2</v>
      </c>
      <c r="M151" t="s">
        <v>644</v>
      </c>
      <c r="N151">
        <v>28.85616176125521</v>
      </c>
      <c r="O151">
        <v>29.429003368035</v>
      </c>
      <c r="P151" t="s">
        <v>681</v>
      </c>
    </row>
    <row r="152" spans="1:16">
      <c r="A152" t="s">
        <v>166</v>
      </c>
      <c r="B152" t="s">
        <v>609</v>
      </c>
      <c r="C152" t="s">
        <v>629</v>
      </c>
      <c r="D152" t="s">
        <v>630</v>
      </c>
      <c r="E152">
        <v>0.29</v>
      </c>
      <c r="F152">
        <v>74</v>
      </c>
      <c r="G152">
        <v>36.14383823874479</v>
      </c>
      <c r="H152">
        <v>35.570996631965</v>
      </c>
      <c r="I152">
        <v>8.6</v>
      </c>
      <c r="J152">
        <v>5.6</v>
      </c>
      <c r="K152">
        <v>126</v>
      </c>
      <c r="L152">
        <v>0.86</v>
      </c>
      <c r="M152" t="s">
        <v>644</v>
      </c>
      <c r="N152">
        <v>37.85616176125521</v>
      </c>
      <c r="O152">
        <v>38.429003368035</v>
      </c>
      <c r="P152" t="s">
        <v>681</v>
      </c>
    </row>
    <row r="153" spans="1:16">
      <c r="A153" t="s">
        <v>167</v>
      </c>
      <c r="B153" t="s">
        <v>610</v>
      </c>
      <c r="C153" t="s">
        <v>628</v>
      </c>
      <c r="D153" t="s">
        <v>630</v>
      </c>
      <c r="E153">
        <v>0.11</v>
      </c>
      <c r="F153">
        <v>49</v>
      </c>
      <c r="G153">
        <v>23.79661858318512</v>
      </c>
      <c r="H153">
        <v>34.8090083975514</v>
      </c>
      <c r="I153">
        <v>1.72</v>
      </c>
      <c r="J153">
        <v>2.405</v>
      </c>
      <c r="K153">
        <v>97</v>
      </c>
      <c r="L153">
        <v>0.23279</v>
      </c>
      <c r="M153" t="s">
        <v>637</v>
      </c>
      <c r="N153">
        <v>25.20338141681488</v>
      </c>
      <c r="O153">
        <v>14.1909916024486</v>
      </c>
      <c r="P153" t="s">
        <v>681</v>
      </c>
    </row>
    <row r="154" spans="1:16">
      <c r="A154" t="s">
        <v>168</v>
      </c>
      <c r="B154" t="s">
        <v>611</v>
      </c>
      <c r="C154" t="s">
        <v>628</v>
      </c>
      <c r="D154" t="s">
        <v>630</v>
      </c>
      <c r="E154">
        <v>0.14</v>
      </c>
      <c r="F154">
        <v>67</v>
      </c>
      <c r="G154">
        <v>41.7618106831872</v>
      </c>
      <c r="H154">
        <v>42.00481120831859</v>
      </c>
      <c r="I154">
        <v>1.59</v>
      </c>
      <c r="J154">
        <v>1.85</v>
      </c>
      <c r="K154">
        <v>37</v>
      </c>
      <c r="L154">
        <v>0.4</v>
      </c>
      <c r="M154" t="s">
        <v>643</v>
      </c>
      <c r="N154">
        <v>25.2381893168128</v>
      </c>
      <c r="O154">
        <v>24.99518879168141</v>
      </c>
      <c r="P154" t="s">
        <v>681</v>
      </c>
    </row>
    <row r="155" spans="1:16">
      <c r="A155" t="s">
        <v>169</v>
      </c>
      <c r="B155" t="s">
        <v>611</v>
      </c>
      <c r="C155" t="s">
        <v>628</v>
      </c>
      <c r="D155" t="s">
        <v>630</v>
      </c>
      <c r="E155">
        <v>0.11</v>
      </c>
      <c r="F155">
        <v>67</v>
      </c>
      <c r="G155">
        <v>45.25665271879277</v>
      </c>
      <c r="H155">
        <v>41.80370067453818</v>
      </c>
      <c r="I155">
        <v>1.59</v>
      </c>
      <c r="J155">
        <v>2.46</v>
      </c>
      <c r="K155">
        <v>98</v>
      </c>
      <c r="L155">
        <v>0.325</v>
      </c>
      <c r="M155" t="s">
        <v>641</v>
      </c>
      <c r="N155">
        <v>21.74334728120723</v>
      </c>
      <c r="O155">
        <v>25.19629932546182</v>
      </c>
      <c r="P155" t="s">
        <v>681</v>
      </c>
    </row>
    <row r="156" spans="1:16">
      <c r="A156" t="s">
        <v>170</v>
      </c>
      <c r="B156" t="s">
        <v>611</v>
      </c>
      <c r="C156" t="s">
        <v>628</v>
      </c>
      <c r="D156" t="s">
        <v>630</v>
      </c>
      <c r="E156">
        <v>0.31</v>
      </c>
      <c r="F156">
        <v>68</v>
      </c>
      <c r="G156">
        <v>46.81488961758805</v>
      </c>
      <c r="H156">
        <v>41.74045288349907</v>
      </c>
      <c r="I156">
        <v>1.59</v>
      </c>
      <c r="J156">
        <v>2.05</v>
      </c>
      <c r="K156">
        <v>134</v>
      </c>
      <c r="L156">
        <v>0.4</v>
      </c>
      <c r="M156" t="s">
        <v>645</v>
      </c>
      <c r="N156">
        <v>21.18511038241195</v>
      </c>
      <c r="O156">
        <v>26.25954711650093</v>
      </c>
      <c r="P156" t="s">
        <v>681</v>
      </c>
    </row>
    <row r="157" spans="1:16">
      <c r="A157" t="s">
        <v>171</v>
      </c>
      <c r="B157" t="s">
        <v>611</v>
      </c>
      <c r="C157" t="s">
        <v>629</v>
      </c>
      <c r="D157" t="s">
        <v>630</v>
      </c>
      <c r="E157">
        <v>0.24</v>
      </c>
      <c r="F157">
        <v>84</v>
      </c>
      <c r="G157">
        <v>47.34652396023262</v>
      </c>
      <c r="H157">
        <v>41.8803433474739</v>
      </c>
      <c r="I157">
        <v>1.59</v>
      </c>
      <c r="J157">
        <v>1.15</v>
      </c>
      <c r="K157">
        <v>69</v>
      </c>
      <c r="L157">
        <v>0.21</v>
      </c>
      <c r="M157" t="s">
        <v>640</v>
      </c>
      <c r="N157">
        <v>36.65347603976738</v>
      </c>
      <c r="O157">
        <v>42.1196566525261</v>
      </c>
      <c r="P157" t="s">
        <v>681</v>
      </c>
    </row>
    <row r="158" spans="1:16">
      <c r="A158" t="s">
        <v>172</v>
      </c>
      <c r="B158" t="s">
        <v>612</v>
      </c>
      <c r="C158" t="s">
        <v>628</v>
      </c>
      <c r="D158" t="s">
        <v>630</v>
      </c>
      <c r="E158">
        <v>0.51</v>
      </c>
      <c r="F158">
        <v>58</v>
      </c>
      <c r="G158">
        <v>22.17885977070965</v>
      </c>
      <c r="H158">
        <v>30.59274760701993</v>
      </c>
      <c r="I158">
        <v>5.4</v>
      </c>
      <c r="J158">
        <v>5.763</v>
      </c>
      <c r="K158">
        <v>69</v>
      </c>
      <c r="L158">
        <v>0.7033199999999999</v>
      </c>
      <c r="M158" t="s">
        <v>640</v>
      </c>
      <c r="N158">
        <v>35.82114022929035</v>
      </c>
      <c r="O158">
        <v>27.40725239298007</v>
      </c>
      <c r="P158" t="s">
        <v>681</v>
      </c>
    </row>
    <row r="159" spans="1:16">
      <c r="A159" t="s">
        <v>173</v>
      </c>
      <c r="B159" t="s">
        <v>612</v>
      </c>
      <c r="C159" t="s">
        <v>628</v>
      </c>
      <c r="D159" t="s">
        <v>630</v>
      </c>
      <c r="E159">
        <v>0.16</v>
      </c>
      <c r="F159">
        <v>53</v>
      </c>
      <c r="G159">
        <v>25.13517306597334</v>
      </c>
      <c r="H159">
        <v>31.8873836831394</v>
      </c>
      <c r="I159">
        <v>5.4</v>
      </c>
      <c r="J159">
        <v>7</v>
      </c>
      <c r="K159">
        <v>126</v>
      </c>
      <c r="L159">
        <v>1.6</v>
      </c>
      <c r="M159" t="s">
        <v>644</v>
      </c>
      <c r="N159">
        <v>27.86482693402666</v>
      </c>
      <c r="O159">
        <v>21.1126163168606</v>
      </c>
      <c r="P159" t="s">
        <v>681</v>
      </c>
    </row>
    <row r="160" spans="1:16">
      <c r="A160" t="s">
        <v>174</v>
      </c>
      <c r="B160" t="s">
        <v>537</v>
      </c>
      <c r="C160" t="s">
        <v>628</v>
      </c>
      <c r="D160" t="s">
        <v>631</v>
      </c>
      <c r="E160">
        <v>0.1</v>
      </c>
      <c r="F160">
        <v>41</v>
      </c>
      <c r="G160">
        <v>18.21395529968109</v>
      </c>
      <c r="H160">
        <v>20.4524165440992</v>
      </c>
      <c r="I160">
        <v>204</v>
      </c>
      <c r="J160">
        <v>254</v>
      </c>
      <c r="K160">
        <v>70</v>
      </c>
      <c r="L160">
        <v>26.46903</v>
      </c>
      <c r="M160" t="s">
        <v>653</v>
      </c>
      <c r="N160">
        <v>22.78604470031891</v>
      </c>
      <c r="O160">
        <v>20.5475834559008</v>
      </c>
      <c r="P160" t="s">
        <v>681</v>
      </c>
    </row>
    <row r="161" spans="1:16">
      <c r="A161" t="s">
        <v>175</v>
      </c>
      <c r="B161" t="s">
        <v>537</v>
      </c>
      <c r="C161" t="s">
        <v>628</v>
      </c>
      <c r="D161" t="s">
        <v>631</v>
      </c>
      <c r="E161">
        <v>0.21</v>
      </c>
      <c r="F161">
        <v>40</v>
      </c>
      <c r="G161">
        <v>15.89523429917704</v>
      </c>
      <c r="H161">
        <v>20.52221431876945</v>
      </c>
      <c r="I161">
        <v>204</v>
      </c>
      <c r="J161">
        <v>258</v>
      </c>
      <c r="K161">
        <v>131</v>
      </c>
      <c r="L161">
        <v>26.58161</v>
      </c>
      <c r="M161" t="s">
        <v>654</v>
      </c>
      <c r="N161">
        <v>24.10476570082296</v>
      </c>
      <c r="O161">
        <v>19.47778568123055</v>
      </c>
      <c r="P161" t="s">
        <v>681</v>
      </c>
    </row>
    <row r="162" spans="1:16">
      <c r="A162" t="s">
        <v>176</v>
      </c>
      <c r="B162" t="s">
        <v>537</v>
      </c>
      <c r="C162" t="s">
        <v>629</v>
      </c>
      <c r="D162" t="s">
        <v>631</v>
      </c>
      <c r="E162">
        <v>0.12</v>
      </c>
      <c r="F162">
        <v>51</v>
      </c>
      <c r="G162">
        <v>18.21395529968109</v>
      </c>
      <c r="H162">
        <v>20.4524165440992</v>
      </c>
      <c r="I162">
        <v>204</v>
      </c>
      <c r="J162">
        <v>150</v>
      </c>
      <c r="K162">
        <v>70</v>
      </c>
      <c r="L162">
        <v>12.95505</v>
      </c>
      <c r="M162" t="s">
        <v>653</v>
      </c>
      <c r="N162">
        <v>32.78604470031891</v>
      </c>
      <c r="O162">
        <v>30.5475834559008</v>
      </c>
      <c r="P162" t="s">
        <v>681</v>
      </c>
    </row>
    <row r="163" spans="1:16">
      <c r="A163" t="s">
        <v>177</v>
      </c>
      <c r="B163" t="s">
        <v>537</v>
      </c>
      <c r="C163" t="s">
        <v>628</v>
      </c>
      <c r="D163" t="s">
        <v>632</v>
      </c>
      <c r="E163">
        <v>0.18</v>
      </c>
      <c r="F163">
        <v>39</v>
      </c>
      <c r="G163">
        <v>17.31916058550107</v>
      </c>
      <c r="H163">
        <v>20.50070081677519</v>
      </c>
      <c r="I163">
        <v>204</v>
      </c>
      <c r="J163">
        <v>230</v>
      </c>
      <c r="K163">
        <v>90</v>
      </c>
      <c r="L163">
        <v>40</v>
      </c>
      <c r="M163" t="s">
        <v>655</v>
      </c>
      <c r="N163">
        <v>21.68083941449893</v>
      </c>
      <c r="O163">
        <v>18.49929918322481</v>
      </c>
      <c r="P163" t="s">
        <v>681</v>
      </c>
    </row>
    <row r="164" spans="1:16">
      <c r="A164" t="s">
        <v>178</v>
      </c>
      <c r="B164" t="s">
        <v>537</v>
      </c>
      <c r="C164" t="s">
        <v>628</v>
      </c>
      <c r="D164" t="s">
        <v>633</v>
      </c>
      <c r="E164">
        <v>0.15</v>
      </c>
      <c r="F164">
        <v>40</v>
      </c>
      <c r="G164">
        <v>17.11091744927231</v>
      </c>
      <c r="H164">
        <v>20.51087374443027</v>
      </c>
      <c r="I164">
        <v>204</v>
      </c>
      <c r="J164">
        <v>255</v>
      </c>
      <c r="K164">
        <v>100</v>
      </c>
      <c r="L164">
        <v>25.27806</v>
      </c>
      <c r="M164" t="s">
        <v>656</v>
      </c>
      <c r="N164">
        <v>22.88908255072769</v>
      </c>
      <c r="O164">
        <v>19.48912625556973</v>
      </c>
      <c r="P164" t="s">
        <v>681</v>
      </c>
    </row>
    <row r="165" spans="1:16">
      <c r="A165" t="s">
        <v>179</v>
      </c>
      <c r="B165" t="s">
        <v>537</v>
      </c>
      <c r="C165" t="s">
        <v>628</v>
      </c>
      <c r="D165" t="s">
        <v>634</v>
      </c>
      <c r="E165">
        <v>0.2</v>
      </c>
      <c r="F165">
        <v>41</v>
      </c>
      <c r="G165">
        <v>15.6752757562404</v>
      </c>
      <c r="H165">
        <v>20.52159483236418</v>
      </c>
      <c r="I165">
        <v>204</v>
      </c>
      <c r="J165">
        <v>260</v>
      </c>
      <c r="K165">
        <v>127</v>
      </c>
      <c r="L165">
        <v>26.99784</v>
      </c>
      <c r="M165" t="s">
        <v>638</v>
      </c>
      <c r="N165">
        <v>25.3247242437596</v>
      </c>
      <c r="O165">
        <v>20.47840516763582</v>
      </c>
      <c r="P165" t="s">
        <v>681</v>
      </c>
    </row>
    <row r="166" spans="1:16">
      <c r="A166" t="s">
        <v>180</v>
      </c>
      <c r="B166" t="s">
        <v>537</v>
      </c>
      <c r="C166" t="s">
        <v>628</v>
      </c>
      <c r="D166" t="s">
        <v>634</v>
      </c>
      <c r="E166">
        <v>0.19</v>
      </c>
      <c r="F166">
        <v>40</v>
      </c>
      <c r="G166">
        <v>16.50411402226307</v>
      </c>
      <c r="H166">
        <v>20.52462674593037</v>
      </c>
      <c r="I166">
        <v>204</v>
      </c>
      <c r="J166">
        <v>268</v>
      </c>
      <c r="K166">
        <v>189</v>
      </c>
      <c r="L166">
        <v>40</v>
      </c>
      <c r="M166" t="s">
        <v>657</v>
      </c>
      <c r="N166">
        <v>23.49588597773693</v>
      </c>
      <c r="O166">
        <v>19.47537325406963</v>
      </c>
      <c r="P166" t="s">
        <v>681</v>
      </c>
    </row>
    <row r="167" spans="1:16">
      <c r="A167" t="s">
        <v>181</v>
      </c>
      <c r="B167" t="s">
        <v>538</v>
      </c>
      <c r="C167" t="s">
        <v>628</v>
      </c>
      <c r="D167" t="s">
        <v>631</v>
      </c>
      <c r="E167">
        <v>0.34</v>
      </c>
      <c r="F167">
        <v>63</v>
      </c>
      <c r="G167">
        <v>24.7798458671163</v>
      </c>
      <c r="H167">
        <v>36.28045123266458</v>
      </c>
      <c r="I167">
        <v>151</v>
      </c>
      <c r="J167">
        <v>185.905</v>
      </c>
      <c r="K167">
        <v>100</v>
      </c>
      <c r="L167">
        <v>27.94857</v>
      </c>
      <c r="M167" t="s">
        <v>656</v>
      </c>
      <c r="N167">
        <v>38.22015413288371</v>
      </c>
      <c r="O167">
        <v>26.71954876733542</v>
      </c>
      <c r="P167" t="s">
        <v>681</v>
      </c>
    </row>
    <row r="168" spans="1:16">
      <c r="A168" t="s">
        <v>182</v>
      </c>
      <c r="B168" t="s">
        <v>539</v>
      </c>
      <c r="C168" t="s">
        <v>628</v>
      </c>
      <c r="D168" t="s">
        <v>631</v>
      </c>
      <c r="E168">
        <v>0.18</v>
      </c>
      <c r="F168">
        <v>57</v>
      </c>
      <c r="G168">
        <v>23.51648799890389</v>
      </c>
      <c r="H168">
        <v>29.44973557635466</v>
      </c>
      <c r="I168">
        <v>23.6</v>
      </c>
      <c r="J168">
        <v>27.259</v>
      </c>
      <c r="K168">
        <v>37</v>
      </c>
      <c r="L168">
        <v>3.33511</v>
      </c>
      <c r="M168" t="s">
        <v>643</v>
      </c>
      <c r="N168">
        <v>33.48351200109612</v>
      </c>
      <c r="O168">
        <v>27.55026442364534</v>
      </c>
      <c r="P168" t="s">
        <v>681</v>
      </c>
    </row>
    <row r="169" spans="1:16">
      <c r="A169" t="s">
        <v>183</v>
      </c>
      <c r="B169" t="s">
        <v>539</v>
      </c>
      <c r="C169" t="s">
        <v>628</v>
      </c>
      <c r="D169" t="s">
        <v>635</v>
      </c>
      <c r="E169">
        <v>0.22</v>
      </c>
      <c r="F169">
        <v>53</v>
      </c>
      <c r="G169">
        <v>21.85608018712424</v>
      </c>
      <c r="H169">
        <v>31.41823102963622</v>
      </c>
      <c r="I169">
        <v>23.6</v>
      </c>
      <c r="J169">
        <v>28.241</v>
      </c>
      <c r="K169">
        <v>63</v>
      </c>
      <c r="L169">
        <v>3.33979</v>
      </c>
      <c r="M169" t="s">
        <v>658</v>
      </c>
      <c r="N169">
        <v>31.14391981287576</v>
      </c>
      <c r="O169">
        <v>21.58176897036378</v>
      </c>
      <c r="P169" t="s">
        <v>681</v>
      </c>
    </row>
    <row r="170" spans="1:16">
      <c r="A170" t="s">
        <v>184</v>
      </c>
      <c r="B170" t="s">
        <v>539</v>
      </c>
      <c r="C170" t="s">
        <v>628</v>
      </c>
      <c r="D170" t="s">
        <v>633</v>
      </c>
      <c r="E170">
        <v>0.14</v>
      </c>
      <c r="F170">
        <v>55</v>
      </c>
      <c r="G170">
        <v>23.51648799890389</v>
      </c>
      <c r="H170">
        <v>29.44973557635466</v>
      </c>
      <c r="I170">
        <v>23.6</v>
      </c>
      <c r="J170">
        <v>27.996</v>
      </c>
      <c r="K170">
        <v>37</v>
      </c>
      <c r="L170">
        <v>3.08442</v>
      </c>
      <c r="M170" t="s">
        <v>643</v>
      </c>
      <c r="N170">
        <v>31.48351200109611</v>
      </c>
      <c r="O170">
        <v>25.55026442364534</v>
      </c>
      <c r="P170" t="s">
        <v>681</v>
      </c>
    </row>
    <row r="171" spans="1:16">
      <c r="A171" t="s">
        <v>185</v>
      </c>
      <c r="B171" t="s">
        <v>539</v>
      </c>
      <c r="C171" t="s">
        <v>628</v>
      </c>
      <c r="D171" t="s">
        <v>634</v>
      </c>
      <c r="E171">
        <v>0.26</v>
      </c>
      <c r="F171">
        <v>52</v>
      </c>
      <c r="G171">
        <v>21.97205329851808</v>
      </c>
      <c r="H171">
        <v>31.3543008412053</v>
      </c>
      <c r="I171">
        <v>23.6</v>
      </c>
      <c r="J171">
        <v>27.259</v>
      </c>
      <c r="K171">
        <v>62</v>
      </c>
      <c r="L171">
        <v>3.43808</v>
      </c>
      <c r="M171" t="s">
        <v>659</v>
      </c>
      <c r="N171">
        <v>30.02794670148192</v>
      </c>
      <c r="O171">
        <v>20.6456991587947</v>
      </c>
      <c r="P171" t="s">
        <v>681</v>
      </c>
    </row>
    <row r="172" spans="1:16">
      <c r="A172" t="s">
        <v>186</v>
      </c>
      <c r="B172" t="s">
        <v>539</v>
      </c>
      <c r="C172" t="s">
        <v>628</v>
      </c>
      <c r="D172" t="s">
        <v>634</v>
      </c>
      <c r="E172">
        <v>0.11</v>
      </c>
      <c r="F172">
        <v>53</v>
      </c>
      <c r="G172">
        <v>23.60322270918614</v>
      </c>
      <c r="H172">
        <v>29.35936603928976</v>
      </c>
      <c r="I172">
        <v>23.6</v>
      </c>
      <c r="J172">
        <v>27.75</v>
      </c>
      <c r="K172">
        <v>36</v>
      </c>
      <c r="L172">
        <v>3.83098</v>
      </c>
      <c r="M172" t="s">
        <v>650</v>
      </c>
      <c r="N172">
        <v>29.39677729081386</v>
      </c>
      <c r="O172">
        <v>23.64063396071024</v>
      </c>
      <c r="P172" t="s">
        <v>681</v>
      </c>
    </row>
    <row r="173" spans="1:16">
      <c r="A173" t="s">
        <v>187</v>
      </c>
      <c r="B173" t="s">
        <v>540</v>
      </c>
      <c r="C173" t="s">
        <v>628</v>
      </c>
      <c r="D173" t="s">
        <v>631</v>
      </c>
      <c r="E173">
        <v>0.23</v>
      </c>
      <c r="F173">
        <v>43</v>
      </c>
      <c r="G173">
        <v>20.44484577392891</v>
      </c>
      <c r="H173">
        <v>29.84747027625357</v>
      </c>
      <c r="I173">
        <v>63.5</v>
      </c>
      <c r="J173">
        <v>76.5</v>
      </c>
      <c r="K173">
        <v>100</v>
      </c>
      <c r="L173">
        <v>9.10249</v>
      </c>
      <c r="M173" t="s">
        <v>656</v>
      </c>
      <c r="N173">
        <v>22.55515422607109</v>
      </c>
      <c r="O173">
        <v>13.15252972374643</v>
      </c>
      <c r="P173" t="s">
        <v>681</v>
      </c>
    </row>
    <row r="174" spans="1:16">
      <c r="A174" t="s">
        <v>188</v>
      </c>
      <c r="B174" t="s">
        <v>540</v>
      </c>
      <c r="C174" t="s">
        <v>629</v>
      </c>
      <c r="D174" t="s">
        <v>631</v>
      </c>
      <c r="E174">
        <v>0.39</v>
      </c>
      <c r="F174">
        <v>47</v>
      </c>
      <c r="G174">
        <v>20.44484577392891</v>
      </c>
      <c r="H174">
        <v>29.84747027625357</v>
      </c>
      <c r="I174">
        <v>63.5</v>
      </c>
      <c r="J174">
        <v>52.75</v>
      </c>
      <c r="K174">
        <v>100</v>
      </c>
      <c r="L174">
        <v>4.84801</v>
      </c>
      <c r="M174" t="s">
        <v>656</v>
      </c>
      <c r="N174">
        <v>26.55515422607109</v>
      </c>
      <c r="O174">
        <v>17.15252972374643</v>
      </c>
      <c r="P174" t="s">
        <v>681</v>
      </c>
    </row>
    <row r="175" spans="1:16">
      <c r="A175" t="s">
        <v>189</v>
      </c>
      <c r="B175" t="s">
        <v>540</v>
      </c>
      <c r="C175" t="s">
        <v>628</v>
      </c>
      <c r="D175" t="s">
        <v>633</v>
      </c>
      <c r="E175">
        <v>0.23</v>
      </c>
      <c r="F175">
        <v>40</v>
      </c>
      <c r="G175">
        <v>22.03654958193866</v>
      </c>
      <c r="H175">
        <v>31.12901900531064</v>
      </c>
      <c r="I175">
        <v>63.5</v>
      </c>
      <c r="J175">
        <v>82.25</v>
      </c>
      <c r="K175">
        <v>128</v>
      </c>
      <c r="L175">
        <v>6.13987</v>
      </c>
      <c r="M175" t="s">
        <v>660</v>
      </c>
      <c r="N175">
        <v>17.96345041806134</v>
      </c>
      <c r="O175">
        <v>8.870980994689358</v>
      </c>
      <c r="P175" t="s">
        <v>681</v>
      </c>
    </row>
    <row r="176" spans="1:16">
      <c r="A176" t="s">
        <v>190</v>
      </c>
      <c r="B176" t="s">
        <v>540</v>
      </c>
      <c r="C176" t="s">
        <v>628</v>
      </c>
      <c r="D176" t="s">
        <v>636</v>
      </c>
      <c r="E176">
        <v>0.27</v>
      </c>
      <c r="F176">
        <v>41</v>
      </c>
      <c r="G176">
        <v>18.7339862431221</v>
      </c>
      <c r="H176">
        <v>27.4901702959681</v>
      </c>
      <c r="I176">
        <v>63.5</v>
      </c>
      <c r="J176">
        <v>61.75</v>
      </c>
      <c r="K176">
        <v>63</v>
      </c>
      <c r="L176">
        <v>20.39984</v>
      </c>
      <c r="M176" t="s">
        <v>658</v>
      </c>
      <c r="N176">
        <v>22.2660137568779</v>
      </c>
      <c r="O176">
        <v>13.5098297040319</v>
      </c>
      <c r="P176" t="s">
        <v>681</v>
      </c>
    </row>
    <row r="177" spans="1:16">
      <c r="A177" t="s">
        <v>191</v>
      </c>
      <c r="B177" t="s">
        <v>540</v>
      </c>
      <c r="C177" t="s">
        <v>629</v>
      </c>
      <c r="D177" t="s">
        <v>636</v>
      </c>
      <c r="E177">
        <v>0.31</v>
      </c>
      <c r="F177">
        <v>40</v>
      </c>
      <c r="G177">
        <v>18.7339862431221</v>
      </c>
      <c r="H177">
        <v>27.4901702959681</v>
      </c>
      <c r="I177">
        <v>63.5</v>
      </c>
      <c r="J177">
        <v>61.75</v>
      </c>
      <c r="K177">
        <v>63</v>
      </c>
      <c r="L177">
        <v>10.8003</v>
      </c>
      <c r="M177" t="s">
        <v>658</v>
      </c>
      <c r="N177">
        <v>21.2660137568779</v>
      </c>
      <c r="O177">
        <v>12.5098297040319</v>
      </c>
      <c r="P177" t="s">
        <v>681</v>
      </c>
    </row>
    <row r="178" spans="1:16">
      <c r="A178" t="s">
        <v>192</v>
      </c>
      <c r="B178" t="s">
        <v>540</v>
      </c>
      <c r="C178" t="s">
        <v>628</v>
      </c>
      <c r="D178" t="s">
        <v>634</v>
      </c>
      <c r="E178">
        <v>0.13</v>
      </c>
      <c r="F178">
        <v>40</v>
      </c>
      <c r="G178">
        <v>22.11571566713945</v>
      </c>
      <c r="H178">
        <v>31.08896948526325</v>
      </c>
      <c r="I178">
        <v>63.5</v>
      </c>
      <c r="J178">
        <v>84</v>
      </c>
      <c r="K178">
        <v>127</v>
      </c>
      <c r="L178">
        <v>8.499790000000001</v>
      </c>
      <c r="M178" t="s">
        <v>638</v>
      </c>
      <c r="N178">
        <v>17.88428433286055</v>
      </c>
      <c r="O178">
        <v>8.911030514736755</v>
      </c>
      <c r="P178" t="s">
        <v>681</v>
      </c>
    </row>
    <row r="179" spans="1:16">
      <c r="A179" t="s">
        <v>193</v>
      </c>
      <c r="B179" t="s">
        <v>540</v>
      </c>
      <c r="C179" t="s">
        <v>628</v>
      </c>
      <c r="D179" t="s">
        <v>634</v>
      </c>
      <c r="E179">
        <v>0.44</v>
      </c>
      <c r="F179">
        <v>41</v>
      </c>
      <c r="G179">
        <v>18.33523419879172</v>
      </c>
      <c r="H179">
        <v>35.6077168406772</v>
      </c>
      <c r="I179">
        <v>63.5</v>
      </c>
      <c r="J179">
        <v>80</v>
      </c>
      <c r="K179">
        <v>708</v>
      </c>
      <c r="L179">
        <v>25</v>
      </c>
      <c r="M179" t="s">
        <v>661</v>
      </c>
      <c r="N179">
        <v>22.66476580120828</v>
      </c>
      <c r="O179">
        <v>5.392283159322801</v>
      </c>
      <c r="P179" t="s">
        <v>681</v>
      </c>
    </row>
    <row r="180" spans="1:16">
      <c r="A180" t="s">
        <v>194</v>
      </c>
      <c r="B180" t="s">
        <v>541</v>
      </c>
      <c r="C180" t="s">
        <v>628</v>
      </c>
      <c r="D180" t="s">
        <v>631</v>
      </c>
      <c r="E180">
        <v>0.19</v>
      </c>
      <c r="F180">
        <v>55</v>
      </c>
      <c r="G180">
        <v>29.66271983226824</v>
      </c>
      <c r="H180">
        <v>37.30116959155894</v>
      </c>
      <c r="I180">
        <v>3.86</v>
      </c>
      <c r="J180">
        <v>4.527</v>
      </c>
      <c r="K180">
        <v>70</v>
      </c>
      <c r="L180">
        <v>0.88013</v>
      </c>
      <c r="M180" t="s">
        <v>653</v>
      </c>
      <c r="N180">
        <v>25.33728016773176</v>
      </c>
      <c r="O180">
        <v>17.69883040844106</v>
      </c>
      <c r="P180" t="s">
        <v>681</v>
      </c>
    </row>
    <row r="181" spans="1:16">
      <c r="A181" t="s">
        <v>195</v>
      </c>
      <c r="B181" t="s">
        <v>541</v>
      </c>
      <c r="C181" t="s">
        <v>628</v>
      </c>
      <c r="D181" t="s">
        <v>631</v>
      </c>
      <c r="E181">
        <v>0.14</v>
      </c>
      <c r="F181">
        <v>55</v>
      </c>
      <c r="G181">
        <v>32.76723064128407</v>
      </c>
      <c r="H181">
        <v>38.16178483054608</v>
      </c>
      <c r="I181">
        <v>3.86</v>
      </c>
      <c r="J181">
        <v>5.189</v>
      </c>
      <c r="K181">
        <v>100</v>
      </c>
      <c r="L181">
        <v>0.80862</v>
      </c>
      <c r="M181" t="s">
        <v>656</v>
      </c>
      <c r="N181">
        <v>22.23276935871593</v>
      </c>
      <c r="O181">
        <v>16.83821516945392</v>
      </c>
      <c r="P181" t="s">
        <v>681</v>
      </c>
    </row>
    <row r="182" spans="1:16">
      <c r="A182" t="s">
        <v>196</v>
      </c>
      <c r="B182" t="s">
        <v>541</v>
      </c>
      <c r="C182" t="s">
        <v>628</v>
      </c>
      <c r="D182" t="s">
        <v>631</v>
      </c>
      <c r="E182">
        <v>0.35</v>
      </c>
      <c r="F182">
        <v>56</v>
      </c>
      <c r="G182">
        <v>32.22202884723893</v>
      </c>
      <c r="H182">
        <v>38.72390478782037</v>
      </c>
      <c r="I182">
        <v>3.86</v>
      </c>
      <c r="J182">
        <v>4.76</v>
      </c>
      <c r="K182">
        <v>131</v>
      </c>
      <c r="L182">
        <v>0.7279</v>
      </c>
      <c r="M182" t="s">
        <v>654</v>
      </c>
      <c r="N182">
        <v>23.77797115276107</v>
      </c>
      <c r="O182">
        <v>17.27609521217963</v>
      </c>
      <c r="P182" t="s">
        <v>681</v>
      </c>
    </row>
    <row r="183" spans="1:16">
      <c r="A183" t="s">
        <v>197</v>
      </c>
      <c r="B183" t="s">
        <v>541</v>
      </c>
      <c r="C183" t="s">
        <v>629</v>
      </c>
      <c r="D183" t="s">
        <v>631</v>
      </c>
      <c r="E183">
        <v>0.49</v>
      </c>
      <c r="F183">
        <v>59</v>
      </c>
      <c r="G183">
        <v>32.76723064128407</v>
      </c>
      <c r="H183">
        <v>38.16178483054608</v>
      </c>
      <c r="I183">
        <v>3.86</v>
      </c>
      <c r="J183">
        <v>3.222</v>
      </c>
      <c r="K183">
        <v>100</v>
      </c>
      <c r="L183">
        <v>0.38558</v>
      </c>
      <c r="M183" t="s">
        <v>656</v>
      </c>
      <c r="N183">
        <v>26.23276935871593</v>
      </c>
      <c r="O183">
        <v>20.83821516945392</v>
      </c>
      <c r="P183" t="s">
        <v>681</v>
      </c>
    </row>
    <row r="184" spans="1:16">
      <c r="A184" t="s">
        <v>198</v>
      </c>
      <c r="B184" t="s">
        <v>541</v>
      </c>
      <c r="C184" t="s">
        <v>628</v>
      </c>
      <c r="D184" t="s">
        <v>635</v>
      </c>
      <c r="E184">
        <v>0.19</v>
      </c>
      <c r="F184">
        <v>55</v>
      </c>
      <c r="G184">
        <v>31.26273300325792</v>
      </c>
      <c r="H184">
        <v>37.99449790392986</v>
      </c>
      <c r="I184">
        <v>3.86</v>
      </c>
      <c r="J184">
        <v>4.942</v>
      </c>
      <c r="K184">
        <v>93</v>
      </c>
      <c r="L184">
        <v>0.74131</v>
      </c>
      <c r="M184" t="s">
        <v>662</v>
      </c>
      <c r="N184">
        <v>23.73726699674208</v>
      </c>
      <c r="O184">
        <v>17.00550209607014</v>
      </c>
      <c r="P184" t="s">
        <v>681</v>
      </c>
    </row>
    <row r="185" spans="1:16">
      <c r="A185" t="s">
        <v>199</v>
      </c>
      <c r="B185" t="s">
        <v>541</v>
      </c>
      <c r="C185" t="s">
        <v>628</v>
      </c>
      <c r="D185" t="s">
        <v>633</v>
      </c>
      <c r="E185">
        <v>0.1</v>
      </c>
      <c r="F185">
        <v>55</v>
      </c>
      <c r="G185">
        <v>32.76723064128407</v>
      </c>
      <c r="H185">
        <v>38.16178483054608</v>
      </c>
      <c r="I185">
        <v>3.86</v>
      </c>
      <c r="J185">
        <v>5.782</v>
      </c>
      <c r="K185">
        <v>100</v>
      </c>
      <c r="L185">
        <v>0.57329</v>
      </c>
      <c r="M185" t="s">
        <v>656</v>
      </c>
      <c r="N185">
        <v>22.23276935871593</v>
      </c>
      <c r="O185">
        <v>16.83821516945392</v>
      </c>
      <c r="P185" t="s">
        <v>681</v>
      </c>
    </row>
    <row r="186" spans="1:16">
      <c r="A186" t="s">
        <v>200</v>
      </c>
      <c r="B186" t="s">
        <v>541</v>
      </c>
      <c r="C186" t="s">
        <v>628</v>
      </c>
      <c r="D186" t="s">
        <v>634</v>
      </c>
      <c r="E186">
        <v>0.14</v>
      </c>
      <c r="F186">
        <v>54</v>
      </c>
      <c r="G186">
        <v>29.82442587898463</v>
      </c>
      <c r="H186">
        <v>37.07637026131287</v>
      </c>
      <c r="I186">
        <v>3.86</v>
      </c>
      <c r="J186">
        <v>4.744</v>
      </c>
      <c r="K186">
        <v>64</v>
      </c>
      <c r="L186">
        <v>0.74132</v>
      </c>
      <c r="M186" t="s">
        <v>646</v>
      </c>
      <c r="N186">
        <v>24.17557412101537</v>
      </c>
      <c r="O186">
        <v>16.92362973868713</v>
      </c>
      <c r="P186" t="s">
        <v>681</v>
      </c>
    </row>
    <row r="187" spans="1:16">
      <c r="A187" t="s">
        <v>201</v>
      </c>
      <c r="B187" t="s">
        <v>542</v>
      </c>
      <c r="C187" t="s">
        <v>628</v>
      </c>
      <c r="D187" t="s">
        <v>631</v>
      </c>
      <c r="E187">
        <v>0.38</v>
      </c>
      <c r="F187">
        <v>64</v>
      </c>
      <c r="G187">
        <v>31.59779370312279</v>
      </c>
      <c r="H187">
        <v>33.25439162966385</v>
      </c>
      <c r="I187">
        <v>8.65</v>
      </c>
      <c r="J187">
        <v>11.2</v>
      </c>
      <c r="K187">
        <v>162</v>
      </c>
      <c r="L187">
        <v>2.00827</v>
      </c>
      <c r="M187" t="s">
        <v>663</v>
      </c>
      <c r="N187">
        <v>32.40220629687721</v>
      </c>
      <c r="O187">
        <v>30.74560837033615</v>
      </c>
      <c r="P187" t="s">
        <v>681</v>
      </c>
    </row>
    <row r="188" spans="1:16">
      <c r="A188" t="s">
        <v>202</v>
      </c>
      <c r="B188" t="s">
        <v>542</v>
      </c>
      <c r="C188" t="s">
        <v>628</v>
      </c>
      <c r="D188" t="s">
        <v>633</v>
      </c>
      <c r="E188">
        <v>0.18</v>
      </c>
      <c r="F188">
        <v>66</v>
      </c>
      <c r="G188">
        <v>32.24424620646371</v>
      </c>
      <c r="H188">
        <v>33.16220450270283</v>
      </c>
      <c r="I188">
        <v>8.65</v>
      </c>
      <c r="J188">
        <v>12.222</v>
      </c>
      <c r="K188">
        <v>100</v>
      </c>
      <c r="L188">
        <v>1.81891</v>
      </c>
      <c r="M188" t="s">
        <v>656</v>
      </c>
      <c r="N188">
        <v>33.75575379353629</v>
      </c>
      <c r="O188">
        <v>32.83779549729717</v>
      </c>
      <c r="P188" t="s">
        <v>681</v>
      </c>
    </row>
    <row r="189" spans="1:16">
      <c r="A189" t="s">
        <v>203</v>
      </c>
      <c r="B189" t="s">
        <v>543</v>
      </c>
      <c r="C189" t="s">
        <v>628</v>
      </c>
      <c r="D189" t="s">
        <v>631</v>
      </c>
      <c r="E189">
        <v>0.13</v>
      </c>
      <c r="F189">
        <v>58</v>
      </c>
      <c r="G189">
        <v>35.27833707703731</v>
      </c>
      <c r="H189">
        <v>41.730440631335</v>
      </c>
      <c r="I189">
        <v>5.5</v>
      </c>
      <c r="J189">
        <v>6.7</v>
      </c>
      <c r="K189">
        <v>70</v>
      </c>
      <c r="L189">
        <v>1.60185</v>
      </c>
      <c r="M189" t="s">
        <v>653</v>
      </c>
      <c r="N189">
        <v>22.72166292296269</v>
      </c>
      <c r="O189">
        <v>16.269559368665</v>
      </c>
      <c r="P189" t="s">
        <v>681</v>
      </c>
    </row>
    <row r="190" spans="1:16">
      <c r="A190" t="s">
        <v>204</v>
      </c>
      <c r="B190" t="s">
        <v>543</v>
      </c>
      <c r="C190" t="s">
        <v>628</v>
      </c>
      <c r="D190" t="s">
        <v>635</v>
      </c>
      <c r="E190">
        <v>0.19</v>
      </c>
      <c r="F190">
        <v>56</v>
      </c>
      <c r="G190">
        <v>32.64453356874042</v>
      </c>
      <c r="H190">
        <v>44.27016338651333</v>
      </c>
      <c r="I190">
        <v>5.5</v>
      </c>
      <c r="J190">
        <v>6.506</v>
      </c>
      <c r="K190">
        <v>139</v>
      </c>
      <c r="L190">
        <v>2.40993</v>
      </c>
      <c r="M190" t="s">
        <v>664</v>
      </c>
      <c r="N190">
        <v>23.35546643125958</v>
      </c>
      <c r="O190">
        <v>11.72983661348667</v>
      </c>
      <c r="P190" t="s">
        <v>681</v>
      </c>
    </row>
    <row r="191" spans="1:16">
      <c r="A191" t="s">
        <v>205</v>
      </c>
      <c r="B191" t="s">
        <v>543</v>
      </c>
      <c r="C191" t="s">
        <v>628</v>
      </c>
      <c r="D191" t="s">
        <v>633</v>
      </c>
      <c r="E191">
        <v>0.2</v>
      </c>
      <c r="F191">
        <v>54</v>
      </c>
      <c r="G191">
        <v>32.92426713568585</v>
      </c>
      <c r="H191">
        <v>43.94627267991147</v>
      </c>
      <c r="I191">
        <v>5.5</v>
      </c>
      <c r="J191">
        <v>6.3</v>
      </c>
      <c r="K191">
        <v>128</v>
      </c>
      <c r="L191">
        <v>2.29001</v>
      </c>
      <c r="M191" t="s">
        <v>660</v>
      </c>
      <c r="N191">
        <v>21.07573286431415</v>
      </c>
      <c r="O191">
        <v>10.05372732008853</v>
      </c>
      <c r="P191" t="s">
        <v>681</v>
      </c>
    </row>
    <row r="192" spans="1:16">
      <c r="A192" t="s">
        <v>206</v>
      </c>
      <c r="B192" t="s">
        <v>543</v>
      </c>
      <c r="C192" t="s">
        <v>628</v>
      </c>
      <c r="D192" t="s">
        <v>634</v>
      </c>
      <c r="E192">
        <v>0.24</v>
      </c>
      <c r="F192">
        <v>55</v>
      </c>
      <c r="G192">
        <v>33.05178841091376</v>
      </c>
      <c r="H192">
        <v>43.91553360013981</v>
      </c>
      <c r="I192">
        <v>5.5</v>
      </c>
      <c r="J192">
        <v>6.4</v>
      </c>
      <c r="K192">
        <v>127</v>
      </c>
      <c r="L192">
        <v>1.79999</v>
      </c>
      <c r="M192" t="s">
        <v>638</v>
      </c>
      <c r="N192">
        <v>21.94821158908624</v>
      </c>
      <c r="O192">
        <v>11.08446639986019</v>
      </c>
      <c r="P192" t="s">
        <v>681</v>
      </c>
    </row>
    <row r="193" spans="1:16">
      <c r="A193" t="s">
        <v>207</v>
      </c>
      <c r="B193" t="s">
        <v>544</v>
      </c>
      <c r="C193" t="s">
        <v>628</v>
      </c>
      <c r="D193" t="s">
        <v>635</v>
      </c>
      <c r="E193">
        <v>0.35</v>
      </c>
      <c r="F193">
        <v>40</v>
      </c>
      <c r="G193">
        <v>16.37318351735685</v>
      </c>
      <c r="H193">
        <v>25.26809711459866</v>
      </c>
      <c r="I193">
        <v>139</v>
      </c>
      <c r="J193">
        <v>158.5</v>
      </c>
      <c r="K193">
        <v>124</v>
      </c>
      <c r="L193">
        <v>20</v>
      </c>
      <c r="M193" t="s">
        <v>665</v>
      </c>
      <c r="N193">
        <v>23.62681648264315</v>
      </c>
      <c r="O193">
        <v>14.73190288540134</v>
      </c>
      <c r="P193" t="s">
        <v>681</v>
      </c>
    </row>
    <row r="194" spans="1:16">
      <c r="A194" t="s">
        <v>208</v>
      </c>
      <c r="B194" t="s">
        <v>544</v>
      </c>
      <c r="C194" t="s">
        <v>628</v>
      </c>
      <c r="D194" t="s">
        <v>633</v>
      </c>
      <c r="E194">
        <v>0.1</v>
      </c>
      <c r="F194">
        <v>40</v>
      </c>
      <c r="G194">
        <v>16.88230830886076</v>
      </c>
      <c r="H194">
        <v>23.60200061868525</v>
      </c>
      <c r="I194">
        <v>139</v>
      </c>
      <c r="J194">
        <v>179.933</v>
      </c>
      <c r="K194">
        <v>65</v>
      </c>
      <c r="L194">
        <v>8.05607</v>
      </c>
      <c r="M194" t="s">
        <v>639</v>
      </c>
      <c r="N194">
        <v>23.11769169113924</v>
      </c>
      <c r="O194">
        <v>16.39799938131475</v>
      </c>
      <c r="P194" t="s">
        <v>681</v>
      </c>
    </row>
    <row r="195" spans="1:16">
      <c r="A195" t="s">
        <v>209</v>
      </c>
      <c r="B195" t="s">
        <v>544</v>
      </c>
      <c r="C195" t="s">
        <v>628</v>
      </c>
      <c r="D195" t="s">
        <v>634</v>
      </c>
      <c r="E195">
        <v>0.1</v>
      </c>
      <c r="F195">
        <v>39</v>
      </c>
      <c r="G195">
        <v>16.99976246141564</v>
      </c>
      <c r="H195">
        <v>23.55216531675241</v>
      </c>
      <c r="I195">
        <v>139</v>
      </c>
      <c r="J195">
        <v>173.662</v>
      </c>
      <c r="K195">
        <v>64</v>
      </c>
      <c r="L195">
        <v>11.09508</v>
      </c>
      <c r="M195" t="s">
        <v>646</v>
      </c>
      <c r="N195">
        <v>22.00023753858436</v>
      </c>
      <c r="O195">
        <v>15.44783468324759</v>
      </c>
      <c r="P195" t="s">
        <v>681</v>
      </c>
    </row>
    <row r="196" spans="1:16">
      <c r="A196" t="s">
        <v>210</v>
      </c>
      <c r="B196" t="s">
        <v>545</v>
      </c>
      <c r="C196" t="s">
        <v>628</v>
      </c>
      <c r="D196" t="s">
        <v>631</v>
      </c>
      <c r="E196">
        <v>0.19</v>
      </c>
      <c r="F196">
        <v>53</v>
      </c>
      <c r="G196">
        <v>19.35696522597797</v>
      </c>
      <c r="H196">
        <v>29.06831157842872</v>
      </c>
      <c r="I196">
        <v>19.5</v>
      </c>
      <c r="J196">
        <v>25.183</v>
      </c>
      <c r="K196">
        <v>100</v>
      </c>
      <c r="L196">
        <v>3.44258</v>
      </c>
      <c r="M196" t="s">
        <v>656</v>
      </c>
      <c r="N196">
        <v>33.64303477402203</v>
      </c>
      <c r="O196">
        <v>23.93168842157128</v>
      </c>
      <c r="P196" t="s">
        <v>681</v>
      </c>
    </row>
    <row r="197" spans="1:16">
      <c r="A197" t="s">
        <v>211</v>
      </c>
      <c r="B197" t="s">
        <v>545</v>
      </c>
      <c r="C197" t="s">
        <v>629</v>
      </c>
      <c r="D197" t="s">
        <v>631</v>
      </c>
      <c r="E197">
        <v>0.17</v>
      </c>
      <c r="F197">
        <v>64</v>
      </c>
      <c r="G197">
        <v>20.80013537298641</v>
      </c>
      <c r="H197">
        <v>28.77825909156471</v>
      </c>
      <c r="I197">
        <v>19.5</v>
      </c>
      <c r="J197">
        <v>15.9</v>
      </c>
      <c r="K197">
        <v>37</v>
      </c>
      <c r="L197">
        <v>1.81805</v>
      </c>
      <c r="M197" t="s">
        <v>643</v>
      </c>
      <c r="N197">
        <v>43.19986462701358</v>
      </c>
      <c r="O197">
        <v>35.22174090843529</v>
      </c>
      <c r="P197" t="s">
        <v>681</v>
      </c>
    </row>
    <row r="198" spans="1:16">
      <c r="A198" t="s">
        <v>212</v>
      </c>
      <c r="B198" t="s">
        <v>545</v>
      </c>
      <c r="C198" t="s">
        <v>628</v>
      </c>
      <c r="D198" t="s">
        <v>633</v>
      </c>
      <c r="E198">
        <v>0.24</v>
      </c>
      <c r="F198">
        <v>51</v>
      </c>
      <c r="G198">
        <v>19.29408395660075</v>
      </c>
      <c r="H198">
        <v>29.07001579353188</v>
      </c>
      <c r="I198">
        <v>19.5</v>
      </c>
      <c r="J198">
        <v>24.8</v>
      </c>
      <c r="K198">
        <v>128</v>
      </c>
      <c r="L198">
        <v>3.71002</v>
      </c>
      <c r="M198" t="s">
        <v>660</v>
      </c>
      <c r="N198">
        <v>31.70591604339925</v>
      </c>
      <c r="O198">
        <v>21.92998420646812</v>
      </c>
      <c r="P198" t="s">
        <v>681</v>
      </c>
    </row>
    <row r="199" spans="1:16">
      <c r="A199" t="s">
        <v>213</v>
      </c>
      <c r="B199" t="s">
        <v>545</v>
      </c>
      <c r="C199" t="s">
        <v>628</v>
      </c>
      <c r="D199" t="s">
        <v>634</v>
      </c>
      <c r="E199">
        <v>0.18</v>
      </c>
      <c r="F199">
        <v>50</v>
      </c>
      <c r="G199">
        <v>19.45420156028839</v>
      </c>
      <c r="H199">
        <v>29.06815308482409</v>
      </c>
      <c r="I199">
        <v>19.5</v>
      </c>
      <c r="J199">
        <v>25.5</v>
      </c>
      <c r="K199">
        <v>99</v>
      </c>
      <c r="L199">
        <v>2.89998</v>
      </c>
      <c r="M199" t="s">
        <v>666</v>
      </c>
      <c r="N199">
        <v>30.54579843971161</v>
      </c>
      <c r="O199">
        <v>20.93184691517591</v>
      </c>
      <c r="P199" t="s">
        <v>681</v>
      </c>
    </row>
    <row r="200" spans="1:16">
      <c r="A200" t="s">
        <v>214</v>
      </c>
      <c r="B200" t="s">
        <v>546</v>
      </c>
      <c r="C200" t="s">
        <v>629</v>
      </c>
      <c r="D200" t="s">
        <v>631</v>
      </c>
      <c r="E200">
        <v>0.39</v>
      </c>
      <c r="F200">
        <v>63</v>
      </c>
      <c r="G200">
        <v>32.48775532262927</v>
      </c>
      <c r="H200">
        <v>36.10643953355473</v>
      </c>
      <c r="I200">
        <v>39.75</v>
      </c>
      <c r="J200">
        <v>35.5</v>
      </c>
      <c r="K200">
        <v>70</v>
      </c>
      <c r="L200">
        <v>5.96979</v>
      </c>
      <c r="M200" t="s">
        <v>653</v>
      </c>
      <c r="N200">
        <v>30.51224467737073</v>
      </c>
      <c r="O200">
        <v>26.89356046644527</v>
      </c>
      <c r="P200" t="s">
        <v>681</v>
      </c>
    </row>
    <row r="201" spans="1:16">
      <c r="A201" t="s">
        <v>215</v>
      </c>
      <c r="B201" t="s">
        <v>546</v>
      </c>
      <c r="C201" t="s">
        <v>628</v>
      </c>
      <c r="D201" t="s">
        <v>633</v>
      </c>
      <c r="E201">
        <v>0.23</v>
      </c>
      <c r="F201">
        <v>60</v>
      </c>
      <c r="G201">
        <v>28.88268098401384</v>
      </c>
      <c r="H201">
        <v>36.19951239747562</v>
      </c>
      <c r="I201">
        <v>39.75</v>
      </c>
      <c r="J201">
        <v>51</v>
      </c>
      <c r="K201">
        <v>128</v>
      </c>
      <c r="L201">
        <v>10.72961</v>
      </c>
      <c r="M201" t="s">
        <v>660</v>
      </c>
      <c r="N201">
        <v>31.11731901598616</v>
      </c>
      <c r="O201">
        <v>23.80048760252438</v>
      </c>
      <c r="P201" t="s">
        <v>681</v>
      </c>
    </row>
    <row r="202" spans="1:16">
      <c r="A202" t="s">
        <v>216</v>
      </c>
      <c r="B202" t="s">
        <v>613</v>
      </c>
      <c r="C202" t="s">
        <v>628</v>
      </c>
      <c r="D202" t="s">
        <v>631</v>
      </c>
      <c r="E202">
        <v>0.18</v>
      </c>
      <c r="F202">
        <v>51</v>
      </c>
      <c r="G202">
        <v>20.26270699457697</v>
      </c>
      <c r="H202">
        <v>23.88305562413458</v>
      </c>
      <c r="I202">
        <v>27.75</v>
      </c>
      <c r="J202">
        <v>36.5</v>
      </c>
      <c r="K202">
        <v>162</v>
      </c>
      <c r="L202">
        <v>7.96305</v>
      </c>
      <c r="M202" t="s">
        <v>663</v>
      </c>
      <c r="N202">
        <v>30.73729300542303</v>
      </c>
      <c r="O202">
        <v>27.11694437586542</v>
      </c>
      <c r="P202" t="s">
        <v>681</v>
      </c>
    </row>
    <row r="203" spans="1:16">
      <c r="A203" t="s">
        <v>217</v>
      </c>
      <c r="B203" t="s">
        <v>613</v>
      </c>
      <c r="C203" t="s">
        <v>628</v>
      </c>
      <c r="D203" t="s">
        <v>633</v>
      </c>
      <c r="E203">
        <v>0.13</v>
      </c>
      <c r="F203">
        <v>50</v>
      </c>
      <c r="G203">
        <v>18.5170494231394</v>
      </c>
      <c r="H203">
        <v>23.88305047383371</v>
      </c>
      <c r="I203">
        <v>27.75</v>
      </c>
      <c r="J203">
        <v>36.25</v>
      </c>
      <c r="K203">
        <v>128</v>
      </c>
      <c r="L203">
        <v>8.14996</v>
      </c>
      <c r="M203" t="s">
        <v>660</v>
      </c>
      <c r="N203">
        <v>31.4829505768606</v>
      </c>
      <c r="O203">
        <v>26.11694952616629</v>
      </c>
      <c r="P203" t="s">
        <v>681</v>
      </c>
    </row>
    <row r="204" spans="1:16">
      <c r="A204" t="s">
        <v>218</v>
      </c>
      <c r="B204" t="s">
        <v>613</v>
      </c>
      <c r="C204" t="s">
        <v>628</v>
      </c>
      <c r="D204" t="s">
        <v>634</v>
      </c>
      <c r="E204">
        <v>0.17</v>
      </c>
      <c r="F204">
        <v>50</v>
      </c>
      <c r="G204">
        <v>20.20451086012995</v>
      </c>
      <c r="H204">
        <v>23.88305576846336</v>
      </c>
      <c r="I204">
        <v>27.75</v>
      </c>
      <c r="J204">
        <v>35</v>
      </c>
      <c r="K204">
        <v>189</v>
      </c>
      <c r="L204">
        <v>11.49954</v>
      </c>
      <c r="M204" t="s">
        <v>657</v>
      </c>
      <c r="N204">
        <v>29.79548913987005</v>
      </c>
      <c r="O204">
        <v>26.11694423153664</v>
      </c>
      <c r="P204" t="s">
        <v>681</v>
      </c>
    </row>
    <row r="205" spans="1:16">
      <c r="A205" t="s">
        <v>219</v>
      </c>
      <c r="B205" t="s">
        <v>614</v>
      </c>
      <c r="C205" t="s">
        <v>628</v>
      </c>
      <c r="D205" t="s">
        <v>631</v>
      </c>
      <c r="E205">
        <v>0.11</v>
      </c>
      <c r="F205">
        <v>49</v>
      </c>
      <c r="G205">
        <v>19.60447277872099</v>
      </c>
      <c r="H205">
        <v>23.23097707373283</v>
      </c>
      <c r="I205">
        <v>7.9</v>
      </c>
      <c r="J205">
        <v>9.779</v>
      </c>
      <c r="K205">
        <v>70</v>
      </c>
      <c r="L205">
        <v>1.67735</v>
      </c>
      <c r="M205" t="s">
        <v>653</v>
      </c>
      <c r="N205">
        <v>29.39552722127901</v>
      </c>
      <c r="O205">
        <v>25.76902292626717</v>
      </c>
      <c r="P205" t="s">
        <v>681</v>
      </c>
    </row>
    <row r="206" spans="1:16">
      <c r="A206" t="s">
        <v>220</v>
      </c>
      <c r="B206" t="s">
        <v>614</v>
      </c>
      <c r="C206" t="s">
        <v>629</v>
      </c>
      <c r="D206" t="s">
        <v>631</v>
      </c>
      <c r="E206">
        <v>0.22</v>
      </c>
      <c r="F206">
        <v>60</v>
      </c>
      <c r="G206">
        <v>19.60447277872099</v>
      </c>
      <c r="H206">
        <v>23.23097707373283</v>
      </c>
      <c r="I206">
        <v>7.9</v>
      </c>
      <c r="J206">
        <v>6.55</v>
      </c>
      <c r="K206">
        <v>70</v>
      </c>
      <c r="L206">
        <v>1.2047</v>
      </c>
      <c r="M206" t="s">
        <v>653</v>
      </c>
      <c r="N206">
        <v>40.39552722127901</v>
      </c>
      <c r="O206">
        <v>36.76902292626717</v>
      </c>
      <c r="P206" t="s">
        <v>681</v>
      </c>
    </row>
    <row r="207" spans="1:16">
      <c r="A207" t="s">
        <v>221</v>
      </c>
      <c r="B207" t="s">
        <v>547</v>
      </c>
      <c r="C207" t="s">
        <v>628</v>
      </c>
      <c r="D207" t="s">
        <v>631</v>
      </c>
      <c r="E207">
        <v>0.39</v>
      </c>
      <c r="F207">
        <v>60</v>
      </c>
      <c r="G207">
        <v>30.78789096709004</v>
      </c>
      <c r="H207">
        <v>33.90149051735287</v>
      </c>
      <c r="I207">
        <v>25</v>
      </c>
      <c r="J207">
        <v>31.75</v>
      </c>
      <c r="K207">
        <v>100</v>
      </c>
      <c r="L207">
        <v>3.1508</v>
      </c>
      <c r="M207" t="s">
        <v>656</v>
      </c>
      <c r="N207">
        <v>29.21210903290996</v>
      </c>
      <c r="O207">
        <v>26.09850948264713</v>
      </c>
      <c r="P207" t="s">
        <v>681</v>
      </c>
    </row>
    <row r="208" spans="1:16">
      <c r="A208" t="s">
        <v>222</v>
      </c>
      <c r="B208" t="s">
        <v>547</v>
      </c>
      <c r="C208" t="s">
        <v>628</v>
      </c>
      <c r="D208" t="s">
        <v>631</v>
      </c>
      <c r="E208">
        <v>0.13</v>
      </c>
      <c r="F208">
        <v>59</v>
      </c>
      <c r="G208">
        <v>34.58188673904374</v>
      </c>
      <c r="H208">
        <v>34.02328530073111</v>
      </c>
      <c r="I208">
        <v>25</v>
      </c>
      <c r="J208">
        <v>35</v>
      </c>
      <c r="K208">
        <v>131</v>
      </c>
      <c r="L208">
        <v>8.192019999999999</v>
      </c>
      <c r="M208" t="s">
        <v>654</v>
      </c>
      <c r="N208">
        <v>24.41811326095626</v>
      </c>
      <c r="O208">
        <v>24.97671469926889</v>
      </c>
      <c r="P208" t="s">
        <v>681</v>
      </c>
    </row>
    <row r="209" spans="1:16">
      <c r="A209" t="s">
        <v>223</v>
      </c>
      <c r="B209" t="s">
        <v>547</v>
      </c>
      <c r="C209" t="s">
        <v>628</v>
      </c>
      <c r="D209" t="s">
        <v>635</v>
      </c>
      <c r="E209">
        <v>0.14</v>
      </c>
      <c r="F209">
        <v>60</v>
      </c>
      <c r="G209">
        <v>36.52076919191328</v>
      </c>
      <c r="H209">
        <v>34.07004860320611</v>
      </c>
      <c r="I209">
        <v>25</v>
      </c>
      <c r="J209">
        <v>34</v>
      </c>
      <c r="K209">
        <v>155</v>
      </c>
      <c r="L209">
        <v>10.99989</v>
      </c>
      <c r="M209" t="s">
        <v>667</v>
      </c>
      <c r="N209">
        <v>23.47923080808672</v>
      </c>
      <c r="O209">
        <v>25.92995139679389</v>
      </c>
      <c r="P209" t="s">
        <v>681</v>
      </c>
    </row>
    <row r="210" spans="1:16">
      <c r="A210" t="s">
        <v>224</v>
      </c>
      <c r="B210" t="s">
        <v>547</v>
      </c>
      <c r="C210" t="s">
        <v>628</v>
      </c>
      <c r="D210" t="s">
        <v>633</v>
      </c>
      <c r="E210">
        <v>0.15</v>
      </c>
      <c r="F210">
        <v>60</v>
      </c>
      <c r="G210">
        <v>30.78789096709004</v>
      </c>
      <c r="H210">
        <v>33.90149051735287</v>
      </c>
      <c r="I210">
        <v>25</v>
      </c>
      <c r="J210">
        <v>29.5</v>
      </c>
      <c r="K210">
        <v>100</v>
      </c>
      <c r="L210">
        <v>11.53004</v>
      </c>
      <c r="M210" t="s">
        <v>656</v>
      </c>
      <c r="N210">
        <v>29.21210903290996</v>
      </c>
      <c r="O210">
        <v>26.09850948264713</v>
      </c>
      <c r="P210" t="s">
        <v>681</v>
      </c>
    </row>
    <row r="211" spans="1:16">
      <c r="A211" t="s">
        <v>225</v>
      </c>
      <c r="B211" t="s">
        <v>547</v>
      </c>
      <c r="C211" t="s">
        <v>628</v>
      </c>
      <c r="D211" t="s">
        <v>634</v>
      </c>
      <c r="E211">
        <v>0.54</v>
      </c>
      <c r="F211">
        <v>57</v>
      </c>
      <c r="G211">
        <v>36.11929178691838</v>
      </c>
      <c r="H211">
        <v>34.10253609355861</v>
      </c>
      <c r="I211">
        <v>25</v>
      </c>
      <c r="J211">
        <v>30</v>
      </c>
      <c r="K211">
        <v>189</v>
      </c>
      <c r="L211">
        <v>4.90004</v>
      </c>
      <c r="M211" t="s">
        <v>657</v>
      </c>
      <c r="N211">
        <v>20.88070821308162</v>
      </c>
      <c r="O211">
        <v>22.89746390644139</v>
      </c>
      <c r="P211" t="s">
        <v>681</v>
      </c>
    </row>
    <row r="212" spans="1:16">
      <c r="A212" t="s">
        <v>226</v>
      </c>
      <c r="B212" t="s">
        <v>548</v>
      </c>
      <c r="C212" t="s">
        <v>628</v>
      </c>
      <c r="D212" t="s">
        <v>631</v>
      </c>
      <c r="E212">
        <v>0.32</v>
      </c>
      <c r="F212">
        <v>54</v>
      </c>
      <c r="G212">
        <v>26.00346283670958</v>
      </c>
      <c r="H212">
        <v>30.84527092612703</v>
      </c>
      <c r="I212">
        <v>245</v>
      </c>
      <c r="J212">
        <v>280.076</v>
      </c>
      <c r="K212">
        <v>70</v>
      </c>
      <c r="L212">
        <v>37.09199</v>
      </c>
      <c r="M212" t="s">
        <v>653</v>
      </c>
      <c r="N212">
        <v>27.99653716329042</v>
      </c>
      <c r="O212">
        <v>23.15472907387297</v>
      </c>
      <c r="P212" t="s">
        <v>681</v>
      </c>
    </row>
    <row r="213" spans="1:16">
      <c r="A213" t="s">
        <v>227</v>
      </c>
      <c r="B213" t="s">
        <v>548</v>
      </c>
      <c r="C213" t="s">
        <v>628</v>
      </c>
      <c r="D213" t="s">
        <v>631</v>
      </c>
      <c r="E213">
        <v>0.32</v>
      </c>
      <c r="F213">
        <v>50</v>
      </c>
      <c r="G213">
        <v>22.89940544395915</v>
      </c>
      <c r="H213">
        <v>30.84595398371341</v>
      </c>
      <c r="I213">
        <v>245</v>
      </c>
      <c r="J213">
        <v>311</v>
      </c>
      <c r="K213">
        <v>131</v>
      </c>
      <c r="L213">
        <v>34.72222</v>
      </c>
      <c r="M213" t="s">
        <v>654</v>
      </c>
      <c r="N213">
        <v>27.10059455604085</v>
      </c>
      <c r="O213">
        <v>19.15404601628659</v>
      </c>
      <c r="P213" t="s">
        <v>681</v>
      </c>
    </row>
    <row r="214" spans="1:16">
      <c r="A214" t="s">
        <v>228</v>
      </c>
      <c r="B214" t="s">
        <v>548</v>
      </c>
      <c r="C214" t="s">
        <v>629</v>
      </c>
      <c r="D214" t="s">
        <v>631</v>
      </c>
      <c r="E214">
        <v>0.42</v>
      </c>
      <c r="F214">
        <v>59</v>
      </c>
      <c r="G214">
        <v>23.54878224152812</v>
      </c>
      <c r="H214">
        <v>30.84594083348168</v>
      </c>
      <c r="I214">
        <v>245</v>
      </c>
      <c r="J214">
        <v>205</v>
      </c>
      <c r="K214">
        <v>100</v>
      </c>
      <c r="L214">
        <v>28.14523</v>
      </c>
      <c r="M214" t="s">
        <v>656</v>
      </c>
      <c r="N214">
        <v>35.45121775847188</v>
      </c>
      <c r="O214">
        <v>28.15405916651832</v>
      </c>
      <c r="P214" t="s">
        <v>681</v>
      </c>
    </row>
    <row r="215" spans="1:16">
      <c r="A215" t="s">
        <v>229</v>
      </c>
      <c r="B215" t="s">
        <v>548</v>
      </c>
      <c r="C215" t="s">
        <v>628</v>
      </c>
      <c r="D215" t="s">
        <v>635</v>
      </c>
      <c r="E215">
        <v>0.1</v>
      </c>
      <c r="F215">
        <v>53</v>
      </c>
      <c r="G215">
        <v>32.87759648062759</v>
      </c>
      <c r="H215">
        <v>30.71622605993905</v>
      </c>
      <c r="I215">
        <v>245</v>
      </c>
      <c r="J215">
        <v>285.993</v>
      </c>
      <c r="K215">
        <v>30</v>
      </c>
      <c r="L215">
        <v>35.49876</v>
      </c>
      <c r="M215" t="s">
        <v>668</v>
      </c>
      <c r="N215">
        <v>20.12240351937241</v>
      </c>
      <c r="O215">
        <v>22.28377394006095</v>
      </c>
      <c r="P215" t="s">
        <v>681</v>
      </c>
    </row>
    <row r="216" spans="1:16">
      <c r="A216" t="s">
        <v>230</v>
      </c>
      <c r="B216" t="s">
        <v>548</v>
      </c>
      <c r="C216" t="s">
        <v>628</v>
      </c>
      <c r="D216" t="s">
        <v>633</v>
      </c>
      <c r="E216">
        <v>0.22</v>
      </c>
      <c r="F216">
        <v>48</v>
      </c>
      <c r="G216">
        <v>26.48795140108203</v>
      </c>
      <c r="H216">
        <v>30.84463808577915</v>
      </c>
      <c r="I216">
        <v>245</v>
      </c>
      <c r="J216">
        <v>301</v>
      </c>
      <c r="K216">
        <v>65</v>
      </c>
      <c r="L216">
        <v>22.55809</v>
      </c>
      <c r="M216" t="s">
        <v>639</v>
      </c>
      <c r="N216">
        <v>21.51204859891797</v>
      </c>
      <c r="O216">
        <v>17.15536191422085</v>
      </c>
      <c r="P216" t="s">
        <v>681</v>
      </c>
    </row>
    <row r="217" spans="1:16">
      <c r="A217" t="s">
        <v>231</v>
      </c>
      <c r="B217" t="s">
        <v>548</v>
      </c>
      <c r="C217" t="s">
        <v>628</v>
      </c>
      <c r="D217" t="s">
        <v>633</v>
      </c>
      <c r="E217">
        <v>0.22</v>
      </c>
      <c r="F217">
        <v>48</v>
      </c>
      <c r="G217">
        <v>23.54878224152812</v>
      </c>
      <c r="H217">
        <v>30.84594083348168</v>
      </c>
      <c r="I217">
        <v>245</v>
      </c>
      <c r="J217">
        <v>329</v>
      </c>
      <c r="K217">
        <v>100</v>
      </c>
      <c r="L217">
        <v>22.12879</v>
      </c>
      <c r="M217" t="s">
        <v>656</v>
      </c>
      <c r="N217">
        <v>24.45121775847188</v>
      </c>
      <c r="O217">
        <v>17.15405916651832</v>
      </c>
      <c r="P217" t="s">
        <v>681</v>
      </c>
    </row>
    <row r="218" spans="1:16">
      <c r="A218" t="s">
        <v>232</v>
      </c>
      <c r="B218" t="s">
        <v>548</v>
      </c>
      <c r="C218" t="s">
        <v>629</v>
      </c>
      <c r="D218" t="s">
        <v>633</v>
      </c>
      <c r="E218">
        <v>0.26</v>
      </c>
      <c r="F218">
        <v>56</v>
      </c>
      <c r="G218">
        <v>23.54878224152812</v>
      </c>
      <c r="H218">
        <v>30.84594083348168</v>
      </c>
      <c r="I218">
        <v>245</v>
      </c>
      <c r="J218">
        <v>170.5</v>
      </c>
      <c r="K218">
        <v>100</v>
      </c>
      <c r="L218">
        <v>12.41003</v>
      </c>
      <c r="M218" t="s">
        <v>656</v>
      </c>
      <c r="N218">
        <v>32.45121775847188</v>
      </c>
      <c r="O218">
        <v>25.15405916651832</v>
      </c>
      <c r="P218" t="s">
        <v>681</v>
      </c>
    </row>
    <row r="219" spans="1:16">
      <c r="A219" t="s">
        <v>233</v>
      </c>
      <c r="B219" t="s">
        <v>548</v>
      </c>
      <c r="C219" t="s">
        <v>628</v>
      </c>
      <c r="D219" t="s">
        <v>634</v>
      </c>
      <c r="E219">
        <v>0.27</v>
      </c>
      <c r="F219">
        <v>50</v>
      </c>
      <c r="G219">
        <v>26.69733357664605</v>
      </c>
      <c r="H219">
        <v>30.84445370876167</v>
      </c>
      <c r="I219">
        <v>245</v>
      </c>
      <c r="J219">
        <v>276.132</v>
      </c>
      <c r="K219">
        <v>64</v>
      </c>
      <c r="L219">
        <v>38.46154</v>
      </c>
      <c r="M219" t="s">
        <v>646</v>
      </c>
      <c r="N219">
        <v>23.30266642335395</v>
      </c>
      <c r="O219">
        <v>19.15554629123833</v>
      </c>
      <c r="P219" t="s">
        <v>681</v>
      </c>
    </row>
    <row r="220" spans="1:16">
      <c r="A220" t="s">
        <v>234</v>
      </c>
      <c r="B220" t="s">
        <v>548</v>
      </c>
      <c r="C220" t="s">
        <v>628</v>
      </c>
      <c r="D220" t="s">
        <v>634</v>
      </c>
      <c r="E220">
        <v>0.49</v>
      </c>
      <c r="F220">
        <v>50</v>
      </c>
      <c r="G220">
        <v>24.07027019626758</v>
      </c>
      <c r="H220">
        <v>30.84595421352844</v>
      </c>
      <c r="I220">
        <v>245</v>
      </c>
      <c r="J220">
        <v>300</v>
      </c>
      <c r="K220">
        <v>708</v>
      </c>
      <c r="L220">
        <v>114.94253</v>
      </c>
      <c r="M220" t="s">
        <v>661</v>
      </c>
      <c r="N220">
        <v>25.92972980373242</v>
      </c>
      <c r="O220">
        <v>19.15404578647156</v>
      </c>
      <c r="P220" t="s">
        <v>681</v>
      </c>
    </row>
    <row r="221" spans="1:16">
      <c r="A221" t="s">
        <v>235</v>
      </c>
      <c r="B221" t="s">
        <v>549</v>
      </c>
      <c r="C221" t="s">
        <v>628</v>
      </c>
      <c r="D221" t="s">
        <v>631</v>
      </c>
      <c r="E221">
        <v>0.44</v>
      </c>
      <c r="F221">
        <v>75</v>
      </c>
      <c r="G221">
        <v>30.25803176557953</v>
      </c>
      <c r="H221">
        <v>37.74801318222863</v>
      </c>
      <c r="I221">
        <v>20.6</v>
      </c>
      <c r="J221">
        <v>29.25</v>
      </c>
      <c r="K221">
        <v>131</v>
      </c>
      <c r="L221">
        <v>3.32878</v>
      </c>
      <c r="M221" t="s">
        <v>654</v>
      </c>
      <c r="N221">
        <v>44.74196823442047</v>
      </c>
      <c r="O221">
        <v>37.25198681777137</v>
      </c>
      <c r="P221" t="s">
        <v>681</v>
      </c>
    </row>
    <row r="222" spans="1:16">
      <c r="A222" t="s">
        <v>236</v>
      </c>
      <c r="B222" t="s">
        <v>549</v>
      </c>
      <c r="C222" t="s">
        <v>628</v>
      </c>
      <c r="D222" t="s">
        <v>633</v>
      </c>
      <c r="E222">
        <v>0.33</v>
      </c>
      <c r="F222">
        <v>59</v>
      </c>
      <c r="G222">
        <v>37.18522145248021</v>
      </c>
      <c r="H222">
        <v>37.91934687176854</v>
      </c>
      <c r="I222">
        <v>20.6</v>
      </c>
      <c r="J222">
        <v>23.432</v>
      </c>
      <c r="K222">
        <v>65</v>
      </c>
      <c r="L222">
        <v>3.41099</v>
      </c>
      <c r="M222" t="s">
        <v>639</v>
      </c>
      <c r="N222">
        <v>21.81477854751979</v>
      </c>
      <c r="O222">
        <v>21.08065312823146</v>
      </c>
      <c r="P222" t="s">
        <v>681</v>
      </c>
    </row>
    <row r="223" spans="1:16">
      <c r="A223" t="s">
        <v>237</v>
      </c>
      <c r="B223" t="s">
        <v>549</v>
      </c>
      <c r="C223" t="s">
        <v>628</v>
      </c>
      <c r="D223" t="s">
        <v>633</v>
      </c>
      <c r="E223">
        <v>0.36</v>
      </c>
      <c r="F223">
        <v>62</v>
      </c>
      <c r="G223">
        <v>29.84560222024441</v>
      </c>
      <c r="H223">
        <v>37.74929339886531</v>
      </c>
      <c r="I223">
        <v>20.6</v>
      </c>
      <c r="J223">
        <v>25.75</v>
      </c>
      <c r="K223">
        <v>128</v>
      </c>
      <c r="L223">
        <v>4.29</v>
      </c>
      <c r="M223" t="s">
        <v>660</v>
      </c>
      <c r="N223">
        <v>32.15439777975559</v>
      </c>
      <c r="O223">
        <v>24.25070660113469</v>
      </c>
      <c r="P223" t="s">
        <v>681</v>
      </c>
    </row>
    <row r="224" spans="1:16">
      <c r="A224" t="s">
        <v>238</v>
      </c>
      <c r="B224" t="s">
        <v>550</v>
      </c>
      <c r="C224" t="s">
        <v>628</v>
      </c>
      <c r="D224" t="s">
        <v>631</v>
      </c>
      <c r="E224">
        <v>0.2</v>
      </c>
      <c r="F224">
        <v>60</v>
      </c>
      <c r="G224">
        <v>31.58827401189323</v>
      </c>
      <c r="H224">
        <v>28.08092471098927</v>
      </c>
      <c r="I224">
        <v>5.95</v>
      </c>
      <c r="J224">
        <v>7.05</v>
      </c>
      <c r="K224">
        <v>70</v>
      </c>
      <c r="L224">
        <v>1.46287</v>
      </c>
      <c r="M224" t="s">
        <v>653</v>
      </c>
      <c r="N224">
        <v>28.41172598810677</v>
      </c>
      <c r="O224">
        <v>31.91907528901073</v>
      </c>
      <c r="P224" t="s">
        <v>681</v>
      </c>
    </row>
    <row r="225" spans="1:16">
      <c r="A225" t="s">
        <v>239</v>
      </c>
      <c r="B225" t="s">
        <v>550</v>
      </c>
      <c r="C225" t="s">
        <v>628</v>
      </c>
      <c r="D225" t="s">
        <v>633</v>
      </c>
      <c r="E225">
        <v>0.21</v>
      </c>
      <c r="F225">
        <v>62</v>
      </c>
      <c r="G225">
        <v>27.05623372499379</v>
      </c>
      <c r="H225">
        <v>27.33511083473278</v>
      </c>
      <c r="I225">
        <v>5.95</v>
      </c>
      <c r="J225">
        <v>6</v>
      </c>
      <c r="K225">
        <v>37</v>
      </c>
      <c r="L225">
        <v>2.22</v>
      </c>
      <c r="M225" t="s">
        <v>643</v>
      </c>
      <c r="N225">
        <v>34.94376627500621</v>
      </c>
      <c r="O225">
        <v>34.66488916526722</v>
      </c>
      <c r="P225" t="s">
        <v>681</v>
      </c>
    </row>
    <row r="226" spans="1:16">
      <c r="A226" t="s">
        <v>240</v>
      </c>
      <c r="B226" t="s">
        <v>550</v>
      </c>
      <c r="C226" t="s">
        <v>628</v>
      </c>
      <c r="D226" t="s">
        <v>634</v>
      </c>
      <c r="E226">
        <v>0.15</v>
      </c>
      <c r="F226">
        <v>56</v>
      </c>
      <c r="G226">
        <v>31.11542567871011</v>
      </c>
      <c r="H226">
        <v>28.01227229031944</v>
      </c>
      <c r="I226">
        <v>5.95</v>
      </c>
      <c r="J226">
        <v>6.75</v>
      </c>
      <c r="K226">
        <v>64</v>
      </c>
      <c r="L226">
        <v>2</v>
      </c>
      <c r="M226" t="s">
        <v>646</v>
      </c>
      <c r="N226">
        <v>24.88457432128989</v>
      </c>
      <c r="O226">
        <v>27.98772770968056</v>
      </c>
      <c r="P226" t="s">
        <v>681</v>
      </c>
    </row>
    <row r="227" spans="1:16">
      <c r="A227" t="s">
        <v>241</v>
      </c>
      <c r="B227" t="s">
        <v>551</v>
      </c>
      <c r="C227" t="s">
        <v>628</v>
      </c>
      <c r="D227" t="s">
        <v>633</v>
      </c>
      <c r="E227">
        <v>0.26</v>
      </c>
      <c r="F227">
        <v>90</v>
      </c>
      <c r="G227">
        <v>54.51591317240279</v>
      </c>
      <c r="H227">
        <v>87.37993556130289</v>
      </c>
      <c r="I227">
        <v>2.42</v>
      </c>
      <c r="J227">
        <v>2.82</v>
      </c>
      <c r="K227">
        <v>128</v>
      </c>
      <c r="L227">
        <v>1.49999</v>
      </c>
      <c r="M227" t="s">
        <v>660</v>
      </c>
      <c r="N227">
        <v>35.48408682759721</v>
      </c>
      <c r="O227">
        <v>2.620064438697113</v>
      </c>
      <c r="P227" t="s">
        <v>681</v>
      </c>
    </row>
    <row r="228" spans="1:16">
      <c r="A228" t="s">
        <v>242</v>
      </c>
      <c r="B228" t="s">
        <v>552</v>
      </c>
      <c r="C228" t="s">
        <v>628</v>
      </c>
      <c r="D228" t="s">
        <v>631</v>
      </c>
      <c r="E228">
        <v>0.33</v>
      </c>
      <c r="F228">
        <v>55</v>
      </c>
      <c r="G228">
        <v>32.03362169235919</v>
      </c>
      <c r="H228">
        <v>35.27191090118468</v>
      </c>
      <c r="I228">
        <v>70.25</v>
      </c>
      <c r="J228">
        <v>83.75</v>
      </c>
      <c r="K228">
        <v>70</v>
      </c>
      <c r="L228">
        <v>8.401949999999999</v>
      </c>
      <c r="M228" t="s">
        <v>653</v>
      </c>
      <c r="N228">
        <v>22.96637830764081</v>
      </c>
      <c r="O228">
        <v>19.72808909881532</v>
      </c>
      <c r="P228" t="s">
        <v>681</v>
      </c>
    </row>
    <row r="229" spans="1:16">
      <c r="A229" t="s">
        <v>243</v>
      </c>
      <c r="B229" t="s">
        <v>552</v>
      </c>
      <c r="C229" t="s">
        <v>628</v>
      </c>
      <c r="D229" t="s">
        <v>631</v>
      </c>
      <c r="E229">
        <v>0.54</v>
      </c>
      <c r="F229">
        <v>54</v>
      </c>
      <c r="G229">
        <v>31.79857211888626</v>
      </c>
      <c r="H229">
        <v>35.60148477118839</v>
      </c>
      <c r="I229">
        <v>70.25</v>
      </c>
      <c r="J229">
        <v>86</v>
      </c>
      <c r="K229">
        <v>131</v>
      </c>
      <c r="L229">
        <v>8.401949999999999</v>
      </c>
      <c r="M229" t="s">
        <v>654</v>
      </c>
      <c r="N229">
        <v>22.20142788111374</v>
      </c>
      <c r="O229">
        <v>18.39851522881161</v>
      </c>
      <c r="P229" t="s">
        <v>681</v>
      </c>
    </row>
    <row r="230" spans="1:16">
      <c r="A230" t="s">
        <v>244</v>
      </c>
      <c r="B230" t="s">
        <v>552</v>
      </c>
      <c r="C230" t="s">
        <v>629</v>
      </c>
      <c r="D230" t="s">
        <v>631</v>
      </c>
      <c r="E230">
        <v>0.16</v>
      </c>
      <c r="F230">
        <v>69</v>
      </c>
      <c r="G230">
        <v>32.03362169235919</v>
      </c>
      <c r="H230">
        <v>35.27191090118468</v>
      </c>
      <c r="I230">
        <v>70.25</v>
      </c>
      <c r="J230">
        <v>47</v>
      </c>
      <c r="K230">
        <v>70</v>
      </c>
      <c r="L230">
        <v>4.70522</v>
      </c>
      <c r="M230" t="s">
        <v>653</v>
      </c>
      <c r="N230">
        <v>36.96637830764081</v>
      </c>
      <c r="O230">
        <v>33.72808909881532</v>
      </c>
      <c r="P230" t="s">
        <v>681</v>
      </c>
    </row>
    <row r="231" spans="1:16">
      <c r="A231" t="s">
        <v>245</v>
      </c>
      <c r="B231" t="s">
        <v>552</v>
      </c>
      <c r="C231" t="s">
        <v>629</v>
      </c>
      <c r="D231" t="s">
        <v>631</v>
      </c>
      <c r="E231">
        <v>0.47</v>
      </c>
      <c r="F231">
        <v>65</v>
      </c>
      <c r="G231">
        <v>30.48050172986155</v>
      </c>
      <c r="H231">
        <v>35.50656716929808</v>
      </c>
      <c r="I231">
        <v>70.25</v>
      </c>
      <c r="J231">
        <v>52.25</v>
      </c>
      <c r="K231">
        <v>100</v>
      </c>
      <c r="L231">
        <v>4.72099</v>
      </c>
      <c r="M231" t="s">
        <v>656</v>
      </c>
      <c r="N231">
        <v>34.51949827013846</v>
      </c>
      <c r="O231">
        <v>29.49343283070192</v>
      </c>
      <c r="P231" t="s">
        <v>681</v>
      </c>
    </row>
    <row r="232" spans="1:16">
      <c r="A232" t="s">
        <v>246</v>
      </c>
      <c r="B232" t="s">
        <v>552</v>
      </c>
      <c r="C232" t="s">
        <v>628</v>
      </c>
      <c r="D232" t="s">
        <v>632</v>
      </c>
      <c r="E232">
        <v>0.29</v>
      </c>
      <c r="F232">
        <v>49</v>
      </c>
      <c r="G232">
        <v>31.40289643635576</v>
      </c>
      <c r="H232">
        <v>35.41595062501408</v>
      </c>
      <c r="I232">
        <v>70.25</v>
      </c>
      <c r="J232">
        <v>87</v>
      </c>
      <c r="K232">
        <v>85</v>
      </c>
      <c r="L232">
        <v>7.2998</v>
      </c>
      <c r="M232" t="s">
        <v>669</v>
      </c>
      <c r="N232">
        <v>17.59710356364424</v>
      </c>
      <c r="O232">
        <v>13.58404937498592</v>
      </c>
      <c r="P232" t="s">
        <v>681</v>
      </c>
    </row>
    <row r="233" spans="1:16">
      <c r="A233" t="s">
        <v>247</v>
      </c>
      <c r="B233" t="s">
        <v>552</v>
      </c>
      <c r="C233" t="s">
        <v>628</v>
      </c>
      <c r="D233" t="s">
        <v>635</v>
      </c>
      <c r="E233">
        <v>0.31</v>
      </c>
      <c r="F233">
        <v>52</v>
      </c>
      <c r="G233">
        <v>30.72173029392486</v>
      </c>
      <c r="H233">
        <v>35.46944726769068</v>
      </c>
      <c r="I233">
        <v>70.25</v>
      </c>
      <c r="J233">
        <v>87</v>
      </c>
      <c r="K233">
        <v>93</v>
      </c>
      <c r="L233">
        <v>8.700189999999999</v>
      </c>
      <c r="M233" t="s">
        <v>662</v>
      </c>
      <c r="N233">
        <v>21.27826970607514</v>
      </c>
      <c r="O233">
        <v>16.53055273230932</v>
      </c>
      <c r="P233" t="s">
        <v>681</v>
      </c>
    </row>
    <row r="234" spans="1:16">
      <c r="A234" t="s">
        <v>248</v>
      </c>
      <c r="B234" t="s">
        <v>552</v>
      </c>
      <c r="C234" t="s">
        <v>628</v>
      </c>
      <c r="D234" t="s">
        <v>633</v>
      </c>
      <c r="E234">
        <v>0.24</v>
      </c>
      <c r="F234">
        <v>51</v>
      </c>
      <c r="G234">
        <v>32.71078093625041</v>
      </c>
      <c r="H234">
        <v>35.20697699823611</v>
      </c>
      <c r="I234">
        <v>70.25</v>
      </c>
      <c r="J234">
        <v>86.25</v>
      </c>
      <c r="K234">
        <v>65</v>
      </c>
      <c r="L234">
        <v>7.06015</v>
      </c>
      <c r="M234" t="s">
        <v>639</v>
      </c>
      <c r="N234">
        <v>18.28921906374959</v>
      </c>
      <c r="O234">
        <v>15.79302300176389</v>
      </c>
      <c r="P234" t="s">
        <v>681</v>
      </c>
    </row>
    <row r="235" spans="1:16">
      <c r="A235" t="s">
        <v>249</v>
      </c>
      <c r="B235" t="s">
        <v>552</v>
      </c>
      <c r="C235" t="s">
        <v>628</v>
      </c>
      <c r="D235" t="s">
        <v>634</v>
      </c>
      <c r="E235">
        <v>0.21</v>
      </c>
      <c r="F235">
        <v>52</v>
      </c>
      <c r="G235">
        <v>32.82221921317552</v>
      </c>
      <c r="H235">
        <v>34.54524447154814</v>
      </c>
      <c r="I235">
        <v>70.25</v>
      </c>
      <c r="J235">
        <v>80</v>
      </c>
      <c r="K235">
        <v>36</v>
      </c>
      <c r="L235">
        <v>7.7997</v>
      </c>
      <c r="M235" t="s">
        <v>650</v>
      </c>
      <c r="N235">
        <v>19.17778078682448</v>
      </c>
      <c r="O235">
        <v>17.45475552845186</v>
      </c>
      <c r="P235" t="s">
        <v>681</v>
      </c>
    </row>
    <row r="236" spans="1:16">
      <c r="A236" t="s">
        <v>250</v>
      </c>
      <c r="B236" t="s">
        <v>552</v>
      </c>
      <c r="C236" t="s">
        <v>628</v>
      </c>
      <c r="D236" t="s">
        <v>634</v>
      </c>
      <c r="E236">
        <v>0.27</v>
      </c>
      <c r="F236">
        <v>55</v>
      </c>
      <c r="G236">
        <v>32.9124210533601</v>
      </c>
      <c r="H236">
        <v>35.19273574650131</v>
      </c>
      <c r="I236">
        <v>70.25</v>
      </c>
      <c r="J236">
        <v>85</v>
      </c>
      <c r="K236">
        <v>64</v>
      </c>
      <c r="L236">
        <v>8.39983</v>
      </c>
      <c r="M236" t="s">
        <v>646</v>
      </c>
      <c r="N236">
        <v>22.0875789466399</v>
      </c>
      <c r="O236">
        <v>19.80726425349869</v>
      </c>
      <c r="P236" t="s">
        <v>681</v>
      </c>
    </row>
    <row r="237" spans="1:16">
      <c r="A237" t="s">
        <v>251</v>
      </c>
      <c r="B237" t="s">
        <v>553</v>
      </c>
      <c r="C237" t="s">
        <v>628</v>
      </c>
      <c r="D237" t="s">
        <v>633</v>
      </c>
      <c r="E237">
        <v>0.25</v>
      </c>
      <c r="F237">
        <v>55</v>
      </c>
      <c r="G237">
        <v>23.00349397065513</v>
      </c>
      <c r="H237">
        <v>40.90686045562119</v>
      </c>
      <c r="I237">
        <v>40.25</v>
      </c>
      <c r="J237">
        <v>50.5</v>
      </c>
      <c r="K237">
        <v>128</v>
      </c>
      <c r="L237">
        <v>9.37998</v>
      </c>
      <c r="M237" t="s">
        <v>660</v>
      </c>
      <c r="N237">
        <v>31.99650602934487</v>
      </c>
      <c r="O237">
        <v>14.09313954437881</v>
      </c>
      <c r="P237" t="s">
        <v>681</v>
      </c>
    </row>
    <row r="238" spans="1:16">
      <c r="A238" t="s">
        <v>252</v>
      </c>
      <c r="B238" t="s">
        <v>553</v>
      </c>
      <c r="C238" t="s">
        <v>628</v>
      </c>
      <c r="D238" t="s">
        <v>634</v>
      </c>
      <c r="E238">
        <v>0.29</v>
      </c>
      <c r="F238">
        <v>53</v>
      </c>
      <c r="G238">
        <v>23.06297965370336</v>
      </c>
      <c r="H238">
        <v>41.44759465906356</v>
      </c>
      <c r="I238">
        <v>40.25</v>
      </c>
      <c r="J238">
        <v>50</v>
      </c>
      <c r="K238">
        <v>189</v>
      </c>
      <c r="L238">
        <v>11.49954</v>
      </c>
      <c r="M238" t="s">
        <v>657</v>
      </c>
      <c r="N238">
        <v>29.93702034629664</v>
      </c>
      <c r="O238">
        <v>11.55240534093644</v>
      </c>
      <c r="P238" t="s">
        <v>681</v>
      </c>
    </row>
    <row r="239" spans="1:16">
      <c r="A239" t="s">
        <v>253</v>
      </c>
      <c r="B239" t="s">
        <v>554</v>
      </c>
      <c r="C239" t="s">
        <v>628</v>
      </c>
      <c r="D239" t="s">
        <v>631</v>
      </c>
      <c r="E239">
        <v>0.16</v>
      </c>
      <c r="F239">
        <v>57</v>
      </c>
      <c r="G239">
        <v>21.97212455147915</v>
      </c>
      <c r="H239">
        <v>28.68407695964038</v>
      </c>
      <c r="I239">
        <v>2.94</v>
      </c>
      <c r="J239">
        <v>3.517</v>
      </c>
      <c r="K239">
        <v>70</v>
      </c>
      <c r="L239">
        <v>0.75753</v>
      </c>
      <c r="M239" t="s">
        <v>653</v>
      </c>
      <c r="N239">
        <v>35.02787544852085</v>
      </c>
      <c r="O239">
        <v>28.31592304035962</v>
      </c>
      <c r="P239" t="s">
        <v>681</v>
      </c>
    </row>
    <row r="240" spans="1:16">
      <c r="A240" t="s">
        <v>254</v>
      </c>
      <c r="B240" t="s">
        <v>554</v>
      </c>
      <c r="C240" t="s">
        <v>628</v>
      </c>
      <c r="D240" t="s">
        <v>633</v>
      </c>
      <c r="E240">
        <v>0.11</v>
      </c>
      <c r="F240">
        <v>52</v>
      </c>
      <c r="G240">
        <v>22.38282081423825</v>
      </c>
      <c r="H240">
        <v>28.68407695928648</v>
      </c>
      <c r="I240">
        <v>2.94</v>
      </c>
      <c r="J240">
        <v>3.616</v>
      </c>
      <c r="K240">
        <v>65</v>
      </c>
      <c r="L240">
        <v>0.68776</v>
      </c>
      <c r="M240" t="s">
        <v>639</v>
      </c>
      <c r="N240">
        <v>29.61717918576175</v>
      </c>
      <c r="O240">
        <v>23.31592304071352</v>
      </c>
      <c r="P240" t="s">
        <v>681</v>
      </c>
    </row>
    <row r="241" spans="1:16">
      <c r="A241" t="s">
        <v>255</v>
      </c>
      <c r="B241" t="s">
        <v>555</v>
      </c>
      <c r="C241" t="s">
        <v>628</v>
      </c>
      <c r="D241" t="s">
        <v>631</v>
      </c>
      <c r="E241">
        <v>0.1</v>
      </c>
      <c r="F241">
        <v>60</v>
      </c>
      <c r="G241">
        <v>25.72859329490081</v>
      </c>
      <c r="H241">
        <v>30.73629306666245</v>
      </c>
      <c r="I241">
        <v>22.5</v>
      </c>
      <c r="J241">
        <v>28.068</v>
      </c>
      <c r="K241">
        <v>37</v>
      </c>
      <c r="L241">
        <v>3.32215</v>
      </c>
      <c r="M241" t="s">
        <v>643</v>
      </c>
      <c r="N241">
        <v>34.27140670509918</v>
      </c>
      <c r="O241">
        <v>29.26370693333755</v>
      </c>
      <c r="P241" t="s">
        <v>681</v>
      </c>
    </row>
    <row r="242" spans="1:16">
      <c r="A242" t="s">
        <v>256</v>
      </c>
      <c r="B242" t="s">
        <v>555</v>
      </c>
      <c r="C242" t="s">
        <v>628</v>
      </c>
      <c r="D242" t="s">
        <v>635</v>
      </c>
      <c r="E242">
        <v>0.11</v>
      </c>
      <c r="F242">
        <v>63</v>
      </c>
      <c r="G242">
        <v>24.36022045705096</v>
      </c>
      <c r="H242">
        <v>31.15271980540159</v>
      </c>
      <c r="I242">
        <v>22.5</v>
      </c>
      <c r="J242">
        <v>28.515</v>
      </c>
      <c r="K242">
        <v>48</v>
      </c>
      <c r="L242">
        <v>4.47107</v>
      </c>
      <c r="M242" t="s">
        <v>670</v>
      </c>
      <c r="N242">
        <v>38.63977954294904</v>
      </c>
      <c r="O242">
        <v>31.84728019459841</v>
      </c>
      <c r="P242" t="s">
        <v>681</v>
      </c>
    </row>
    <row r="243" spans="1:16">
      <c r="A243" t="s">
        <v>257</v>
      </c>
      <c r="B243" t="s">
        <v>555</v>
      </c>
      <c r="C243" t="s">
        <v>628</v>
      </c>
      <c r="D243" t="s">
        <v>633</v>
      </c>
      <c r="E243">
        <v>0.1</v>
      </c>
      <c r="F243">
        <v>55</v>
      </c>
      <c r="G243">
        <v>23.38406792800079</v>
      </c>
      <c r="H243">
        <v>31.67404083666795</v>
      </c>
      <c r="I243">
        <v>22.5</v>
      </c>
      <c r="J243">
        <v>30.75</v>
      </c>
      <c r="K243">
        <v>65</v>
      </c>
      <c r="L243">
        <v>2.98998</v>
      </c>
      <c r="M243" t="s">
        <v>639</v>
      </c>
      <c r="N243">
        <v>31.61593207199921</v>
      </c>
      <c r="O243">
        <v>23.32595916333205</v>
      </c>
      <c r="P243" t="s">
        <v>681</v>
      </c>
    </row>
    <row r="244" spans="1:16">
      <c r="A244" t="s">
        <v>258</v>
      </c>
      <c r="B244" t="s">
        <v>556</v>
      </c>
      <c r="C244" t="s">
        <v>628</v>
      </c>
      <c r="D244" t="s">
        <v>631</v>
      </c>
      <c r="E244">
        <v>0.26</v>
      </c>
      <c r="F244">
        <v>65</v>
      </c>
      <c r="G244">
        <v>32.60940841280496</v>
      </c>
      <c r="H244">
        <v>34.50349274795822</v>
      </c>
      <c r="I244">
        <v>4.06</v>
      </c>
      <c r="J244">
        <v>4.521</v>
      </c>
      <c r="K244">
        <v>37</v>
      </c>
      <c r="L244">
        <v>0.70165</v>
      </c>
      <c r="M244" t="s">
        <v>643</v>
      </c>
      <c r="N244">
        <v>32.39059158719504</v>
      </c>
      <c r="O244">
        <v>30.49650725204178</v>
      </c>
      <c r="P244" t="s">
        <v>681</v>
      </c>
    </row>
    <row r="245" spans="1:16">
      <c r="A245" t="s">
        <v>259</v>
      </c>
      <c r="B245" t="s">
        <v>556</v>
      </c>
      <c r="C245" t="s">
        <v>628</v>
      </c>
      <c r="D245" t="s">
        <v>633</v>
      </c>
      <c r="E245">
        <v>0.26</v>
      </c>
      <c r="F245">
        <v>60</v>
      </c>
      <c r="G245">
        <v>32.60940841280496</v>
      </c>
      <c r="H245">
        <v>34.50349274795822</v>
      </c>
      <c r="I245">
        <v>4.06</v>
      </c>
      <c r="J245">
        <v>4.384</v>
      </c>
      <c r="K245">
        <v>37</v>
      </c>
      <c r="L245">
        <v>0.76334</v>
      </c>
      <c r="M245" t="s">
        <v>643</v>
      </c>
      <c r="N245">
        <v>27.39059158719504</v>
      </c>
      <c r="O245">
        <v>25.49650725204178</v>
      </c>
      <c r="P245" t="s">
        <v>681</v>
      </c>
    </row>
    <row r="246" spans="1:16">
      <c r="A246" t="s">
        <v>260</v>
      </c>
      <c r="B246" t="s">
        <v>557</v>
      </c>
      <c r="C246" t="s">
        <v>628</v>
      </c>
      <c r="D246" t="s">
        <v>631</v>
      </c>
      <c r="E246">
        <v>0.13</v>
      </c>
      <c r="F246">
        <v>65</v>
      </c>
      <c r="G246">
        <v>32.5417102951663</v>
      </c>
      <c r="H246">
        <v>38.89849560848309</v>
      </c>
      <c r="I246">
        <v>18</v>
      </c>
      <c r="J246">
        <v>24.8</v>
      </c>
      <c r="K246">
        <v>70</v>
      </c>
      <c r="L246">
        <v>3.41332</v>
      </c>
      <c r="M246" t="s">
        <v>653</v>
      </c>
      <c r="N246">
        <v>32.4582897048337</v>
      </c>
      <c r="O246">
        <v>26.10150439151691</v>
      </c>
      <c r="P246" t="s">
        <v>681</v>
      </c>
    </row>
    <row r="247" spans="1:16">
      <c r="A247" t="s">
        <v>261</v>
      </c>
      <c r="B247" t="s">
        <v>557</v>
      </c>
      <c r="C247" t="s">
        <v>629</v>
      </c>
      <c r="D247" t="s">
        <v>631</v>
      </c>
      <c r="E247">
        <v>0.13</v>
      </c>
      <c r="F247">
        <v>72</v>
      </c>
      <c r="G247">
        <v>29.34760633831072</v>
      </c>
      <c r="H247">
        <v>36.40636565090549</v>
      </c>
      <c r="I247">
        <v>18</v>
      </c>
      <c r="J247">
        <v>16.396</v>
      </c>
      <c r="K247">
        <v>12</v>
      </c>
      <c r="L247">
        <v>2.46117</v>
      </c>
      <c r="M247" t="s">
        <v>671</v>
      </c>
      <c r="N247">
        <v>42.65239366168927</v>
      </c>
      <c r="O247">
        <v>35.59363434909451</v>
      </c>
      <c r="P247" t="s">
        <v>681</v>
      </c>
    </row>
    <row r="248" spans="1:16">
      <c r="A248" t="s">
        <v>262</v>
      </c>
      <c r="B248" t="s">
        <v>557</v>
      </c>
      <c r="C248" t="s">
        <v>629</v>
      </c>
      <c r="D248" t="s">
        <v>631</v>
      </c>
      <c r="E248">
        <v>0.21</v>
      </c>
      <c r="F248">
        <v>73</v>
      </c>
      <c r="G248">
        <v>32.5417102951663</v>
      </c>
      <c r="H248">
        <v>38.89849560848309</v>
      </c>
      <c r="I248">
        <v>18</v>
      </c>
      <c r="J248">
        <v>12.8</v>
      </c>
      <c r="K248">
        <v>70</v>
      </c>
      <c r="L248">
        <v>1.74298</v>
      </c>
      <c r="M248" t="s">
        <v>653</v>
      </c>
      <c r="N248">
        <v>40.4582897048337</v>
      </c>
      <c r="O248">
        <v>34.10150439151691</v>
      </c>
      <c r="P248" t="s">
        <v>681</v>
      </c>
    </row>
    <row r="249" spans="1:16">
      <c r="A249" t="s">
        <v>263</v>
      </c>
      <c r="B249" t="s">
        <v>557</v>
      </c>
      <c r="C249" t="s">
        <v>628</v>
      </c>
      <c r="D249" t="s">
        <v>635</v>
      </c>
      <c r="E249">
        <v>0.22</v>
      </c>
      <c r="F249">
        <v>64</v>
      </c>
      <c r="G249">
        <v>34.46033116590451</v>
      </c>
      <c r="H249">
        <v>39.23496182574365</v>
      </c>
      <c r="I249">
        <v>18</v>
      </c>
      <c r="J249">
        <v>25</v>
      </c>
      <c r="K249">
        <v>124</v>
      </c>
      <c r="L249">
        <v>4.10004</v>
      </c>
      <c r="M249" t="s">
        <v>665</v>
      </c>
      <c r="N249">
        <v>29.53966883409549</v>
      </c>
      <c r="O249">
        <v>24.76503817425635</v>
      </c>
      <c r="P249" t="s">
        <v>681</v>
      </c>
    </row>
    <row r="250" spans="1:16">
      <c r="A250" t="s">
        <v>264</v>
      </c>
      <c r="B250" t="s">
        <v>557</v>
      </c>
      <c r="C250" t="s">
        <v>629</v>
      </c>
      <c r="D250" t="s">
        <v>635</v>
      </c>
      <c r="E250">
        <v>0.14</v>
      </c>
      <c r="F250">
        <v>72</v>
      </c>
      <c r="G250">
        <v>28.69313069730267</v>
      </c>
      <c r="H250">
        <v>36.78151312244694</v>
      </c>
      <c r="I250">
        <v>18</v>
      </c>
      <c r="J250">
        <v>15.817</v>
      </c>
      <c r="K250">
        <v>16</v>
      </c>
      <c r="L250">
        <v>2.0254</v>
      </c>
      <c r="M250" t="s">
        <v>672</v>
      </c>
      <c r="N250">
        <v>43.30686930269734</v>
      </c>
      <c r="O250">
        <v>35.21848687755306</v>
      </c>
      <c r="P250" t="s">
        <v>681</v>
      </c>
    </row>
    <row r="251" spans="1:16">
      <c r="A251" t="s">
        <v>265</v>
      </c>
      <c r="B251" t="s">
        <v>557</v>
      </c>
      <c r="C251" t="s">
        <v>628</v>
      </c>
      <c r="D251" t="s">
        <v>633</v>
      </c>
      <c r="E251">
        <v>0.11</v>
      </c>
      <c r="F251">
        <v>65</v>
      </c>
      <c r="G251">
        <v>33.62617231193968</v>
      </c>
      <c r="H251">
        <v>38.82478495078622</v>
      </c>
      <c r="I251">
        <v>18</v>
      </c>
      <c r="J251">
        <v>24.9</v>
      </c>
      <c r="K251">
        <v>65</v>
      </c>
      <c r="L251">
        <v>3.47005</v>
      </c>
      <c r="M251" t="s">
        <v>639</v>
      </c>
      <c r="N251">
        <v>31.37382768806032</v>
      </c>
      <c r="O251">
        <v>26.17521504921378</v>
      </c>
      <c r="P251" t="s">
        <v>681</v>
      </c>
    </row>
    <row r="252" spans="1:16">
      <c r="A252" t="s">
        <v>266</v>
      </c>
      <c r="B252" t="s">
        <v>558</v>
      </c>
      <c r="C252" t="s">
        <v>628</v>
      </c>
      <c r="D252" t="s">
        <v>631</v>
      </c>
      <c r="E252">
        <v>0.31</v>
      </c>
      <c r="F252">
        <v>40</v>
      </c>
      <c r="G252">
        <v>20.4640501002963</v>
      </c>
      <c r="H252">
        <v>21.43989001279863</v>
      </c>
      <c r="I252">
        <v>56.75</v>
      </c>
      <c r="J252">
        <v>62.901</v>
      </c>
      <c r="K252">
        <v>100</v>
      </c>
      <c r="L252">
        <v>8.996040000000001</v>
      </c>
      <c r="M252" t="s">
        <v>656</v>
      </c>
      <c r="N252">
        <v>19.5359498997037</v>
      </c>
      <c r="O252">
        <v>18.56010998720137</v>
      </c>
      <c r="P252" t="s">
        <v>681</v>
      </c>
    </row>
    <row r="253" spans="1:16">
      <c r="A253" t="s">
        <v>267</v>
      </c>
      <c r="B253" t="s">
        <v>558</v>
      </c>
      <c r="C253" t="s">
        <v>628</v>
      </c>
      <c r="D253" t="s">
        <v>631</v>
      </c>
      <c r="E253">
        <v>0.16</v>
      </c>
      <c r="F253">
        <v>42</v>
      </c>
      <c r="G253">
        <v>22.25781976023224</v>
      </c>
      <c r="H253">
        <v>21.43987999225627</v>
      </c>
      <c r="I253">
        <v>56.75</v>
      </c>
      <c r="J253">
        <v>78</v>
      </c>
      <c r="K253">
        <v>131</v>
      </c>
      <c r="L253">
        <v>6.42508</v>
      </c>
      <c r="M253" t="s">
        <v>654</v>
      </c>
      <c r="N253">
        <v>19.74218023976776</v>
      </c>
      <c r="O253">
        <v>20.56012000774373</v>
      </c>
      <c r="P253" t="s">
        <v>681</v>
      </c>
    </row>
    <row r="254" spans="1:16">
      <c r="A254" t="s">
        <v>268</v>
      </c>
      <c r="B254" t="s">
        <v>558</v>
      </c>
      <c r="C254" t="s">
        <v>629</v>
      </c>
      <c r="D254" t="s">
        <v>631</v>
      </c>
      <c r="E254">
        <v>0.15</v>
      </c>
      <c r="F254">
        <v>54</v>
      </c>
      <c r="G254">
        <v>20.61144717312339</v>
      </c>
      <c r="H254">
        <v>21.44014489132953</v>
      </c>
      <c r="I254">
        <v>56.75</v>
      </c>
      <c r="J254">
        <v>42.508</v>
      </c>
      <c r="K254">
        <v>70</v>
      </c>
      <c r="L254">
        <v>4.21354</v>
      </c>
      <c r="M254" t="s">
        <v>653</v>
      </c>
      <c r="N254">
        <v>33.38855282687661</v>
      </c>
      <c r="O254">
        <v>32.55985510867046</v>
      </c>
      <c r="P254" t="s">
        <v>681</v>
      </c>
    </row>
    <row r="255" spans="1:16">
      <c r="A255" t="s">
        <v>269</v>
      </c>
      <c r="B255" t="s">
        <v>558</v>
      </c>
      <c r="C255" t="s">
        <v>629</v>
      </c>
      <c r="D255" t="s">
        <v>631</v>
      </c>
      <c r="E255">
        <v>0.45</v>
      </c>
      <c r="F255">
        <v>50</v>
      </c>
      <c r="G255">
        <v>22.25781976023224</v>
      </c>
      <c r="H255">
        <v>21.43987999225627</v>
      </c>
      <c r="I255">
        <v>56.75</v>
      </c>
      <c r="J255">
        <v>45</v>
      </c>
      <c r="K255">
        <v>131</v>
      </c>
      <c r="L255">
        <v>4.2555</v>
      </c>
      <c r="M255" t="s">
        <v>654</v>
      </c>
      <c r="N255">
        <v>27.74218023976776</v>
      </c>
      <c r="O255">
        <v>28.56012000774373</v>
      </c>
      <c r="P255" t="s">
        <v>681</v>
      </c>
    </row>
    <row r="256" spans="1:16">
      <c r="A256" t="s">
        <v>270</v>
      </c>
      <c r="B256" t="s">
        <v>558</v>
      </c>
      <c r="C256" t="s">
        <v>628</v>
      </c>
      <c r="D256" t="s">
        <v>632</v>
      </c>
      <c r="E256">
        <v>0.19</v>
      </c>
      <c r="F256">
        <v>39</v>
      </c>
      <c r="G256">
        <v>21.02789788099166</v>
      </c>
      <c r="H256">
        <v>21.43988111347606</v>
      </c>
      <c r="I256">
        <v>56.75</v>
      </c>
      <c r="J256">
        <v>72</v>
      </c>
      <c r="K256">
        <v>118</v>
      </c>
      <c r="L256">
        <v>6.20001</v>
      </c>
      <c r="M256" t="s">
        <v>673</v>
      </c>
      <c r="N256">
        <v>17.97210211900834</v>
      </c>
      <c r="O256">
        <v>17.56011888652394</v>
      </c>
      <c r="P256" t="s">
        <v>681</v>
      </c>
    </row>
    <row r="257" spans="1:16">
      <c r="A257" t="s">
        <v>271</v>
      </c>
      <c r="B257" t="s">
        <v>558</v>
      </c>
      <c r="C257" t="s">
        <v>628</v>
      </c>
      <c r="D257" t="s">
        <v>633</v>
      </c>
      <c r="E257">
        <v>0.27</v>
      </c>
      <c r="F257">
        <v>40</v>
      </c>
      <c r="G257">
        <v>20.4640501002963</v>
      </c>
      <c r="H257">
        <v>21.43989001279863</v>
      </c>
      <c r="I257">
        <v>56.75</v>
      </c>
      <c r="J257">
        <v>67.56999999999999</v>
      </c>
      <c r="K257">
        <v>100</v>
      </c>
      <c r="L257">
        <v>6.16219</v>
      </c>
      <c r="M257" t="s">
        <v>656</v>
      </c>
      <c r="N257">
        <v>19.5359498997037</v>
      </c>
      <c r="O257">
        <v>18.56010998720137</v>
      </c>
      <c r="P257" t="s">
        <v>681</v>
      </c>
    </row>
    <row r="258" spans="1:16">
      <c r="A258" t="s">
        <v>272</v>
      </c>
      <c r="B258" t="s">
        <v>558</v>
      </c>
      <c r="C258" t="s">
        <v>628</v>
      </c>
      <c r="D258" t="s">
        <v>633</v>
      </c>
      <c r="E258">
        <v>0.21</v>
      </c>
      <c r="F258">
        <v>42</v>
      </c>
      <c r="G258">
        <v>20.4640501002963</v>
      </c>
      <c r="H258">
        <v>21.43989001279863</v>
      </c>
      <c r="I258">
        <v>56.75</v>
      </c>
      <c r="J258">
        <v>71.01000000000001</v>
      </c>
      <c r="K258">
        <v>100</v>
      </c>
      <c r="L258">
        <v>6.15271</v>
      </c>
      <c r="M258" t="s">
        <v>656</v>
      </c>
      <c r="N258">
        <v>21.5359498997037</v>
      </c>
      <c r="O258">
        <v>20.56010998720137</v>
      </c>
      <c r="P258" t="s">
        <v>681</v>
      </c>
    </row>
    <row r="259" spans="1:16">
      <c r="A259" t="s">
        <v>273</v>
      </c>
      <c r="B259" t="s">
        <v>558</v>
      </c>
      <c r="C259" t="s">
        <v>628</v>
      </c>
      <c r="D259" t="s">
        <v>633</v>
      </c>
      <c r="E259">
        <v>0.18</v>
      </c>
      <c r="F259">
        <v>40</v>
      </c>
      <c r="G259">
        <v>21.92396145644579</v>
      </c>
      <c r="H259">
        <v>21.43988013193041</v>
      </c>
      <c r="I259">
        <v>56.75</v>
      </c>
      <c r="J259">
        <v>74.25</v>
      </c>
      <c r="K259">
        <v>128</v>
      </c>
      <c r="L259">
        <v>6.37999</v>
      </c>
      <c r="M259" t="s">
        <v>660</v>
      </c>
      <c r="N259">
        <v>18.07603854355421</v>
      </c>
      <c r="O259">
        <v>18.56011986806959</v>
      </c>
      <c r="P259" t="s">
        <v>681</v>
      </c>
    </row>
    <row r="260" spans="1:16">
      <c r="A260" t="s">
        <v>274</v>
      </c>
      <c r="B260" t="s">
        <v>558</v>
      </c>
      <c r="C260" t="s">
        <v>628</v>
      </c>
      <c r="D260" t="s">
        <v>634</v>
      </c>
      <c r="E260">
        <v>0.37</v>
      </c>
      <c r="F260">
        <v>40</v>
      </c>
      <c r="G260">
        <v>20.06810091206811</v>
      </c>
      <c r="H260">
        <v>21.4398796272778</v>
      </c>
      <c r="I260">
        <v>56.75</v>
      </c>
      <c r="J260">
        <v>70</v>
      </c>
      <c r="K260">
        <v>708</v>
      </c>
      <c r="L260">
        <v>26.00104</v>
      </c>
      <c r="M260" t="s">
        <v>661</v>
      </c>
      <c r="N260">
        <v>19.93189908793189</v>
      </c>
      <c r="O260">
        <v>18.5601203727222</v>
      </c>
      <c r="P260" t="s">
        <v>681</v>
      </c>
    </row>
    <row r="261" spans="1:16">
      <c r="A261" t="s">
        <v>275</v>
      </c>
      <c r="B261" t="s">
        <v>559</v>
      </c>
      <c r="C261" t="s">
        <v>628</v>
      </c>
      <c r="D261" t="s">
        <v>631</v>
      </c>
      <c r="E261">
        <v>0.45</v>
      </c>
      <c r="F261">
        <v>50</v>
      </c>
      <c r="G261">
        <v>32.1066550633021</v>
      </c>
      <c r="H261">
        <v>30.58152109551725</v>
      </c>
      <c r="I261">
        <v>22.5</v>
      </c>
      <c r="J261">
        <v>23</v>
      </c>
      <c r="K261">
        <v>37</v>
      </c>
      <c r="L261">
        <v>2.83046</v>
      </c>
      <c r="M261" t="s">
        <v>643</v>
      </c>
      <c r="N261">
        <v>17.8933449366979</v>
      </c>
      <c r="O261">
        <v>19.41847890448275</v>
      </c>
      <c r="P261" t="s">
        <v>681</v>
      </c>
    </row>
    <row r="262" spans="1:16">
      <c r="A262" t="s">
        <v>276</v>
      </c>
      <c r="B262" t="s">
        <v>559</v>
      </c>
      <c r="C262" t="s">
        <v>628</v>
      </c>
      <c r="D262" t="s">
        <v>631</v>
      </c>
      <c r="E262">
        <v>0.45</v>
      </c>
      <c r="F262">
        <v>44</v>
      </c>
      <c r="G262">
        <v>27.21917611930102</v>
      </c>
      <c r="H262">
        <v>29.85978783129361</v>
      </c>
      <c r="I262">
        <v>22.5</v>
      </c>
      <c r="J262">
        <v>25.25</v>
      </c>
      <c r="K262">
        <v>131</v>
      </c>
      <c r="L262">
        <v>3.42607</v>
      </c>
      <c r="M262" t="s">
        <v>654</v>
      </c>
      <c r="N262">
        <v>16.78082388069898</v>
      </c>
      <c r="O262">
        <v>14.14021216870639</v>
      </c>
      <c r="P262" t="s">
        <v>681</v>
      </c>
    </row>
    <row r="263" spans="1:16">
      <c r="A263" t="s">
        <v>277</v>
      </c>
      <c r="B263" t="s">
        <v>559</v>
      </c>
      <c r="C263" t="s">
        <v>629</v>
      </c>
      <c r="D263" t="s">
        <v>631</v>
      </c>
      <c r="E263">
        <v>0.33</v>
      </c>
      <c r="F263">
        <v>54</v>
      </c>
      <c r="G263">
        <v>27.21917611930102</v>
      </c>
      <c r="H263">
        <v>29.85978783129361</v>
      </c>
      <c r="I263">
        <v>22.5</v>
      </c>
      <c r="J263">
        <v>16.1</v>
      </c>
      <c r="K263">
        <v>131</v>
      </c>
      <c r="L263">
        <v>1.47604</v>
      </c>
      <c r="M263" t="s">
        <v>654</v>
      </c>
      <c r="N263">
        <v>26.78082388069898</v>
      </c>
      <c r="O263">
        <v>24.14021216870639</v>
      </c>
      <c r="P263" t="s">
        <v>681</v>
      </c>
    </row>
    <row r="264" spans="1:16">
      <c r="A264" t="s">
        <v>278</v>
      </c>
      <c r="B264" t="s">
        <v>559</v>
      </c>
      <c r="C264" t="s">
        <v>628</v>
      </c>
      <c r="D264" t="s">
        <v>635</v>
      </c>
      <c r="E264">
        <v>0.5</v>
      </c>
      <c r="F264">
        <v>49</v>
      </c>
      <c r="G264">
        <v>29.67130536431795</v>
      </c>
      <c r="H264">
        <v>30.07193761113582</v>
      </c>
      <c r="I264">
        <v>22.5</v>
      </c>
      <c r="J264">
        <v>25</v>
      </c>
      <c r="K264">
        <v>93</v>
      </c>
      <c r="L264">
        <v>2.80002</v>
      </c>
      <c r="M264" t="s">
        <v>662</v>
      </c>
      <c r="N264">
        <v>19.32869463568205</v>
      </c>
      <c r="O264">
        <v>18.92806238886418</v>
      </c>
      <c r="P264" t="s">
        <v>681</v>
      </c>
    </row>
    <row r="265" spans="1:16">
      <c r="A265" t="s">
        <v>279</v>
      </c>
      <c r="B265" t="s">
        <v>559</v>
      </c>
      <c r="C265" t="s">
        <v>628</v>
      </c>
      <c r="D265" t="s">
        <v>633</v>
      </c>
      <c r="E265">
        <v>0.67</v>
      </c>
      <c r="F265">
        <v>51</v>
      </c>
      <c r="G265">
        <v>29.01384076946405</v>
      </c>
      <c r="H265">
        <v>30.02638012781689</v>
      </c>
      <c r="I265">
        <v>22.5</v>
      </c>
      <c r="J265">
        <v>21.8</v>
      </c>
      <c r="K265">
        <v>100</v>
      </c>
      <c r="L265">
        <v>4.32994</v>
      </c>
      <c r="M265" t="s">
        <v>656</v>
      </c>
      <c r="N265">
        <v>21.98615923053595</v>
      </c>
      <c r="O265">
        <v>20.97361987218311</v>
      </c>
      <c r="P265" t="s">
        <v>681</v>
      </c>
    </row>
    <row r="266" spans="1:16">
      <c r="A266" t="s">
        <v>280</v>
      </c>
      <c r="B266" t="s">
        <v>559</v>
      </c>
      <c r="C266" t="s">
        <v>628</v>
      </c>
      <c r="D266" t="s">
        <v>633</v>
      </c>
      <c r="E266">
        <v>0.31</v>
      </c>
      <c r="F266">
        <v>50</v>
      </c>
      <c r="G266">
        <v>27.25716772809004</v>
      </c>
      <c r="H266">
        <v>29.87368357804755</v>
      </c>
      <c r="I266">
        <v>22.5</v>
      </c>
      <c r="J266">
        <v>28</v>
      </c>
      <c r="K266">
        <v>128</v>
      </c>
      <c r="L266">
        <v>3.53995</v>
      </c>
      <c r="M266" t="s">
        <v>660</v>
      </c>
      <c r="N266">
        <v>22.74283227190996</v>
      </c>
      <c r="O266">
        <v>20.12631642195245</v>
      </c>
      <c r="P266" t="s">
        <v>681</v>
      </c>
    </row>
    <row r="267" spans="1:16">
      <c r="A267" t="s">
        <v>281</v>
      </c>
      <c r="B267" t="s">
        <v>560</v>
      </c>
      <c r="C267" t="s">
        <v>628</v>
      </c>
      <c r="D267" t="s">
        <v>631</v>
      </c>
      <c r="E267">
        <v>0.2</v>
      </c>
      <c r="F267">
        <v>48</v>
      </c>
      <c r="G267">
        <v>20.07627953823114</v>
      </c>
      <c r="H267">
        <v>30.14185033641366</v>
      </c>
      <c r="I267">
        <v>58.25</v>
      </c>
      <c r="J267">
        <v>81.5</v>
      </c>
      <c r="K267">
        <v>131</v>
      </c>
      <c r="L267">
        <v>7.12352</v>
      </c>
      <c r="M267" t="s">
        <v>654</v>
      </c>
      <c r="N267">
        <v>27.92372046176886</v>
      </c>
      <c r="O267">
        <v>17.85814966358634</v>
      </c>
      <c r="P267" t="s">
        <v>681</v>
      </c>
    </row>
    <row r="268" spans="1:16">
      <c r="A268" t="s">
        <v>282</v>
      </c>
      <c r="B268" t="s">
        <v>560</v>
      </c>
      <c r="C268" t="s">
        <v>628</v>
      </c>
      <c r="D268" t="s">
        <v>633</v>
      </c>
      <c r="E268">
        <v>0.19</v>
      </c>
      <c r="F268">
        <v>47</v>
      </c>
      <c r="G268">
        <v>19.75826222153419</v>
      </c>
      <c r="H268">
        <v>30.10710090401905</v>
      </c>
      <c r="I268">
        <v>58.25</v>
      </c>
      <c r="J268">
        <v>78.5</v>
      </c>
      <c r="K268">
        <v>128</v>
      </c>
      <c r="L268">
        <v>8.54993</v>
      </c>
      <c r="M268" t="s">
        <v>660</v>
      </c>
      <c r="N268">
        <v>27.24173777846581</v>
      </c>
      <c r="O268">
        <v>16.89289909598095</v>
      </c>
      <c r="P268" t="s">
        <v>681</v>
      </c>
    </row>
    <row r="269" spans="1:16">
      <c r="A269" t="s">
        <v>283</v>
      </c>
      <c r="B269" t="s">
        <v>560</v>
      </c>
      <c r="C269" t="s">
        <v>628</v>
      </c>
      <c r="D269" t="s">
        <v>634</v>
      </c>
      <c r="E269">
        <v>0.17</v>
      </c>
      <c r="F269">
        <v>47</v>
      </c>
      <c r="G269">
        <v>19.81550136787953</v>
      </c>
      <c r="H269">
        <v>30.09501612398824</v>
      </c>
      <c r="I269">
        <v>58.25</v>
      </c>
      <c r="J269">
        <v>81</v>
      </c>
      <c r="K269">
        <v>127</v>
      </c>
      <c r="L269">
        <v>7.50019</v>
      </c>
      <c r="M269" t="s">
        <v>638</v>
      </c>
      <c r="N269">
        <v>27.18449863212047</v>
      </c>
      <c r="O269">
        <v>16.90498387601176</v>
      </c>
      <c r="P269" t="s">
        <v>681</v>
      </c>
    </row>
    <row r="270" spans="1:16">
      <c r="A270" t="s">
        <v>284</v>
      </c>
      <c r="B270" t="s">
        <v>561</v>
      </c>
      <c r="C270" t="s">
        <v>628</v>
      </c>
      <c r="D270" t="s">
        <v>631</v>
      </c>
      <c r="E270">
        <v>0.1</v>
      </c>
      <c r="F270">
        <v>48</v>
      </c>
      <c r="G270">
        <v>27.6850773975923</v>
      </c>
      <c r="H270">
        <v>28.08633240666288</v>
      </c>
      <c r="I270">
        <v>31.25</v>
      </c>
      <c r="J270">
        <v>40.547</v>
      </c>
      <c r="K270">
        <v>100</v>
      </c>
      <c r="L270">
        <v>8.05218</v>
      </c>
      <c r="M270" t="s">
        <v>656</v>
      </c>
      <c r="N270">
        <v>20.3149226024077</v>
      </c>
      <c r="O270">
        <v>19.91366759333712</v>
      </c>
      <c r="P270" t="s">
        <v>681</v>
      </c>
    </row>
    <row r="271" spans="1:16">
      <c r="A271" t="s">
        <v>285</v>
      </c>
      <c r="B271" t="s">
        <v>561</v>
      </c>
      <c r="C271" t="s">
        <v>628</v>
      </c>
      <c r="D271" t="s">
        <v>633</v>
      </c>
      <c r="E271">
        <v>0.1</v>
      </c>
      <c r="F271">
        <v>50</v>
      </c>
      <c r="G271">
        <v>27.6850773975923</v>
      </c>
      <c r="H271">
        <v>28.08633240666288</v>
      </c>
      <c r="I271">
        <v>31.25</v>
      </c>
      <c r="J271">
        <v>41.529</v>
      </c>
      <c r="K271">
        <v>100</v>
      </c>
      <c r="L271">
        <v>7.73635</v>
      </c>
      <c r="M271" t="s">
        <v>656</v>
      </c>
      <c r="N271">
        <v>22.3149226024077</v>
      </c>
      <c r="O271">
        <v>21.91366759333712</v>
      </c>
      <c r="P271" t="s">
        <v>681</v>
      </c>
    </row>
    <row r="272" spans="1:16">
      <c r="A272" t="s">
        <v>286</v>
      </c>
      <c r="B272" t="s">
        <v>562</v>
      </c>
      <c r="C272" t="s">
        <v>628</v>
      </c>
      <c r="D272" t="s">
        <v>631</v>
      </c>
      <c r="E272">
        <v>0.12</v>
      </c>
      <c r="F272">
        <v>87</v>
      </c>
      <c r="G272">
        <v>42.19718989115832</v>
      </c>
      <c r="H272">
        <v>69.31111959385055</v>
      </c>
      <c r="I272">
        <v>73.25</v>
      </c>
      <c r="J272">
        <v>104.31</v>
      </c>
      <c r="K272">
        <v>37</v>
      </c>
      <c r="L272">
        <v>10.48108</v>
      </c>
      <c r="M272" t="s">
        <v>643</v>
      </c>
      <c r="N272">
        <v>44.80281010884168</v>
      </c>
      <c r="O272">
        <v>17.68888040614945</v>
      </c>
      <c r="P272" t="s">
        <v>681</v>
      </c>
    </row>
    <row r="273" spans="1:16">
      <c r="A273" t="s">
        <v>287</v>
      </c>
      <c r="B273" t="s">
        <v>562</v>
      </c>
      <c r="C273" t="s">
        <v>628</v>
      </c>
      <c r="D273" t="s">
        <v>631</v>
      </c>
      <c r="E273">
        <v>0.23</v>
      </c>
      <c r="F273">
        <v>85</v>
      </c>
      <c r="G273">
        <v>42.19718989115832</v>
      </c>
      <c r="H273">
        <v>69.31111959385055</v>
      </c>
      <c r="I273">
        <v>73.25</v>
      </c>
      <c r="J273">
        <v>96.5</v>
      </c>
      <c r="K273">
        <v>37</v>
      </c>
      <c r="L273">
        <v>8.401949999999999</v>
      </c>
      <c r="M273" t="s">
        <v>643</v>
      </c>
      <c r="N273">
        <v>42.80281010884168</v>
      </c>
      <c r="O273">
        <v>15.68888040614945</v>
      </c>
      <c r="P273" t="s">
        <v>681</v>
      </c>
    </row>
    <row r="274" spans="1:16">
      <c r="A274" t="s">
        <v>288</v>
      </c>
      <c r="B274" t="s">
        <v>562</v>
      </c>
      <c r="C274" t="s">
        <v>628</v>
      </c>
      <c r="D274" t="s">
        <v>631</v>
      </c>
      <c r="E274">
        <v>0.49</v>
      </c>
      <c r="F274">
        <v>79</v>
      </c>
      <c r="G274">
        <v>40.94167614966479</v>
      </c>
      <c r="H274">
        <v>69.454245817</v>
      </c>
      <c r="I274">
        <v>73.25</v>
      </c>
      <c r="J274">
        <v>102</v>
      </c>
      <c r="K274">
        <v>100</v>
      </c>
      <c r="L274">
        <v>9.2302</v>
      </c>
      <c r="M274" t="s">
        <v>656</v>
      </c>
      <c r="N274">
        <v>38.05832385033521</v>
      </c>
      <c r="O274">
        <v>9.545754183</v>
      </c>
      <c r="P274" t="s">
        <v>681</v>
      </c>
    </row>
    <row r="275" spans="1:16">
      <c r="A275" t="s">
        <v>289</v>
      </c>
      <c r="B275" t="s">
        <v>562</v>
      </c>
      <c r="C275" t="s">
        <v>629</v>
      </c>
      <c r="D275" t="s">
        <v>631</v>
      </c>
      <c r="E275">
        <v>0.41</v>
      </c>
      <c r="F275">
        <v>89</v>
      </c>
      <c r="G275">
        <v>44.59187767209849</v>
      </c>
      <c r="H275">
        <v>69.45223358068745</v>
      </c>
      <c r="I275">
        <v>73.25</v>
      </c>
      <c r="J275">
        <v>48.5</v>
      </c>
      <c r="K275">
        <v>70</v>
      </c>
      <c r="L275">
        <v>4.27881</v>
      </c>
      <c r="M275" t="s">
        <v>653</v>
      </c>
      <c r="N275">
        <v>44.40812232790151</v>
      </c>
      <c r="O275">
        <v>19.54776641931255</v>
      </c>
      <c r="P275" t="s">
        <v>681</v>
      </c>
    </row>
    <row r="276" spans="1:16">
      <c r="A276" t="s">
        <v>290</v>
      </c>
      <c r="B276" t="s">
        <v>562</v>
      </c>
      <c r="C276" t="s">
        <v>629</v>
      </c>
      <c r="D276" t="s">
        <v>631</v>
      </c>
      <c r="E276">
        <v>0.79</v>
      </c>
      <c r="F276">
        <v>88</v>
      </c>
      <c r="G276">
        <v>42.5233549791334</v>
      </c>
      <c r="H276">
        <v>69.45428845977115</v>
      </c>
      <c r="I276">
        <v>73.25</v>
      </c>
      <c r="J276">
        <v>44.5</v>
      </c>
      <c r="K276">
        <v>131</v>
      </c>
      <c r="L276">
        <v>3.4859</v>
      </c>
      <c r="M276" t="s">
        <v>654</v>
      </c>
      <c r="N276">
        <v>45.4766450208666</v>
      </c>
      <c r="O276">
        <v>18.54571154022885</v>
      </c>
      <c r="P276" t="s">
        <v>681</v>
      </c>
    </row>
    <row r="277" spans="1:16">
      <c r="A277" t="s">
        <v>291</v>
      </c>
      <c r="B277" t="s">
        <v>562</v>
      </c>
      <c r="C277" t="s">
        <v>628</v>
      </c>
      <c r="D277" t="s">
        <v>635</v>
      </c>
      <c r="E277">
        <v>0.57</v>
      </c>
      <c r="F277">
        <v>75</v>
      </c>
      <c r="G277">
        <v>42.10329432396703</v>
      </c>
      <c r="H277">
        <v>69.454287281164</v>
      </c>
      <c r="I277">
        <v>73.25</v>
      </c>
      <c r="J277">
        <v>95</v>
      </c>
      <c r="K277">
        <v>124</v>
      </c>
      <c r="L277">
        <v>11.49954</v>
      </c>
      <c r="M277" t="s">
        <v>665</v>
      </c>
      <c r="N277">
        <v>32.89670567603297</v>
      </c>
      <c r="O277">
        <v>5.545712718836</v>
      </c>
      <c r="P277" t="s">
        <v>681</v>
      </c>
    </row>
    <row r="278" spans="1:16">
      <c r="A278" t="s">
        <v>292</v>
      </c>
      <c r="B278" t="s">
        <v>562</v>
      </c>
      <c r="C278" t="s">
        <v>628</v>
      </c>
      <c r="D278" t="s">
        <v>633</v>
      </c>
      <c r="E278">
        <v>0.16</v>
      </c>
      <c r="F278">
        <v>69</v>
      </c>
      <c r="G278">
        <v>42.19718989115832</v>
      </c>
      <c r="H278">
        <v>69.31111959385055</v>
      </c>
      <c r="I278">
        <v>73.25</v>
      </c>
      <c r="J278">
        <v>90</v>
      </c>
      <c r="K278">
        <v>37</v>
      </c>
      <c r="L278">
        <v>11.49954</v>
      </c>
      <c r="M278" t="s">
        <v>643</v>
      </c>
      <c r="N278">
        <v>26.80281010884168</v>
      </c>
      <c r="O278">
        <v>-0.3111195938505489</v>
      </c>
      <c r="P278" t="s">
        <v>682</v>
      </c>
    </row>
    <row r="279" spans="1:16">
      <c r="A279" t="s">
        <v>293</v>
      </c>
      <c r="B279" t="s">
        <v>562</v>
      </c>
      <c r="C279" t="s">
        <v>628</v>
      </c>
      <c r="D279" t="s">
        <v>633</v>
      </c>
      <c r="E279">
        <v>0.5</v>
      </c>
      <c r="F279">
        <v>69</v>
      </c>
      <c r="G279">
        <v>40.94167614966479</v>
      </c>
      <c r="H279">
        <v>69.454245817</v>
      </c>
      <c r="I279">
        <v>73.25</v>
      </c>
      <c r="J279">
        <v>93.25</v>
      </c>
      <c r="K279">
        <v>100</v>
      </c>
      <c r="L279">
        <v>9.779949999999999</v>
      </c>
      <c r="M279" t="s">
        <v>656</v>
      </c>
      <c r="N279">
        <v>28.05832385033521</v>
      </c>
      <c r="O279">
        <v>-0.4542458170000003</v>
      </c>
      <c r="P279" t="s">
        <v>682</v>
      </c>
    </row>
    <row r="280" spans="1:16">
      <c r="A280" t="s">
        <v>294</v>
      </c>
      <c r="B280" t="s">
        <v>562</v>
      </c>
      <c r="C280" t="s">
        <v>629</v>
      </c>
      <c r="D280" t="s">
        <v>633</v>
      </c>
      <c r="E280">
        <v>0.43</v>
      </c>
      <c r="F280">
        <v>87</v>
      </c>
      <c r="G280">
        <v>40.94167614966479</v>
      </c>
      <c r="H280">
        <v>69.454245817</v>
      </c>
      <c r="I280">
        <v>73.25</v>
      </c>
      <c r="J280">
        <v>48</v>
      </c>
      <c r="K280">
        <v>100</v>
      </c>
      <c r="L280">
        <v>5.99988</v>
      </c>
      <c r="M280" t="s">
        <v>656</v>
      </c>
      <c r="N280">
        <v>46.05832385033521</v>
      </c>
      <c r="O280">
        <v>17.545754183</v>
      </c>
      <c r="P280" t="s">
        <v>681</v>
      </c>
    </row>
    <row r="281" spans="1:16">
      <c r="A281" t="s">
        <v>295</v>
      </c>
      <c r="B281" t="s">
        <v>562</v>
      </c>
      <c r="C281" t="s">
        <v>628</v>
      </c>
      <c r="D281" t="s">
        <v>634</v>
      </c>
      <c r="E281">
        <v>0.14</v>
      </c>
      <c r="F281">
        <v>73</v>
      </c>
      <c r="G281">
        <v>42.00117501526605</v>
      </c>
      <c r="H281">
        <v>69.29145549608438</v>
      </c>
      <c r="I281">
        <v>73.25</v>
      </c>
      <c r="J281">
        <v>94.376</v>
      </c>
      <c r="K281">
        <v>36</v>
      </c>
      <c r="L281">
        <v>9.934430000000001</v>
      </c>
      <c r="M281" t="s">
        <v>650</v>
      </c>
      <c r="N281">
        <v>30.99882498473395</v>
      </c>
      <c r="O281">
        <v>3.708544503915618</v>
      </c>
      <c r="P281" t="s">
        <v>681</v>
      </c>
    </row>
    <row r="282" spans="1:16">
      <c r="A282" t="s">
        <v>296</v>
      </c>
      <c r="B282" t="s">
        <v>562</v>
      </c>
      <c r="C282" t="s">
        <v>629</v>
      </c>
      <c r="D282" t="s">
        <v>634</v>
      </c>
      <c r="E282">
        <v>0.46</v>
      </c>
      <c r="F282">
        <v>86</v>
      </c>
      <c r="G282">
        <v>43.4697392721788</v>
      </c>
      <c r="H282">
        <v>69.4542885571996</v>
      </c>
      <c r="I282">
        <v>73.25</v>
      </c>
      <c r="J282">
        <v>59</v>
      </c>
      <c r="K282">
        <v>132</v>
      </c>
      <c r="L282">
        <v>16</v>
      </c>
      <c r="M282" t="s">
        <v>674</v>
      </c>
      <c r="N282">
        <v>42.5302607278212</v>
      </c>
      <c r="O282">
        <v>16.5457114428004</v>
      </c>
      <c r="P282" t="s">
        <v>681</v>
      </c>
    </row>
    <row r="283" spans="1:16">
      <c r="A283" t="s">
        <v>297</v>
      </c>
      <c r="B283" t="s">
        <v>563</v>
      </c>
      <c r="C283" t="s">
        <v>628</v>
      </c>
      <c r="D283" t="s">
        <v>631</v>
      </c>
      <c r="E283">
        <v>0.18</v>
      </c>
      <c r="F283">
        <v>64</v>
      </c>
      <c r="G283">
        <v>35.53908202159803</v>
      </c>
      <c r="H283">
        <v>42.12869255456892</v>
      </c>
      <c r="I283">
        <v>11.5</v>
      </c>
      <c r="J283">
        <v>14.7</v>
      </c>
      <c r="K283">
        <v>100</v>
      </c>
      <c r="L283">
        <v>3.55999</v>
      </c>
      <c r="M283" t="s">
        <v>656</v>
      </c>
      <c r="N283">
        <v>28.46091797840197</v>
      </c>
      <c r="O283">
        <v>21.87130744543108</v>
      </c>
      <c r="P283" t="s">
        <v>681</v>
      </c>
    </row>
    <row r="284" spans="1:16">
      <c r="A284" t="s">
        <v>298</v>
      </c>
      <c r="B284" t="s">
        <v>563</v>
      </c>
      <c r="C284" t="s">
        <v>628</v>
      </c>
      <c r="D284" t="s">
        <v>633</v>
      </c>
      <c r="E284">
        <v>0.24</v>
      </c>
      <c r="F284">
        <v>62</v>
      </c>
      <c r="G284">
        <v>35.53908202159803</v>
      </c>
      <c r="H284">
        <v>42.12869255456892</v>
      </c>
      <c r="I284">
        <v>11.5</v>
      </c>
      <c r="J284">
        <v>12.6</v>
      </c>
      <c r="K284">
        <v>100</v>
      </c>
      <c r="L284">
        <v>4.68999</v>
      </c>
      <c r="M284" t="s">
        <v>656</v>
      </c>
      <c r="N284">
        <v>26.46091797840197</v>
      </c>
      <c r="O284">
        <v>19.87130744543108</v>
      </c>
      <c r="P284" t="s">
        <v>681</v>
      </c>
    </row>
    <row r="285" spans="1:16">
      <c r="A285" t="s">
        <v>299</v>
      </c>
      <c r="B285" t="s">
        <v>563</v>
      </c>
      <c r="C285" t="s">
        <v>628</v>
      </c>
      <c r="D285" t="s">
        <v>634</v>
      </c>
      <c r="E285">
        <v>0.2</v>
      </c>
      <c r="F285">
        <v>61</v>
      </c>
      <c r="G285">
        <v>33.3572136094604</v>
      </c>
      <c r="H285">
        <v>43.786063936726</v>
      </c>
      <c r="I285">
        <v>11.5</v>
      </c>
      <c r="J285">
        <v>14.5</v>
      </c>
      <c r="K285">
        <v>189</v>
      </c>
      <c r="L285">
        <v>5.80013</v>
      </c>
      <c r="M285" t="s">
        <v>657</v>
      </c>
      <c r="N285">
        <v>27.6427863905396</v>
      </c>
      <c r="O285">
        <v>17.213936063274</v>
      </c>
      <c r="P285" t="s">
        <v>681</v>
      </c>
    </row>
    <row r="286" spans="1:16">
      <c r="A286" t="s">
        <v>300</v>
      </c>
      <c r="B286" t="s">
        <v>564</v>
      </c>
      <c r="C286" t="s">
        <v>628</v>
      </c>
      <c r="D286" t="s">
        <v>631</v>
      </c>
      <c r="E286">
        <v>0.39</v>
      </c>
      <c r="F286">
        <v>65</v>
      </c>
      <c r="G286">
        <v>44.40662951719013</v>
      </c>
      <c r="H286">
        <v>41.31334320935415</v>
      </c>
      <c r="I286">
        <v>23.1</v>
      </c>
      <c r="J286">
        <v>34</v>
      </c>
      <c r="K286">
        <v>131</v>
      </c>
      <c r="L286">
        <v>2.60695</v>
      </c>
      <c r="M286" t="s">
        <v>654</v>
      </c>
      <c r="N286">
        <v>20.59337048280987</v>
      </c>
      <c r="O286">
        <v>23.68665679064585</v>
      </c>
      <c r="P286" t="s">
        <v>681</v>
      </c>
    </row>
    <row r="287" spans="1:16">
      <c r="A287" t="s">
        <v>301</v>
      </c>
      <c r="B287" t="s">
        <v>564</v>
      </c>
      <c r="C287" t="s">
        <v>628</v>
      </c>
      <c r="D287" t="s">
        <v>631</v>
      </c>
      <c r="E287">
        <v>0.12</v>
      </c>
      <c r="F287">
        <v>75</v>
      </c>
      <c r="G287">
        <v>44.40662951719013</v>
      </c>
      <c r="H287">
        <v>41.31334320935415</v>
      </c>
      <c r="I287">
        <v>23.1</v>
      </c>
      <c r="J287">
        <v>38.25</v>
      </c>
      <c r="K287">
        <v>131</v>
      </c>
      <c r="L287">
        <v>8.03923</v>
      </c>
      <c r="M287" t="s">
        <v>654</v>
      </c>
      <c r="N287">
        <v>30.59337048280987</v>
      </c>
      <c r="O287">
        <v>33.68665679064585</v>
      </c>
      <c r="P287" t="s">
        <v>681</v>
      </c>
    </row>
    <row r="288" spans="1:16">
      <c r="A288" t="s">
        <v>302</v>
      </c>
      <c r="B288" t="s">
        <v>564</v>
      </c>
      <c r="C288" t="s">
        <v>629</v>
      </c>
      <c r="D288" t="s">
        <v>631</v>
      </c>
      <c r="E288">
        <v>0.88</v>
      </c>
      <c r="F288">
        <v>74</v>
      </c>
      <c r="G288">
        <v>72.87967249382048</v>
      </c>
      <c r="H288">
        <v>49.98797048192755</v>
      </c>
      <c r="I288">
        <v>23.1</v>
      </c>
      <c r="J288">
        <v>26.516</v>
      </c>
      <c r="K288">
        <v>12</v>
      </c>
      <c r="L288">
        <v>4.16424</v>
      </c>
      <c r="M288" t="s">
        <v>671</v>
      </c>
      <c r="N288">
        <v>1.120327506179521</v>
      </c>
      <c r="O288">
        <v>24.01202951807245</v>
      </c>
      <c r="P288" t="s">
        <v>681</v>
      </c>
    </row>
    <row r="289" spans="1:16">
      <c r="A289" t="s">
        <v>303</v>
      </c>
      <c r="B289" t="s">
        <v>564</v>
      </c>
      <c r="C289" t="s">
        <v>629</v>
      </c>
      <c r="D289" t="s">
        <v>631</v>
      </c>
      <c r="E289">
        <v>0.93</v>
      </c>
      <c r="F289">
        <v>72</v>
      </c>
      <c r="G289">
        <v>45.35629916207967</v>
      </c>
      <c r="H289">
        <v>41.70488064491287</v>
      </c>
      <c r="I289">
        <v>23.1</v>
      </c>
      <c r="J289">
        <v>25.75</v>
      </c>
      <c r="K289">
        <v>100</v>
      </c>
      <c r="L289">
        <v>5.43065</v>
      </c>
      <c r="M289" t="s">
        <v>656</v>
      </c>
      <c r="N289">
        <v>26.64370083792033</v>
      </c>
      <c r="O289">
        <v>30.29511935508713</v>
      </c>
      <c r="P289" t="s">
        <v>681</v>
      </c>
    </row>
    <row r="290" spans="1:16">
      <c r="A290" t="s">
        <v>304</v>
      </c>
      <c r="B290" t="s">
        <v>564</v>
      </c>
      <c r="C290" t="s">
        <v>629</v>
      </c>
      <c r="D290" t="s">
        <v>631</v>
      </c>
      <c r="E290">
        <v>0.47</v>
      </c>
      <c r="F290">
        <v>79</v>
      </c>
      <c r="G290">
        <v>44.40662951719013</v>
      </c>
      <c r="H290">
        <v>41.31334320935415</v>
      </c>
      <c r="I290">
        <v>23.1</v>
      </c>
      <c r="J290">
        <v>17.7</v>
      </c>
      <c r="K290">
        <v>131</v>
      </c>
      <c r="L290">
        <v>3.56176</v>
      </c>
      <c r="M290" t="s">
        <v>654</v>
      </c>
      <c r="N290">
        <v>34.59337048280987</v>
      </c>
      <c r="O290">
        <v>37.68665679064585</v>
      </c>
      <c r="P290" t="s">
        <v>681</v>
      </c>
    </row>
    <row r="291" spans="1:16">
      <c r="A291" t="s">
        <v>305</v>
      </c>
      <c r="B291" t="s">
        <v>564</v>
      </c>
      <c r="C291" t="s">
        <v>628</v>
      </c>
      <c r="D291" t="s">
        <v>633</v>
      </c>
      <c r="E291">
        <v>0.16</v>
      </c>
      <c r="F291">
        <v>69</v>
      </c>
      <c r="G291">
        <v>42.48201165541474</v>
      </c>
      <c r="H291">
        <v>41.33704140013851</v>
      </c>
      <c r="I291">
        <v>23.1</v>
      </c>
      <c r="J291">
        <v>29.5</v>
      </c>
      <c r="K291">
        <v>128</v>
      </c>
      <c r="L291">
        <v>12.00048</v>
      </c>
      <c r="M291" t="s">
        <v>660</v>
      </c>
      <c r="N291">
        <v>26.51798834458526</v>
      </c>
      <c r="O291">
        <v>27.66295859986149</v>
      </c>
      <c r="P291" t="s">
        <v>681</v>
      </c>
    </row>
    <row r="292" spans="1:16">
      <c r="A292" t="s">
        <v>306</v>
      </c>
      <c r="B292" t="s">
        <v>564</v>
      </c>
      <c r="C292" t="s">
        <v>629</v>
      </c>
      <c r="D292" t="s">
        <v>633</v>
      </c>
      <c r="E292">
        <v>0.4</v>
      </c>
      <c r="F292">
        <v>73</v>
      </c>
      <c r="G292">
        <v>42.48201165541474</v>
      </c>
      <c r="H292">
        <v>41.33704140013851</v>
      </c>
      <c r="I292">
        <v>23.1</v>
      </c>
      <c r="J292">
        <v>20</v>
      </c>
      <c r="K292">
        <v>128</v>
      </c>
      <c r="L292">
        <v>5.79005</v>
      </c>
      <c r="M292" t="s">
        <v>660</v>
      </c>
      <c r="N292">
        <v>30.51798834458526</v>
      </c>
      <c r="O292">
        <v>31.66295859986149</v>
      </c>
      <c r="P292" t="s">
        <v>681</v>
      </c>
    </row>
    <row r="293" spans="1:16">
      <c r="A293" t="s">
        <v>307</v>
      </c>
      <c r="B293" t="s">
        <v>566</v>
      </c>
      <c r="C293" t="s">
        <v>628</v>
      </c>
      <c r="D293" t="s">
        <v>633</v>
      </c>
      <c r="E293">
        <v>0.21</v>
      </c>
      <c r="F293">
        <v>63</v>
      </c>
      <c r="G293">
        <v>26.34702117250806</v>
      </c>
      <c r="H293">
        <v>41.47125680216639</v>
      </c>
      <c r="I293">
        <v>4.5</v>
      </c>
      <c r="J293">
        <v>6.35</v>
      </c>
      <c r="K293">
        <v>100</v>
      </c>
      <c r="L293">
        <v>0.7</v>
      </c>
      <c r="M293" t="s">
        <v>656</v>
      </c>
      <c r="N293">
        <v>36.65297882749194</v>
      </c>
      <c r="O293">
        <v>21.52874319783361</v>
      </c>
      <c r="P293" t="s">
        <v>681</v>
      </c>
    </row>
    <row r="294" spans="1:16">
      <c r="A294" t="s">
        <v>308</v>
      </c>
      <c r="B294" t="s">
        <v>567</v>
      </c>
      <c r="C294" t="s">
        <v>628</v>
      </c>
      <c r="D294" t="s">
        <v>631</v>
      </c>
      <c r="E294">
        <v>0.27</v>
      </c>
      <c r="F294">
        <v>83</v>
      </c>
      <c r="G294">
        <v>44.36091989812809</v>
      </c>
      <c r="H294">
        <v>67.87702448509145</v>
      </c>
      <c r="I294">
        <v>16.7</v>
      </c>
      <c r="J294">
        <v>23.6</v>
      </c>
      <c r="K294">
        <v>100</v>
      </c>
      <c r="L294">
        <v>4.09601</v>
      </c>
      <c r="M294" t="s">
        <v>656</v>
      </c>
      <c r="N294">
        <v>38.63908010187191</v>
      </c>
      <c r="O294">
        <v>15.12297551490855</v>
      </c>
      <c r="P294" t="s">
        <v>681</v>
      </c>
    </row>
    <row r="295" spans="1:16">
      <c r="A295" t="s">
        <v>309</v>
      </c>
      <c r="B295" t="s">
        <v>568</v>
      </c>
      <c r="C295" t="s">
        <v>628</v>
      </c>
      <c r="D295" t="s">
        <v>631</v>
      </c>
      <c r="E295">
        <v>0.13</v>
      </c>
      <c r="F295">
        <v>58</v>
      </c>
      <c r="G295">
        <v>20.90156787249319</v>
      </c>
      <c r="H295">
        <v>29.25559405547869</v>
      </c>
      <c r="I295">
        <v>16.8</v>
      </c>
      <c r="J295">
        <v>19.794</v>
      </c>
      <c r="K295">
        <v>37</v>
      </c>
      <c r="L295">
        <v>2.88725</v>
      </c>
      <c r="M295" t="s">
        <v>643</v>
      </c>
      <c r="N295">
        <v>37.09843212750681</v>
      </c>
      <c r="O295">
        <v>28.74440594452131</v>
      </c>
      <c r="P295" t="s">
        <v>681</v>
      </c>
    </row>
    <row r="296" spans="1:16">
      <c r="A296" t="s">
        <v>310</v>
      </c>
      <c r="B296" t="s">
        <v>568</v>
      </c>
      <c r="C296" t="s">
        <v>628</v>
      </c>
      <c r="D296" t="s">
        <v>631</v>
      </c>
      <c r="E296">
        <v>0.12</v>
      </c>
      <c r="F296">
        <v>57</v>
      </c>
      <c r="G296">
        <v>22.89158715670851</v>
      </c>
      <c r="H296">
        <v>31.14356852144824</v>
      </c>
      <c r="I296">
        <v>16.8</v>
      </c>
      <c r="J296">
        <v>21.9</v>
      </c>
      <c r="K296">
        <v>70</v>
      </c>
      <c r="L296">
        <v>3.30196</v>
      </c>
      <c r="M296" t="s">
        <v>653</v>
      </c>
      <c r="N296">
        <v>34.10841284329149</v>
      </c>
      <c r="O296">
        <v>25.85643147855176</v>
      </c>
      <c r="P296" t="s">
        <v>681</v>
      </c>
    </row>
    <row r="297" spans="1:16">
      <c r="A297" t="s">
        <v>311</v>
      </c>
      <c r="B297" t="s">
        <v>568</v>
      </c>
      <c r="C297" t="s">
        <v>628</v>
      </c>
      <c r="D297" t="s">
        <v>631</v>
      </c>
      <c r="E297">
        <v>0.29</v>
      </c>
      <c r="F297">
        <v>59</v>
      </c>
      <c r="G297">
        <v>26.3589636392648</v>
      </c>
      <c r="H297">
        <v>32.55494092794574</v>
      </c>
      <c r="I297">
        <v>16.8</v>
      </c>
      <c r="J297">
        <v>22</v>
      </c>
      <c r="K297">
        <v>131</v>
      </c>
      <c r="L297">
        <v>3.26264</v>
      </c>
      <c r="M297" t="s">
        <v>654</v>
      </c>
      <c r="N297">
        <v>32.6410363607352</v>
      </c>
      <c r="O297">
        <v>26.44505907205426</v>
      </c>
      <c r="P297" t="s">
        <v>681</v>
      </c>
    </row>
    <row r="298" spans="1:16">
      <c r="A298" t="s">
        <v>312</v>
      </c>
      <c r="B298" t="s">
        <v>568</v>
      </c>
      <c r="C298" t="s">
        <v>628</v>
      </c>
      <c r="D298" t="s">
        <v>635</v>
      </c>
      <c r="E298">
        <v>0.16</v>
      </c>
      <c r="F298">
        <v>56</v>
      </c>
      <c r="G298">
        <v>24.85828655849975</v>
      </c>
      <c r="H298">
        <v>31.87909546058852</v>
      </c>
      <c r="I298">
        <v>16.8</v>
      </c>
      <c r="J298">
        <v>21.8</v>
      </c>
      <c r="K298">
        <v>93</v>
      </c>
      <c r="L298">
        <v>3.7</v>
      </c>
      <c r="M298" t="s">
        <v>662</v>
      </c>
      <c r="N298">
        <v>31.14171344150025</v>
      </c>
      <c r="O298">
        <v>24.12090453941148</v>
      </c>
      <c r="P298" t="s">
        <v>681</v>
      </c>
    </row>
    <row r="299" spans="1:16">
      <c r="A299" t="s">
        <v>313</v>
      </c>
      <c r="B299" t="s">
        <v>568</v>
      </c>
      <c r="C299" t="s">
        <v>628</v>
      </c>
      <c r="D299" t="s">
        <v>633</v>
      </c>
      <c r="E299">
        <v>0.19</v>
      </c>
      <c r="F299">
        <v>57</v>
      </c>
      <c r="G299">
        <v>20.90156787249319</v>
      </c>
      <c r="H299">
        <v>29.25559405547869</v>
      </c>
      <c r="I299">
        <v>16.8</v>
      </c>
      <c r="J299">
        <v>18.176</v>
      </c>
      <c r="K299">
        <v>37</v>
      </c>
      <c r="L299">
        <v>3.91114</v>
      </c>
      <c r="M299" t="s">
        <v>643</v>
      </c>
      <c r="N299">
        <v>36.09843212750681</v>
      </c>
      <c r="O299">
        <v>27.74440594452131</v>
      </c>
      <c r="P299" t="s">
        <v>681</v>
      </c>
    </row>
    <row r="300" spans="1:16">
      <c r="A300" t="s">
        <v>314</v>
      </c>
      <c r="B300" t="s">
        <v>568</v>
      </c>
      <c r="C300" t="s">
        <v>628</v>
      </c>
      <c r="D300" t="s">
        <v>633</v>
      </c>
      <c r="E300">
        <v>0.25</v>
      </c>
      <c r="F300">
        <v>56</v>
      </c>
      <c r="G300">
        <v>25.99662393223105</v>
      </c>
      <c r="H300">
        <v>32.51782727181808</v>
      </c>
      <c r="I300">
        <v>16.8</v>
      </c>
      <c r="J300">
        <v>20.9</v>
      </c>
      <c r="K300">
        <v>128</v>
      </c>
      <c r="L300">
        <v>4.21994</v>
      </c>
      <c r="M300" t="s">
        <v>660</v>
      </c>
      <c r="N300">
        <v>30.00337606776895</v>
      </c>
      <c r="O300">
        <v>23.48217272818192</v>
      </c>
      <c r="P300" t="s">
        <v>681</v>
      </c>
    </row>
    <row r="301" spans="1:16">
      <c r="A301" t="s">
        <v>315</v>
      </c>
      <c r="B301" t="s">
        <v>569</v>
      </c>
      <c r="C301" t="s">
        <v>628</v>
      </c>
      <c r="D301" t="s">
        <v>631</v>
      </c>
      <c r="E301">
        <v>0.15</v>
      </c>
      <c r="F301">
        <v>56</v>
      </c>
      <c r="G301">
        <v>32.30598724587215</v>
      </c>
      <c r="H301">
        <v>35.05741978002797</v>
      </c>
      <c r="I301">
        <v>47</v>
      </c>
      <c r="J301">
        <v>63.75</v>
      </c>
      <c r="K301">
        <v>100</v>
      </c>
      <c r="L301">
        <v>9.10249</v>
      </c>
      <c r="M301" t="s">
        <v>656</v>
      </c>
      <c r="N301">
        <v>23.69401275412785</v>
      </c>
      <c r="O301">
        <v>20.94258021997203</v>
      </c>
      <c r="P301" t="s">
        <v>681</v>
      </c>
    </row>
    <row r="302" spans="1:16">
      <c r="A302" t="s">
        <v>316</v>
      </c>
      <c r="B302" t="s">
        <v>569</v>
      </c>
      <c r="C302" t="s">
        <v>628</v>
      </c>
      <c r="D302" t="s">
        <v>631</v>
      </c>
      <c r="E302">
        <v>0.28</v>
      </c>
      <c r="F302">
        <v>54</v>
      </c>
      <c r="G302">
        <v>35.12435334642349</v>
      </c>
      <c r="H302">
        <v>35.20791530124386</v>
      </c>
      <c r="I302">
        <v>47</v>
      </c>
      <c r="J302">
        <v>61.75</v>
      </c>
      <c r="K302">
        <v>131</v>
      </c>
      <c r="L302">
        <v>7.73934</v>
      </c>
      <c r="M302" t="s">
        <v>654</v>
      </c>
      <c r="N302">
        <v>18.87564665357651</v>
      </c>
      <c r="O302">
        <v>18.79208469875614</v>
      </c>
      <c r="P302" t="s">
        <v>681</v>
      </c>
    </row>
    <row r="303" spans="1:16">
      <c r="A303" t="s">
        <v>317</v>
      </c>
      <c r="B303" t="s">
        <v>569</v>
      </c>
      <c r="C303" t="s">
        <v>629</v>
      </c>
      <c r="D303" t="s">
        <v>631</v>
      </c>
      <c r="E303">
        <v>0.1</v>
      </c>
      <c r="F303">
        <v>65</v>
      </c>
      <c r="G303">
        <v>34.28510398051659</v>
      </c>
      <c r="H303">
        <v>33.83880689365787</v>
      </c>
      <c r="I303">
        <v>47</v>
      </c>
      <c r="J303">
        <v>35.949</v>
      </c>
      <c r="K303">
        <v>37</v>
      </c>
      <c r="L303">
        <v>4.06207</v>
      </c>
      <c r="M303" t="s">
        <v>643</v>
      </c>
      <c r="N303">
        <v>30.71489601948341</v>
      </c>
      <c r="O303">
        <v>31.16119310634213</v>
      </c>
      <c r="P303" t="s">
        <v>681</v>
      </c>
    </row>
    <row r="304" spans="1:16">
      <c r="A304" t="s">
        <v>318</v>
      </c>
      <c r="B304" t="s">
        <v>569</v>
      </c>
      <c r="C304" t="s">
        <v>629</v>
      </c>
      <c r="D304" t="s">
        <v>631</v>
      </c>
      <c r="E304">
        <v>0.45</v>
      </c>
      <c r="F304">
        <v>62</v>
      </c>
      <c r="G304">
        <v>32.30598724587215</v>
      </c>
      <c r="H304">
        <v>35.05741978002797</v>
      </c>
      <c r="I304">
        <v>47</v>
      </c>
      <c r="J304">
        <v>37.75</v>
      </c>
      <c r="K304">
        <v>100</v>
      </c>
      <c r="L304">
        <v>4.50369</v>
      </c>
      <c r="M304" t="s">
        <v>656</v>
      </c>
      <c r="N304">
        <v>29.69401275412785</v>
      </c>
      <c r="O304">
        <v>26.94258021997203</v>
      </c>
      <c r="P304" t="s">
        <v>681</v>
      </c>
    </row>
    <row r="305" spans="1:16">
      <c r="A305" t="s">
        <v>319</v>
      </c>
      <c r="B305" t="s">
        <v>569</v>
      </c>
      <c r="C305" t="s">
        <v>628</v>
      </c>
      <c r="D305" t="s">
        <v>635</v>
      </c>
      <c r="E305">
        <v>0.1</v>
      </c>
      <c r="F305">
        <v>56</v>
      </c>
      <c r="G305">
        <v>29.36044185507957</v>
      </c>
      <c r="H305">
        <v>34.8404562891003</v>
      </c>
      <c r="I305">
        <v>47</v>
      </c>
      <c r="J305">
        <v>61</v>
      </c>
      <c r="K305">
        <v>78</v>
      </c>
      <c r="L305">
        <v>13.00052</v>
      </c>
      <c r="M305" t="s">
        <v>675</v>
      </c>
      <c r="N305">
        <v>26.63955814492043</v>
      </c>
      <c r="O305">
        <v>21.1595437108997</v>
      </c>
      <c r="P305" t="s">
        <v>681</v>
      </c>
    </row>
    <row r="306" spans="1:16">
      <c r="A306" t="s">
        <v>320</v>
      </c>
      <c r="B306" t="s">
        <v>569</v>
      </c>
      <c r="C306" t="s">
        <v>628</v>
      </c>
      <c r="D306" t="s">
        <v>633</v>
      </c>
      <c r="E306">
        <v>0.12</v>
      </c>
      <c r="F306">
        <v>53</v>
      </c>
      <c r="G306">
        <v>32.30598724587215</v>
      </c>
      <c r="H306">
        <v>35.05741978002797</v>
      </c>
      <c r="I306">
        <v>47</v>
      </c>
      <c r="J306">
        <v>67.25</v>
      </c>
      <c r="K306">
        <v>100</v>
      </c>
      <c r="L306">
        <v>7.03977</v>
      </c>
      <c r="M306" t="s">
        <v>656</v>
      </c>
      <c r="N306">
        <v>20.69401275412785</v>
      </c>
      <c r="O306">
        <v>17.94258021997203</v>
      </c>
      <c r="P306" t="s">
        <v>681</v>
      </c>
    </row>
    <row r="307" spans="1:16">
      <c r="A307" t="s">
        <v>321</v>
      </c>
      <c r="B307" t="s">
        <v>569</v>
      </c>
      <c r="C307" t="s">
        <v>628</v>
      </c>
      <c r="D307" t="s">
        <v>633</v>
      </c>
      <c r="E307">
        <v>0.26</v>
      </c>
      <c r="F307">
        <v>54</v>
      </c>
      <c r="G307">
        <v>33.46819593212007</v>
      </c>
      <c r="H307">
        <v>35.19825222502426</v>
      </c>
      <c r="I307">
        <v>47</v>
      </c>
      <c r="J307">
        <v>60</v>
      </c>
      <c r="K307">
        <v>128</v>
      </c>
      <c r="L307">
        <v>9.319660000000001</v>
      </c>
      <c r="M307" t="s">
        <v>660</v>
      </c>
      <c r="N307">
        <v>20.53180406787993</v>
      </c>
      <c r="O307">
        <v>18.80174777497574</v>
      </c>
      <c r="P307" t="s">
        <v>681</v>
      </c>
    </row>
    <row r="308" spans="1:16">
      <c r="A308" t="s">
        <v>322</v>
      </c>
      <c r="B308" t="s">
        <v>569</v>
      </c>
      <c r="C308" t="s">
        <v>629</v>
      </c>
      <c r="D308" t="s">
        <v>633</v>
      </c>
      <c r="E308">
        <v>0.35</v>
      </c>
      <c r="F308">
        <v>62</v>
      </c>
      <c r="G308">
        <v>33.46819593212007</v>
      </c>
      <c r="H308">
        <v>35.19825222502426</v>
      </c>
      <c r="I308">
        <v>47</v>
      </c>
      <c r="J308">
        <v>33</v>
      </c>
      <c r="K308">
        <v>128</v>
      </c>
      <c r="L308">
        <v>3.65003</v>
      </c>
      <c r="M308" t="s">
        <v>660</v>
      </c>
      <c r="N308">
        <v>28.53180406787993</v>
      </c>
      <c r="O308">
        <v>26.80174777497574</v>
      </c>
      <c r="P308" t="s">
        <v>681</v>
      </c>
    </row>
    <row r="309" spans="1:16">
      <c r="A309" t="s">
        <v>323</v>
      </c>
      <c r="B309" t="s">
        <v>569</v>
      </c>
      <c r="C309" t="s">
        <v>628</v>
      </c>
      <c r="D309" t="s">
        <v>634</v>
      </c>
      <c r="E309">
        <v>0.19</v>
      </c>
      <c r="F309">
        <v>54</v>
      </c>
      <c r="G309">
        <v>32.37190407384228</v>
      </c>
      <c r="H309">
        <v>35.05012988799687</v>
      </c>
      <c r="I309">
        <v>47</v>
      </c>
      <c r="J309">
        <v>63.75</v>
      </c>
      <c r="K309">
        <v>99</v>
      </c>
      <c r="L309">
        <v>6.59979</v>
      </c>
      <c r="M309" t="s">
        <v>666</v>
      </c>
      <c r="N309">
        <v>21.62809592615772</v>
      </c>
      <c r="O309">
        <v>18.94987011200313</v>
      </c>
      <c r="P309" t="s">
        <v>681</v>
      </c>
    </row>
    <row r="310" spans="1:16">
      <c r="A310" t="s">
        <v>324</v>
      </c>
      <c r="B310" t="s">
        <v>570</v>
      </c>
      <c r="C310" t="s">
        <v>628</v>
      </c>
      <c r="D310" t="s">
        <v>631</v>
      </c>
      <c r="E310">
        <v>0.21</v>
      </c>
      <c r="F310">
        <v>48</v>
      </c>
      <c r="G310">
        <v>20.75170819736673</v>
      </c>
      <c r="H310">
        <v>30.06577237963342</v>
      </c>
      <c r="I310">
        <v>41</v>
      </c>
      <c r="J310">
        <v>49.5</v>
      </c>
      <c r="K310">
        <v>100</v>
      </c>
      <c r="L310">
        <v>7.82044</v>
      </c>
      <c r="M310" t="s">
        <v>656</v>
      </c>
      <c r="N310">
        <v>27.24829180263327</v>
      </c>
      <c r="O310">
        <v>17.93422762036658</v>
      </c>
      <c r="P310" t="s">
        <v>681</v>
      </c>
    </row>
    <row r="311" spans="1:16">
      <c r="A311" t="s">
        <v>325</v>
      </c>
      <c r="B311" t="s">
        <v>570</v>
      </c>
      <c r="C311" t="s">
        <v>629</v>
      </c>
      <c r="D311" t="s">
        <v>631</v>
      </c>
      <c r="E311">
        <v>0.24</v>
      </c>
      <c r="F311">
        <v>53</v>
      </c>
      <c r="G311">
        <v>22.53270787311727</v>
      </c>
      <c r="H311">
        <v>29.71944317051959</v>
      </c>
      <c r="I311">
        <v>41</v>
      </c>
      <c r="J311">
        <v>33.75</v>
      </c>
      <c r="K311">
        <v>70</v>
      </c>
      <c r="L311">
        <v>4.15162</v>
      </c>
      <c r="M311" t="s">
        <v>653</v>
      </c>
      <c r="N311">
        <v>30.46729212688273</v>
      </c>
      <c r="O311">
        <v>23.28055682948041</v>
      </c>
      <c r="P311" t="s">
        <v>681</v>
      </c>
    </row>
    <row r="312" spans="1:16">
      <c r="A312" t="s">
        <v>326</v>
      </c>
      <c r="B312" t="s">
        <v>570</v>
      </c>
      <c r="C312" t="s">
        <v>628</v>
      </c>
      <c r="D312" t="s">
        <v>633</v>
      </c>
      <c r="E312">
        <v>0.16</v>
      </c>
      <c r="F312">
        <v>46</v>
      </c>
      <c r="G312">
        <v>20.75170819736673</v>
      </c>
      <c r="H312">
        <v>30.06577237963342</v>
      </c>
      <c r="I312">
        <v>41</v>
      </c>
      <c r="J312">
        <v>51.25</v>
      </c>
      <c r="K312">
        <v>100</v>
      </c>
      <c r="L312">
        <v>7.4599</v>
      </c>
      <c r="M312" t="s">
        <v>656</v>
      </c>
      <c r="N312">
        <v>25.24829180263327</v>
      </c>
      <c r="O312">
        <v>15.93422762036658</v>
      </c>
      <c r="P312" t="s">
        <v>681</v>
      </c>
    </row>
    <row r="313" spans="1:16">
      <c r="A313" t="s">
        <v>327</v>
      </c>
      <c r="B313" t="s">
        <v>570</v>
      </c>
      <c r="C313" t="s">
        <v>628</v>
      </c>
      <c r="D313" t="s">
        <v>634</v>
      </c>
      <c r="E313">
        <v>0.14</v>
      </c>
      <c r="F313">
        <v>45</v>
      </c>
      <c r="G313">
        <v>20.02391971521483</v>
      </c>
      <c r="H313">
        <v>30.19459785299119</v>
      </c>
      <c r="I313">
        <v>41</v>
      </c>
      <c r="J313">
        <v>52</v>
      </c>
      <c r="K313">
        <v>127</v>
      </c>
      <c r="L313">
        <v>10</v>
      </c>
      <c r="M313" t="s">
        <v>638</v>
      </c>
      <c r="N313">
        <v>24.97608028478517</v>
      </c>
      <c r="O313">
        <v>14.80540214700881</v>
      </c>
      <c r="P313" t="s">
        <v>681</v>
      </c>
    </row>
    <row r="314" spans="1:16">
      <c r="A314" t="s">
        <v>328</v>
      </c>
      <c r="B314" t="s">
        <v>570</v>
      </c>
      <c r="C314" t="s">
        <v>628</v>
      </c>
      <c r="D314" t="s">
        <v>634</v>
      </c>
      <c r="E314">
        <v>0.32</v>
      </c>
      <c r="F314">
        <v>49</v>
      </c>
      <c r="G314">
        <v>24.19051887106732</v>
      </c>
      <c r="H314">
        <v>30.29500569597543</v>
      </c>
      <c r="I314">
        <v>41</v>
      </c>
      <c r="J314">
        <v>51</v>
      </c>
      <c r="K314">
        <v>708</v>
      </c>
      <c r="L314">
        <v>28.00336</v>
      </c>
      <c r="M314" t="s">
        <v>661</v>
      </c>
      <c r="N314">
        <v>24.80948112893268</v>
      </c>
      <c r="O314">
        <v>18.70499430402457</v>
      </c>
      <c r="P314" t="s">
        <v>681</v>
      </c>
    </row>
    <row r="315" spans="1:16">
      <c r="A315" t="s">
        <v>329</v>
      </c>
      <c r="B315" t="s">
        <v>571</v>
      </c>
      <c r="C315" t="s">
        <v>629</v>
      </c>
      <c r="D315" t="s">
        <v>631</v>
      </c>
      <c r="E315">
        <v>0.37</v>
      </c>
      <c r="F315">
        <v>79</v>
      </c>
      <c r="G315">
        <v>25.18225438380293</v>
      </c>
      <c r="H315">
        <v>35.27371332241638</v>
      </c>
      <c r="I315">
        <v>2.52</v>
      </c>
      <c r="J315">
        <v>2.44</v>
      </c>
      <c r="K315">
        <v>37</v>
      </c>
      <c r="L315">
        <v>0.56889</v>
      </c>
      <c r="M315" t="s">
        <v>643</v>
      </c>
      <c r="N315">
        <v>53.81774561619707</v>
      </c>
      <c r="O315">
        <v>43.72628667758362</v>
      </c>
      <c r="P315" t="s">
        <v>681</v>
      </c>
    </row>
    <row r="316" spans="1:16">
      <c r="A316" t="s">
        <v>330</v>
      </c>
      <c r="B316" t="s">
        <v>572</v>
      </c>
      <c r="C316" t="s">
        <v>628</v>
      </c>
      <c r="D316" t="s">
        <v>631</v>
      </c>
      <c r="E316">
        <v>0.18</v>
      </c>
      <c r="F316">
        <v>80</v>
      </c>
      <c r="G316">
        <v>30.912865592993</v>
      </c>
      <c r="H316">
        <v>48.96991972924754</v>
      </c>
      <c r="I316">
        <v>39.5</v>
      </c>
      <c r="J316">
        <v>45.9</v>
      </c>
      <c r="K316">
        <v>37</v>
      </c>
      <c r="L316">
        <v>10.755</v>
      </c>
      <c r="M316" t="s">
        <v>643</v>
      </c>
      <c r="N316">
        <v>49.087134407007</v>
      </c>
      <c r="O316">
        <v>31.03008027075246</v>
      </c>
      <c r="P316" t="s">
        <v>681</v>
      </c>
    </row>
    <row r="317" spans="1:16">
      <c r="A317" t="s">
        <v>331</v>
      </c>
      <c r="B317" t="s">
        <v>572</v>
      </c>
      <c r="C317" t="s">
        <v>628</v>
      </c>
      <c r="D317" t="s">
        <v>631</v>
      </c>
      <c r="E317">
        <v>0.32</v>
      </c>
      <c r="F317">
        <v>71</v>
      </c>
      <c r="G317">
        <v>46.91120346085069</v>
      </c>
      <c r="H317">
        <v>49.36168066946048</v>
      </c>
      <c r="I317">
        <v>39.5</v>
      </c>
      <c r="J317">
        <v>54.5</v>
      </c>
      <c r="K317">
        <v>131</v>
      </c>
      <c r="L317">
        <v>8.622920000000001</v>
      </c>
      <c r="M317" t="s">
        <v>654</v>
      </c>
      <c r="N317">
        <v>24.08879653914931</v>
      </c>
      <c r="O317">
        <v>21.63831933053952</v>
      </c>
      <c r="P317" t="s">
        <v>681</v>
      </c>
    </row>
    <row r="318" spans="1:16">
      <c r="A318" t="s">
        <v>332</v>
      </c>
      <c r="B318" t="s">
        <v>572</v>
      </c>
      <c r="C318" t="s">
        <v>629</v>
      </c>
      <c r="D318" t="s">
        <v>631</v>
      </c>
      <c r="E318">
        <v>0.13</v>
      </c>
      <c r="F318">
        <v>81</v>
      </c>
      <c r="G318">
        <v>30.912865592993</v>
      </c>
      <c r="H318">
        <v>48.96991972924754</v>
      </c>
      <c r="I318">
        <v>39.5</v>
      </c>
      <c r="J318">
        <v>29.613</v>
      </c>
      <c r="K318">
        <v>37</v>
      </c>
      <c r="L318">
        <v>4.62727</v>
      </c>
      <c r="M318" t="s">
        <v>643</v>
      </c>
      <c r="N318">
        <v>50.087134407007</v>
      </c>
      <c r="O318">
        <v>32.03008027075246</v>
      </c>
      <c r="P318" t="s">
        <v>681</v>
      </c>
    </row>
    <row r="319" spans="1:16">
      <c r="A319" t="s">
        <v>333</v>
      </c>
      <c r="B319" t="s">
        <v>572</v>
      </c>
      <c r="C319" t="s">
        <v>629</v>
      </c>
      <c r="D319" t="s">
        <v>631</v>
      </c>
      <c r="E319">
        <v>0.46</v>
      </c>
      <c r="F319">
        <v>86</v>
      </c>
      <c r="G319">
        <v>46.91120346085069</v>
      </c>
      <c r="H319">
        <v>49.36168066946048</v>
      </c>
      <c r="I319">
        <v>39.5</v>
      </c>
      <c r="J319">
        <v>24.1</v>
      </c>
      <c r="K319">
        <v>131</v>
      </c>
      <c r="L319">
        <v>3.08766</v>
      </c>
      <c r="M319" t="s">
        <v>654</v>
      </c>
      <c r="N319">
        <v>39.08879653914931</v>
      </c>
      <c r="O319">
        <v>36.63831933053952</v>
      </c>
      <c r="P319" t="s">
        <v>681</v>
      </c>
    </row>
    <row r="320" spans="1:16">
      <c r="A320" t="s">
        <v>334</v>
      </c>
      <c r="B320" t="s">
        <v>572</v>
      </c>
      <c r="C320" t="s">
        <v>628</v>
      </c>
      <c r="D320" t="s">
        <v>632</v>
      </c>
      <c r="E320">
        <v>0.18</v>
      </c>
      <c r="F320">
        <v>59</v>
      </c>
      <c r="G320">
        <v>43.14003074935449</v>
      </c>
      <c r="H320">
        <v>49.31021502138246</v>
      </c>
      <c r="I320">
        <v>39.5</v>
      </c>
      <c r="J320">
        <v>47.381</v>
      </c>
      <c r="K320">
        <v>62</v>
      </c>
      <c r="L320">
        <v>8.38997</v>
      </c>
      <c r="M320" t="s">
        <v>659</v>
      </c>
      <c r="N320">
        <v>15.85996925064551</v>
      </c>
      <c r="O320">
        <v>9.689784978617539</v>
      </c>
      <c r="P320" t="s">
        <v>681</v>
      </c>
    </row>
    <row r="321" spans="1:16">
      <c r="A321" t="s">
        <v>335</v>
      </c>
      <c r="B321" t="s">
        <v>572</v>
      </c>
      <c r="C321" t="s">
        <v>628</v>
      </c>
      <c r="D321" t="s">
        <v>633</v>
      </c>
      <c r="E321">
        <v>0.13</v>
      </c>
      <c r="F321">
        <v>65</v>
      </c>
      <c r="G321">
        <v>30.912865592993</v>
      </c>
      <c r="H321">
        <v>48.96991972924754</v>
      </c>
      <c r="I321">
        <v>39.5</v>
      </c>
      <c r="J321">
        <v>45.9</v>
      </c>
      <c r="K321">
        <v>37</v>
      </c>
      <c r="L321">
        <v>9.980040000000001</v>
      </c>
      <c r="M321" t="s">
        <v>643</v>
      </c>
      <c r="N321">
        <v>34.087134407007</v>
      </c>
      <c r="O321">
        <v>16.03008027075246</v>
      </c>
      <c r="P321" t="s">
        <v>681</v>
      </c>
    </row>
    <row r="322" spans="1:16">
      <c r="A322" t="s">
        <v>336</v>
      </c>
      <c r="B322" t="s">
        <v>572</v>
      </c>
      <c r="C322" t="s">
        <v>628</v>
      </c>
      <c r="D322" t="s">
        <v>633</v>
      </c>
      <c r="E322">
        <v>0.25</v>
      </c>
      <c r="F322">
        <v>61</v>
      </c>
      <c r="G322">
        <v>41.36738983155817</v>
      </c>
      <c r="H322">
        <v>49.361627336313</v>
      </c>
      <c r="I322">
        <v>39.5</v>
      </c>
      <c r="J322">
        <v>50.5</v>
      </c>
      <c r="K322">
        <v>128</v>
      </c>
      <c r="L322">
        <v>10.4395</v>
      </c>
      <c r="M322" t="s">
        <v>660</v>
      </c>
      <c r="N322">
        <v>19.63261016844183</v>
      </c>
      <c r="O322">
        <v>11.638372663687</v>
      </c>
      <c r="P322" t="s">
        <v>681</v>
      </c>
    </row>
    <row r="323" spans="1:16">
      <c r="A323" t="s">
        <v>337</v>
      </c>
      <c r="B323" t="s">
        <v>572</v>
      </c>
      <c r="C323" t="s">
        <v>628</v>
      </c>
      <c r="D323" t="s">
        <v>634</v>
      </c>
      <c r="E323">
        <v>0.11</v>
      </c>
      <c r="F323">
        <v>63</v>
      </c>
      <c r="G323">
        <v>31.30472853898344</v>
      </c>
      <c r="H323">
        <v>48.936740453232</v>
      </c>
      <c r="I323">
        <v>39.5</v>
      </c>
      <c r="J323">
        <v>46.394</v>
      </c>
      <c r="K323">
        <v>36</v>
      </c>
      <c r="L323">
        <v>9.87069</v>
      </c>
      <c r="M323" t="s">
        <v>650</v>
      </c>
      <c r="N323">
        <v>31.69527146101656</v>
      </c>
      <c r="O323">
        <v>14.063259546768</v>
      </c>
      <c r="P323" t="s">
        <v>681</v>
      </c>
    </row>
    <row r="324" spans="1:16">
      <c r="A324" t="s">
        <v>338</v>
      </c>
      <c r="B324" t="s">
        <v>572</v>
      </c>
      <c r="C324" t="s">
        <v>628</v>
      </c>
      <c r="D324" t="s">
        <v>634</v>
      </c>
      <c r="E324">
        <v>0.12</v>
      </c>
      <c r="F324">
        <v>60</v>
      </c>
      <c r="G324">
        <v>43.33092031802856</v>
      </c>
      <c r="H324">
        <v>49.31793764781967</v>
      </c>
      <c r="I324">
        <v>39.5</v>
      </c>
      <c r="J324">
        <v>49</v>
      </c>
      <c r="K324">
        <v>64</v>
      </c>
      <c r="L324">
        <v>10.99989</v>
      </c>
      <c r="M324" t="s">
        <v>646</v>
      </c>
      <c r="N324">
        <v>16.66907968197144</v>
      </c>
      <c r="O324">
        <v>10.68206235218033</v>
      </c>
      <c r="P324" t="s">
        <v>681</v>
      </c>
    </row>
    <row r="325" spans="1:16">
      <c r="A325" t="s">
        <v>339</v>
      </c>
      <c r="B325" t="s">
        <v>572</v>
      </c>
      <c r="C325" t="s">
        <v>629</v>
      </c>
      <c r="D325" t="s">
        <v>634</v>
      </c>
      <c r="E325">
        <v>0.11</v>
      </c>
      <c r="F325">
        <v>84</v>
      </c>
      <c r="G325">
        <v>28.03418995196353</v>
      </c>
      <c r="H325">
        <v>45.09763635728907</v>
      </c>
      <c r="I325">
        <v>39.5</v>
      </c>
      <c r="J325">
        <v>36.029</v>
      </c>
      <c r="K325">
        <v>8</v>
      </c>
      <c r="L325">
        <v>5.92242</v>
      </c>
      <c r="M325" t="s">
        <v>649</v>
      </c>
      <c r="N325">
        <v>55.96581004803647</v>
      </c>
      <c r="O325">
        <v>38.90236364271093</v>
      </c>
      <c r="P325" t="s">
        <v>681</v>
      </c>
    </row>
    <row r="326" spans="1:16">
      <c r="A326" t="s">
        <v>340</v>
      </c>
      <c r="B326" t="s">
        <v>615</v>
      </c>
      <c r="C326" t="s">
        <v>628</v>
      </c>
      <c r="D326" t="s">
        <v>633</v>
      </c>
      <c r="E326">
        <v>0.14</v>
      </c>
      <c r="F326">
        <v>55</v>
      </c>
      <c r="G326">
        <v>23.95763677535158</v>
      </c>
      <c r="H326">
        <v>26.76899506299684</v>
      </c>
      <c r="I326">
        <v>9.6</v>
      </c>
      <c r="J326">
        <v>12.4</v>
      </c>
      <c r="K326">
        <v>128</v>
      </c>
      <c r="L326">
        <v>3.50005</v>
      </c>
      <c r="M326" t="s">
        <v>660</v>
      </c>
      <c r="N326">
        <v>31.04236322464842</v>
      </c>
      <c r="O326">
        <v>28.23100493700316</v>
      </c>
      <c r="P326" t="s">
        <v>681</v>
      </c>
    </row>
    <row r="327" spans="1:16">
      <c r="A327" t="s">
        <v>341</v>
      </c>
      <c r="B327" t="s">
        <v>616</v>
      </c>
      <c r="C327" t="s">
        <v>628</v>
      </c>
      <c r="D327" t="s">
        <v>633</v>
      </c>
      <c r="E327">
        <v>0.2</v>
      </c>
      <c r="F327">
        <v>48</v>
      </c>
      <c r="G327">
        <v>17.43353343213001</v>
      </c>
      <c r="H327">
        <v>27.86984516211531</v>
      </c>
      <c r="I327">
        <v>67</v>
      </c>
      <c r="J327">
        <v>90.5</v>
      </c>
      <c r="K327">
        <v>100</v>
      </c>
      <c r="L327">
        <v>6.50999</v>
      </c>
      <c r="M327" t="s">
        <v>656</v>
      </c>
      <c r="N327">
        <v>30.56646656786999</v>
      </c>
      <c r="O327">
        <v>20.13015483788469</v>
      </c>
      <c r="P327" t="s">
        <v>681</v>
      </c>
    </row>
    <row r="328" spans="1:16">
      <c r="A328" t="s">
        <v>342</v>
      </c>
      <c r="B328" t="s">
        <v>617</v>
      </c>
      <c r="C328" t="s">
        <v>628</v>
      </c>
      <c r="D328" t="s">
        <v>631</v>
      </c>
      <c r="E328">
        <v>0.15</v>
      </c>
      <c r="F328">
        <v>61</v>
      </c>
      <c r="G328">
        <v>20.77827284752304</v>
      </c>
      <c r="H328">
        <v>29.81111063830412</v>
      </c>
      <c r="I328">
        <v>1.9</v>
      </c>
      <c r="J328">
        <v>2.64</v>
      </c>
      <c r="K328">
        <v>131</v>
      </c>
      <c r="L328">
        <v>0.6023500000000001</v>
      </c>
      <c r="M328" t="s">
        <v>654</v>
      </c>
      <c r="N328">
        <v>40.22172715247696</v>
      </c>
      <c r="O328">
        <v>31.18888936169588</v>
      </c>
      <c r="P328" t="s">
        <v>681</v>
      </c>
    </row>
    <row r="329" spans="1:16">
      <c r="A329" t="s">
        <v>343</v>
      </c>
      <c r="B329" t="s">
        <v>617</v>
      </c>
      <c r="C329" t="s">
        <v>628</v>
      </c>
      <c r="D329" t="s">
        <v>633</v>
      </c>
      <c r="E329">
        <v>0.16</v>
      </c>
      <c r="F329">
        <v>53</v>
      </c>
      <c r="G329">
        <v>18.22702436464987</v>
      </c>
      <c r="H329">
        <v>28.37067637763451</v>
      </c>
      <c r="I329">
        <v>1.9</v>
      </c>
      <c r="J329">
        <v>2.56</v>
      </c>
      <c r="K329">
        <v>100</v>
      </c>
      <c r="L329">
        <v>0.31</v>
      </c>
      <c r="M329" t="s">
        <v>656</v>
      </c>
      <c r="N329">
        <v>34.77297563535012</v>
      </c>
      <c r="O329">
        <v>24.62932362236549</v>
      </c>
      <c r="P329" t="s">
        <v>681</v>
      </c>
    </row>
    <row r="330" spans="1:16">
      <c r="A330" t="s">
        <v>344</v>
      </c>
      <c r="B330" t="s">
        <v>575</v>
      </c>
      <c r="C330" t="s">
        <v>628</v>
      </c>
      <c r="D330" t="s">
        <v>631</v>
      </c>
      <c r="E330">
        <v>0.18</v>
      </c>
      <c r="F330">
        <v>56</v>
      </c>
      <c r="G330">
        <v>27.58470969126872</v>
      </c>
      <c r="H330">
        <v>34.72965778579476</v>
      </c>
      <c r="I330">
        <v>23.5</v>
      </c>
      <c r="J330">
        <v>30.304</v>
      </c>
      <c r="K330">
        <v>70</v>
      </c>
      <c r="L330">
        <v>3.10511</v>
      </c>
      <c r="M330" t="s">
        <v>653</v>
      </c>
      <c r="N330">
        <v>28.41529030873128</v>
      </c>
      <c r="O330">
        <v>21.27034221420524</v>
      </c>
      <c r="P330" t="s">
        <v>681</v>
      </c>
    </row>
    <row r="331" spans="1:16">
      <c r="A331" t="s">
        <v>345</v>
      </c>
      <c r="B331" t="s">
        <v>575</v>
      </c>
      <c r="C331" t="s">
        <v>628</v>
      </c>
      <c r="D331" t="s">
        <v>631</v>
      </c>
      <c r="E331">
        <v>0.36</v>
      </c>
      <c r="F331">
        <v>54</v>
      </c>
      <c r="G331">
        <v>31.60502193139777</v>
      </c>
      <c r="H331">
        <v>37.98904626492106</v>
      </c>
      <c r="I331">
        <v>23.5</v>
      </c>
      <c r="J331">
        <v>30.25</v>
      </c>
      <c r="K331">
        <v>131</v>
      </c>
      <c r="L331">
        <v>3.37815</v>
      </c>
      <c r="M331" t="s">
        <v>654</v>
      </c>
      <c r="N331">
        <v>22.39497806860223</v>
      </c>
      <c r="O331">
        <v>16.01095373507894</v>
      </c>
      <c r="P331" t="s">
        <v>681</v>
      </c>
    </row>
    <row r="332" spans="1:16">
      <c r="A332" t="s">
        <v>346</v>
      </c>
      <c r="B332" t="s">
        <v>575</v>
      </c>
      <c r="C332" t="s">
        <v>629</v>
      </c>
      <c r="D332" t="s">
        <v>631</v>
      </c>
      <c r="E332">
        <v>0.28</v>
      </c>
      <c r="F332">
        <v>64</v>
      </c>
      <c r="G332">
        <v>28.73437895049092</v>
      </c>
      <c r="H332">
        <v>36.60599345224611</v>
      </c>
      <c r="I332">
        <v>23.5</v>
      </c>
      <c r="J332">
        <v>18.626</v>
      </c>
      <c r="K332">
        <v>100</v>
      </c>
      <c r="L332">
        <v>3.58809</v>
      </c>
      <c r="M332" t="s">
        <v>656</v>
      </c>
      <c r="N332">
        <v>35.26562104950908</v>
      </c>
      <c r="O332">
        <v>27.39400654775389</v>
      </c>
      <c r="P332" t="s">
        <v>681</v>
      </c>
    </row>
    <row r="333" spans="1:16">
      <c r="A333" t="s">
        <v>347</v>
      </c>
      <c r="B333" t="s">
        <v>575</v>
      </c>
      <c r="C333" t="s">
        <v>628</v>
      </c>
      <c r="D333" t="s">
        <v>633</v>
      </c>
      <c r="E333">
        <v>0.13</v>
      </c>
      <c r="F333">
        <v>54</v>
      </c>
      <c r="G333">
        <v>27.13396497065168</v>
      </c>
      <c r="H333">
        <v>34.3487990082637</v>
      </c>
      <c r="I333">
        <v>23.5</v>
      </c>
      <c r="J333">
        <v>31.536</v>
      </c>
      <c r="K333">
        <v>65</v>
      </c>
      <c r="L333">
        <v>2.55239</v>
      </c>
      <c r="M333" t="s">
        <v>639</v>
      </c>
      <c r="N333">
        <v>26.86603502934832</v>
      </c>
      <c r="O333">
        <v>19.6512009917363</v>
      </c>
      <c r="P333" t="s">
        <v>681</v>
      </c>
    </row>
    <row r="334" spans="1:16">
      <c r="A334" t="s">
        <v>348</v>
      </c>
      <c r="B334" t="s">
        <v>575</v>
      </c>
      <c r="C334" t="s">
        <v>628</v>
      </c>
      <c r="D334" t="s">
        <v>633</v>
      </c>
      <c r="E334">
        <v>0.25</v>
      </c>
      <c r="F334">
        <v>52</v>
      </c>
      <c r="G334">
        <v>28.73437895049092</v>
      </c>
      <c r="H334">
        <v>36.60599345224611</v>
      </c>
      <c r="I334">
        <v>23.5</v>
      </c>
      <c r="J334">
        <v>31.028</v>
      </c>
      <c r="K334">
        <v>100</v>
      </c>
      <c r="L334">
        <v>2.63116</v>
      </c>
      <c r="M334" t="s">
        <v>656</v>
      </c>
      <c r="N334">
        <v>23.26562104950908</v>
      </c>
      <c r="O334">
        <v>15.39400654775389</v>
      </c>
      <c r="P334" t="s">
        <v>681</v>
      </c>
    </row>
    <row r="335" spans="1:16">
      <c r="A335" t="s">
        <v>349</v>
      </c>
      <c r="B335" t="s">
        <v>575</v>
      </c>
      <c r="C335" t="s">
        <v>628</v>
      </c>
      <c r="D335" t="s">
        <v>633</v>
      </c>
      <c r="E335">
        <v>0.13</v>
      </c>
      <c r="F335">
        <v>57</v>
      </c>
      <c r="G335">
        <v>31.20244640405164</v>
      </c>
      <c r="H335">
        <v>37.87444244362006</v>
      </c>
      <c r="I335">
        <v>23.5</v>
      </c>
      <c r="J335">
        <v>29.538</v>
      </c>
      <c r="K335">
        <v>128</v>
      </c>
      <c r="L335">
        <v>11.28923</v>
      </c>
      <c r="M335" t="s">
        <v>660</v>
      </c>
      <c r="N335">
        <v>25.79755359594836</v>
      </c>
      <c r="O335">
        <v>19.12555755637994</v>
      </c>
      <c r="P335" t="s">
        <v>681</v>
      </c>
    </row>
    <row r="336" spans="1:16">
      <c r="A336" t="s">
        <v>350</v>
      </c>
      <c r="B336" t="s">
        <v>575</v>
      </c>
      <c r="C336" t="s">
        <v>628</v>
      </c>
      <c r="D336" t="s">
        <v>634</v>
      </c>
      <c r="E336">
        <v>0.3</v>
      </c>
      <c r="F336">
        <v>52</v>
      </c>
      <c r="G336">
        <v>30.99197556294773</v>
      </c>
      <c r="H336">
        <v>37.83542133468767</v>
      </c>
      <c r="I336">
        <v>23.5</v>
      </c>
      <c r="J336">
        <v>30.779</v>
      </c>
      <c r="K336">
        <v>127</v>
      </c>
      <c r="L336">
        <v>3.17723</v>
      </c>
      <c r="M336" t="s">
        <v>638</v>
      </c>
      <c r="N336">
        <v>21.00802443705227</v>
      </c>
      <c r="O336">
        <v>14.16457866531233</v>
      </c>
      <c r="P336" t="s">
        <v>681</v>
      </c>
    </row>
    <row r="337" spans="1:16">
      <c r="A337" t="s">
        <v>351</v>
      </c>
      <c r="B337" t="s">
        <v>575</v>
      </c>
      <c r="C337" t="s">
        <v>628</v>
      </c>
      <c r="D337" t="s">
        <v>634</v>
      </c>
      <c r="E337">
        <v>0.13</v>
      </c>
      <c r="F337">
        <v>51</v>
      </c>
      <c r="G337">
        <v>33.44340893661182</v>
      </c>
      <c r="H337">
        <v>39.62506999487408</v>
      </c>
      <c r="I337">
        <v>23.5</v>
      </c>
      <c r="J337">
        <v>31</v>
      </c>
      <c r="K337">
        <v>189</v>
      </c>
      <c r="L337">
        <v>10.99989</v>
      </c>
      <c r="M337" t="s">
        <v>657</v>
      </c>
      <c r="N337">
        <v>17.55659106338818</v>
      </c>
      <c r="O337">
        <v>11.37493000512592</v>
      </c>
      <c r="P337" t="s">
        <v>681</v>
      </c>
    </row>
    <row r="338" spans="1:16">
      <c r="A338" t="s">
        <v>352</v>
      </c>
      <c r="B338" t="s">
        <v>576</v>
      </c>
      <c r="C338" t="s">
        <v>628</v>
      </c>
      <c r="D338" t="s">
        <v>631</v>
      </c>
      <c r="E338">
        <v>0.17</v>
      </c>
      <c r="F338">
        <v>83</v>
      </c>
      <c r="G338">
        <v>39.03800022855717</v>
      </c>
      <c r="H338">
        <v>52.07098136052701</v>
      </c>
      <c r="I338">
        <v>13</v>
      </c>
      <c r="J338">
        <v>20.4</v>
      </c>
      <c r="K338">
        <v>100</v>
      </c>
      <c r="L338">
        <v>3.4859</v>
      </c>
      <c r="M338" t="s">
        <v>656</v>
      </c>
      <c r="N338">
        <v>43.96199977144283</v>
      </c>
      <c r="O338">
        <v>30.92901863947299</v>
      </c>
      <c r="P338" t="s">
        <v>681</v>
      </c>
    </row>
    <row r="339" spans="1:16">
      <c r="A339" t="s">
        <v>353</v>
      </c>
      <c r="B339" t="s">
        <v>576</v>
      </c>
      <c r="C339" t="s">
        <v>629</v>
      </c>
      <c r="D339" t="s">
        <v>631</v>
      </c>
      <c r="E339">
        <v>0.33</v>
      </c>
      <c r="F339">
        <v>95</v>
      </c>
      <c r="G339">
        <v>37.47200164617108</v>
      </c>
      <c r="H339">
        <v>50.57209353934104</v>
      </c>
      <c r="I339">
        <v>13</v>
      </c>
      <c r="J339">
        <v>9.15</v>
      </c>
      <c r="K339">
        <v>70</v>
      </c>
      <c r="L339">
        <v>1.51254</v>
      </c>
      <c r="M339" t="s">
        <v>653</v>
      </c>
      <c r="N339">
        <v>57.52799835382892</v>
      </c>
      <c r="O339">
        <v>44.42790646065896</v>
      </c>
      <c r="P339" t="s">
        <v>681</v>
      </c>
    </row>
    <row r="340" spans="1:16">
      <c r="A340" t="s">
        <v>354</v>
      </c>
      <c r="B340" t="s">
        <v>576</v>
      </c>
      <c r="C340" t="s">
        <v>628</v>
      </c>
      <c r="D340" t="s">
        <v>633</v>
      </c>
      <c r="E340">
        <v>0.27</v>
      </c>
      <c r="F340">
        <v>82</v>
      </c>
      <c r="G340">
        <v>41.59703695335097</v>
      </c>
      <c r="H340">
        <v>52.84763111461677</v>
      </c>
      <c r="I340">
        <v>13</v>
      </c>
      <c r="J340">
        <v>16.6</v>
      </c>
      <c r="K340">
        <v>128</v>
      </c>
      <c r="L340">
        <v>5.41008</v>
      </c>
      <c r="M340" t="s">
        <v>660</v>
      </c>
      <c r="N340">
        <v>40.40296304664903</v>
      </c>
      <c r="O340">
        <v>29.15236888538323</v>
      </c>
      <c r="P340" t="s">
        <v>681</v>
      </c>
    </row>
    <row r="341" spans="1:16">
      <c r="A341" t="s">
        <v>355</v>
      </c>
      <c r="B341" t="s">
        <v>576</v>
      </c>
      <c r="C341" t="s">
        <v>628</v>
      </c>
      <c r="D341" t="s">
        <v>634</v>
      </c>
      <c r="E341">
        <v>0.3</v>
      </c>
      <c r="F341">
        <v>81</v>
      </c>
      <c r="G341">
        <v>41.75532596702659</v>
      </c>
      <c r="H341">
        <v>52.82671820215844</v>
      </c>
      <c r="I341">
        <v>13</v>
      </c>
      <c r="J341">
        <v>16.5</v>
      </c>
      <c r="K341">
        <v>127</v>
      </c>
      <c r="L341">
        <v>4.80008</v>
      </c>
      <c r="M341" t="s">
        <v>638</v>
      </c>
      <c r="N341">
        <v>39.24467403297341</v>
      </c>
      <c r="O341">
        <v>28.17328179784156</v>
      </c>
      <c r="P341" t="s">
        <v>681</v>
      </c>
    </row>
    <row r="342" spans="1:16">
      <c r="A342" t="s">
        <v>356</v>
      </c>
      <c r="B342" t="s">
        <v>577</v>
      </c>
      <c r="C342" t="s">
        <v>628</v>
      </c>
      <c r="D342" t="s">
        <v>631</v>
      </c>
      <c r="E342">
        <v>0.36</v>
      </c>
      <c r="F342">
        <v>88</v>
      </c>
      <c r="G342">
        <v>50.50313275267215</v>
      </c>
      <c r="H342">
        <v>49.08322432856122</v>
      </c>
      <c r="I342">
        <v>16.4</v>
      </c>
      <c r="J342">
        <v>24.6</v>
      </c>
      <c r="K342">
        <v>131</v>
      </c>
      <c r="L342">
        <v>3.90092</v>
      </c>
      <c r="M342" t="s">
        <v>654</v>
      </c>
      <c r="N342">
        <v>37.49686724732785</v>
      </c>
      <c r="O342">
        <v>38.91677567143878</v>
      </c>
      <c r="P342" t="s">
        <v>681</v>
      </c>
    </row>
    <row r="343" spans="1:16">
      <c r="A343" t="s">
        <v>357</v>
      </c>
      <c r="B343" t="s">
        <v>577</v>
      </c>
      <c r="C343" t="s">
        <v>629</v>
      </c>
      <c r="D343" t="s">
        <v>631</v>
      </c>
      <c r="E343">
        <v>0.42</v>
      </c>
      <c r="F343">
        <v>94</v>
      </c>
      <c r="G343">
        <v>32.07271452089753</v>
      </c>
      <c r="H343">
        <v>46.34176870832486</v>
      </c>
      <c r="I343">
        <v>16.4</v>
      </c>
      <c r="J343">
        <v>16.638</v>
      </c>
      <c r="K343">
        <v>12</v>
      </c>
      <c r="L343">
        <v>2.96947</v>
      </c>
      <c r="M343" t="s">
        <v>671</v>
      </c>
      <c r="N343">
        <v>61.92728547910247</v>
      </c>
      <c r="O343">
        <v>47.65823129167514</v>
      </c>
      <c r="P343" t="s">
        <v>681</v>
      </c>
    </row>
    <row r="344" spans="1:16">
      <c r="A344" t="s">
        <v>358</v>
      </c>
      <c r="B344" t="s">
        <v>577</v>
      </c>
      <c r="C344" t="s">
        <v>629</v>
      </c>
      <c r="D344" t="s">
        <v>631</v>
      </c>
      <c r="E344">
        <v>0.44</v>
      </c>
      <c r="F344">
        <v>92</v>
      </c>
      <c r="G344">
        <v>43.71956971832344</v>
      </c>
      <c r="H344">
        <v>48.87713135321661</v>
      </c>
      <c r="I344">
        <v>16.4</v>
      </c>
      <c r="J344">
        <v>15.1</v>
      </c>
      <c r="K344">
        <v>70</v>
      </c>
      <c r="L344">
        <v>4.31165</v>
      </c>
      <c r="M344" t="s">
        <v>653</v>
      </c>
      <c r="N344">
        <v>48.28043028167656</v>
      </c>
      <c r="O344">
        <v>43.12286864678339</v>
      </c>
      <c r="P344" t="s">
        <v>681</v>
      </c>
    </row>
    <row r="345" spans="1:16">
      <c r="A345" t="s">
        <v>359</v>
      </c>
      <c r="B345" t="s">
        <v>577</v>
      </c>
      <c r="C345" t="s">
        <v>629</v>
      </c>
      <c r="D345" t="s">
        <v>635</v>
      </c>
      <c r="E345">
        <v>0.45</v>
      </c>
      <c r="F345">
        <v>90</v>
      </c>
      <c r="G345">
        <v>42.70036188183938</v>
      </c>
      <c r="H345">
        <v>46.78804792946745</v>
      </c>
      <c r="I345">
        <v>16.4</v>
      </c>
      <c r="J345">
        <v>15.854</v>
      </c>
      <c r="K345">
        <v>16</v>
      </c>
      <c r="L345">
        <v>2.15313</v>
      </c>
      <c r="M345" t="s">
        <v>672</v>
      </c>
      <c r="N345">
        <v>47.29963811816062</v>
      </c>
      <c r="O345">
        <v>43.21195207053255</v>
      </c>
      <c r="P345" t="s">
        <v>681</v>
      </c>
    </row>
    <row r="346" spans="1:16">
      <c r="A346" t="s">
        <v>360</v>
      </c>
      <c r="B346" t="s">
        <v>577</v>
      </c>
      <c r="C346" t="s">
        <v>628</v>
      </c>
      <c r="D346" t="s">
        <v>633</v>
      </c>
      <c r="E346">
        <v>0.23</v>
      </c>
      <c r="F346">
        <v>80</v>
      </c>
      <c r="G346">
        <v>48.08716176632887</v>
      </c>
      <c r="H346">
        <v>49.08100522283885</v>
      </c>
      <c r="I346">
        <v>16.4</v>
      </c>
      <c r="J346">
        <v>23.8</v>
      </c>
      <c r="K346">
        <v>128</v>
      </c>
      <c r="L346">
        <v>5.36999</v>
      </c>
      <c r="M346" t="s">
        <v>660</v>
      </c>
      <c r="N346">
        <v>31.91283823367113</v>
      </c>
      <c r="O346">
        <v>30.91899477716115</v>
      </c>
      <c r="P346" t="s">
        <v>681</v>
      </c>
    </row>
    <row r="347" spans="1:16">
      <c r="A347" t="s">
        <v>361</v>
      </c>
      <c r="B347" t="s">
        <v>577</v>
      </c>
      <c r="C347" t="s">
        <v>628</v>
      </c>
      <c r="D347" t="s">
        <v>633</v>
      </c>
      <c r="E347">
        <v>0.34</v>
      </c>
      <c r="F347">
        <v>81</v>
      </c>
      <c r="G347">
        <v>48.08716176632887</v>
      </c>
      <c r="H347">
        <v>49.08100522283885</v>
      </c>
      <c r="I347">
        <v>16.4</v>
      </c>
      <c r="J347">
        <v>21.1</v>
      </c>
      <c r="K347">
        <v>128</v>
      </c>
      <c r="L347">
        <v>5.19994</v>
      </c>
      <c r="M347" t="s">
        <v>660</v>
      </c>
      <c r="N347">
        <v>32.91283823367113</v>
      </c>
      <c r="O347">
        <v>31.91899477716115</v>
      </c>
      <c r="P347" t="s">
        <v>681</v>
      </c>
    </row>
    <row r="348" spans="1:16">
      <c r="A348" t="s">
        <v>362</v>
      </c>
      <c r="B348" t="s">
        <v>577</v>
      </c>
      <c r="C348" t="s">
        <v>629</v>
      </c>
      <c r="D348" t="s">
        <v>633</v>
      </c>
      <c r="E348">
        <v>0.41</v>
      </c>
      <c r="F348">
        <v>90</v>
      </c>
      <c r="G348">
        <v>41.53891607726926</v>
      </c>
      <c r="H348">
        <v>48.17522770875748</v>
      </c>
      <c r="I348">
        <v>16.4</v>
      </c>
      <c r="J348">
        <v>16.834</v>
      </c>
      <c r="K348">
        <v>37</v>
      </c>
      <c r="L348">
        <v>5.15783</v>
      </c>
      <c r="M348" t="s">
        <v>643</v>
      </c>
      <c r="N348">
        <v>48.46108392273074</v>
      </c>
      <c r="O348">
        <v>41.82477229124252</v>
      </c>
      <c r="P348" t="s">
        <v>681</v>
      </c>
    </row>
    <row r="349" spans="1:16">
      <c r="A349" t="s">
        <v>363</v>
      </c>
      <c r="B349" t="s">
        <v>577</v>
      </c>
      <c r="C349" t="s">
        <v>629</v>
      </c>
      <c r="D349" t="s">
        <v>633</v>
      </c>
      <c r="E349">
        <v>0.53</v>
      </c>
      <c r="F349">
        <v>88</v>
      </c>
      <c r="G349">
        <v>48.08716176632887</v>
      </c>
      <c r="H349">
        <v>49.08100522283885</v>
      </c>
      <c r="I349">
        <v>16.4</v>
      </c>
      <c r="J349">
        <v>12.1</v>
      </c>
      <c r="K349">
        <v>128</v>
      </c>
      <c r="L349">
        <v>2.32002</v>
      </c>
      <c r="M349" t="s">
        <v>660</v>
      </c>
      <c r="N349">
        <v>39.91283823367113</v>
      </c>
      <c r="O349">
        <v>38.91899477716115</v>
      </c>
      <c r="P349" t="s">
        <v>681</v>
      </c>
    </row>
    <row r="350" spans="1:16">
      <c r="A350" t="s">
        <v>364</v>
      </c>
      <c r="B350" t="s">
        <v>577</v>
      </c>
      <c r="C350" t="s">
        <v>628</v>
      </c>
      <c r="D350" t="s">
        <v>634</v>
      </c>
      <c r="E350">
        <v>0.36</v>
      </c>
      <c r="F350">
        <v>78</v>
      </c>
      <c r="G350">
        <v>56.19343317190422</v>
      </c>
      <c r="H350">
        <v>49.09801637292251</v>
      </c>
      <c r="I350">
        <v>16.4</v>
      </c>
      <c r="J350">
        <v>22</v>
      </c>
      <c r="K350">
        <v>189</v>
      </c>
      <c r="L350">
        <v>5.99988</v>
      </c>
      <c r="M350" t="s">
        <v>657</v>
      </c>
      <c r="N350">
        <v>21.80656682809578</v>
      </c>
      <c r="O350">
        <v>28.90198362707749</v>
      </c>
      <c r="P350" t="s">
        <v>681</v>
      </c>
    </row>
    <row r="351" spans="1:16">
      <c r="A351" t="s">
        <v>365</v>
      </c>
      <c r="B351" t="s">
        <v>578</v>
      </c>
      <c r="C351" t="s">
        <v>628</v>
      </c>
      <c r="D351" t="s">
        <v>631</v>
      </c>
      <c r="E351">
        <v>0.41</v>
      </c>
      <c r="F351">
        <v>45</v>
      </c>
      <c r="G351">
        <v>12.20485736829706</v>
      </c>
      <c r="H351">
        <v>19.20681972203789</v>
      </c>
      <c r="I351">
        <v>132.5</v>
      </c>
      <c r="J351">
        <v>135.129</v>
      </c>
      <c r="K351">
        <v>37</v>
      </c>
      <c r="L351">
        <v>16.77008</v>
      </c>
      <c r="M351" t="s">
        <v>643</v>
      </c>
      <c r="N351">
        <v>32.79514263170294</v>
      </c>
      <c r="O351">
        <v>25.79318027796211</v>
      </c>
      <c r="P351" t="s">
        <v>681</v>
      </c>
    </row>
    <row r="352" spans="1:16">
      <c r="A352" t="s">
        <v>366</v>
      </c>
      <c r="B352" t="s">
        <v>578</v>
      </c>
      <c r="C352" t="s">
        <v>628</v>
      </c>
      <c r="D352" t="s">
        <v>631</v>
      </c>
      <c r="E352">
        <v>0.36</v>
      </c>
      <c r="F352">
        <v>42</v>
      </c>
      <c r="G352">
        <v>17.40246387361973</v>
      </c>
      <c r="H352">
        <v>23.60526453269864</v>
      </c>
      <c r="I352">
        <v>132.5</v>
      </c>
      <c r="J352">
        <v>152.5</v>
      </c>
      <c r="K352">
        <v>100</v>
      </c>
      <c r="L352">
        <v>15.64211</v>
      </c>
      <c r="M352" t="s">
        <v>656</v>
      </c>
      <c r="N352">
        <v>24.59753612638027</v>
      </c>
      <c r="O352">
        <v>18.39473546730136</v>
      </c>
      <c r="P352" t="s">
        <v>681</v>
      </c>
    </row>
    <row r="353" spans="1:16">
      <c r="A353" t="s">
        <v>367</v>
      </c>
      <c r="B353" t="s">
        <v>578</v>
      </c>
      <c r="C353" t="s">
        <v>629</v>
      </c>
      <c r="D353" t="s">
        <v>631</v>
      </c>
      <c r="E353">
        <v>0.12</v>
      </c>
      <c r="F353">
        <v>54</v>
      </c>
      <c r="G353">
        <v>17.40246387361973</v>
      </c>
      <c r="H353">
        <v>23.60526453269864</v>
      </c>
      <c r="I353">
        <v>132.5</v>
      </c>
      <c r="J353">
        <v>88.262</v>
      </c>
      <c r="K353">
        <v>100</v>
      </c>
      <c r="L353">
        <v>8.666259999999999</v>
      </c>
      <c r="M353" t="s">
        <v>656</v>
      </c>
      <c r="N353">
        <v>36.59753612638027</v>
      </c>
      <c r="O353">
        <v>30.39473546730136</v>
      </c>
      <c r="P353" t="s">
        <v>681</v>
      </c>
    </row>
    <row r="354" spans="1:16">
      <c r="A354" t="s">
        <v>368</v>
      </c>
      <c r="B354" t="s">
        <v>578</v>
      </c>
      <c r="C354" t="s">
        <v>629</v>
      </c>
      <c r="D354" t="s">
        <v>631</v>
      </c>
      <c r="E354">
        <v>0.43</v>
      </c>
      <c r="F354">
        <v>54</v>
      </c>
      <c r="G354">
        <v>16.75763296243034</v>
      </c>
      <c r="H354">
        <v>25.27476104014125</v>
      </c>
      <c r="I354">
        <v>132.5</v>
      </c>
      <c r="J354">
        <v>99.75</v>
      </c>
      <c r="K354">
        <v>131</v>
      </c>
      <c r="L354">
        <v>9.10249</v>
      </c>
      <c r="M354" t="s">
        <v>654</v>
      </c>
      <c r="N354">
        <v>37.24236703756966</v>
      </c>
      <c r="O354">
        <v>28.72523895985875</v>
      </c>
      <c r="P354" t="s">
        <v>681</v>
      </c>
    </row>
    <row r="355" spans="1:16">
      <c r="A355" t="s">
        <v>369</v>
      </c>
      <c r="B355" t="s">
        <v>578</v>
      </c>
      <c r="C355" t="s">
        <v>628</v>
      </c>
      <c r="D355" t="s">
        <v>633</v>
      </c>
      <c r="E355">
        <v>0.3</v>
      </c>
      <c r="F355">
        <v>40</v>
      </c>
      <c r="G355">
        <v>13.39636519644557</v>
      </c>
      <c r="H355">
        <v>21.36666071496634</v>
      </c>
      <c r="I355">
        <v>132.5</v>
      </c>
      <c r="J355">
        <v>156.065</v>
      </c>
      <c r="K355">
        <v>65</v>
      </c>
      <c r="L355">
        <v>8.174609999999999</v>
      </c>
      <c r="M355" t="s">
        <v>639</v>
      </c>
      <c r="N355">
        <v>26.60363480355443</v>
      </c>
      <c r="O355">
        <v>18.63333928503366</v>
      </c>
      <c r="P355" t="s">
        <v>681</v>
      </c>
    </row>
    <row r="356" spans="1:16">
      <c r="A356" t="s">
        <v>370</v>
      </c>
      <c r="B356" t="s">
        <v>578</v>
      </c>
      <c r="C356" t="s">
        <v>628</v>
      </c>
      <c r="D356" t="s">
        <v>633</v>
      </c>
      <c r="E356">
        <v>0.26</v>
      </c>
      <c r="F356">
        <v>41</v>
      </c>
      <c r="G356">
        <v>17.40246387361973</v>
      </c>
      <c r="H356">
        <v>23.60526453269864</v>
      </c>
      <c r="I356">
        <v>132.5</v>
      </c>
      <c r="J356">
        <v>170.5</v>
      </c>
      <c r="K356">
        <v>100</v>
      </c>
      <c r="L356">
        <v>9.11993</v>
      </c>
      <c r="M356" t="s">
        <v>656</v>
      </c>
      <c r="N356">
        <v>23.59753612638027</v>
      </c>
      <c r="O356">
        <v>17.39473546730136</v>
      </c>
      <c r="P356" t="s">
        <v>681</v>
      </c>
    </row>
    <row r="357" spans="1:16">
      <c r="A357" t="s">
        <v>371</v>
      </c>
      <c r="B357" t="s">
        <v>578</v>
      </c>
      <c r="C357" t="s">
        <v>628</v>
      </c>
      <c r="D357" t="s">
        <v>633</v>
      </c>
      <c r="E357">
        <v>0.25</v>
      </c>
      <c r="F357">
        <v>40</v>
      </c>
      <c r="G357">
        <v>16.94622895334543</v>
      </c>
      <c r="H357">
        <v>25.12388622174986</v>
      </c>
      <c r="I357">
        <v>132.5</v>
      </c>
      <c r="J357">
        <v>167.5</v>
      </c>
      <c r="K357">
        <v>128</v>
      </c>
      <c r="L357">
        <v>13.28021</v>
      </c>
      <c r="M357" t="s">
        <v>660</v>
      </c>
      <c r="N357">
        <v>23.05377104665457</v>
      </c>
      <c r="O357">
        <v>14.87611377825014</v>
      </c>
      <c r="P357" t="s">
        <v>681</v>
      </c>
    </row>
    <row r="358" spans="1:16">
      <c r="A358" t="s">
        <v>372</v>
      </c>
      <c r="B358" t="s">
        <v>578</v>
      </c>
      <c r="C358" t="s">
        <v>628</v>
      </c>
      <c r="D358" t="s">
        <v>634</v>
      </c>
      <c r="E358">
        <v>0.42</v>
      </c>
      <c r="F358">
        <v>40</v>
      </c>
      <c r="G358">
        <v>13.4536929037796</v>
      </c>
      <c r="H358">
        <v>21.29592761103942</v>
      </c>
      <c r="I358">
        <v>132.5</v>
      </c>
      <c r="J358">
        <v>142.742</v>
      </c>
      <c r="K358">
        <v>64</v>
      </c>
      <c r="L358">
        <v>13.32268</v>
      </c>
      <c r="M358" t="s">
        <v>646</v>
      </c>
      <c r="N358">
        <v>26.5463070962204</v>
      </c>
      <c r="O358">
        <v>18.70407238896058</v>
      </c>
      <c r="P358" t="s">
        <v>681</v>
      </c>
    </row>
    <row r="359" spans="1:16">
      <c r="A359" t="s">
        <v>373</v>
      </c>
      <c r="B359" t="s">
        <v>578</v>
      </c>
      <c r="C359" t="s">
        <v>628</v>
      </c>
      <c r="D359" t="s">
        <v>634</v>
      </c>
      <c r="E359">
        <v>0.65</v>
      </c>
      <c r="F359">
        <v>48</v>
      </c>
      <c r="G359">
        <v>21.62698537618338</v>
      </c>
      <c r="H359">
        <v>36.87594640261592</v>
      </c>
      <c r="I359">
        <v>132.5</v>
      </c>
      <c r="J359">
        <v>170</v>
      </c>
      <c r="K359">
        <v>673</v>
      </c>
      <c r="L359">
        <v>40</v>
      </c>
      <c r="M359" t="s">
        <v>676</v>
      </c>
      <c r="N359">
        <v>26.37301462381662</v>
      </c>
      <c r="O359">
        <v>11.12405359738408</v>
      </c>
      <c r="P359" t="s">
        <v>681</v>
      </c>
    </row>
    <row r="360" spans="1:16">
      <c r="A360" t="s">
        <v>374</v>
      </c>
      <c r="B360" t="s">
        <v>579</v>
      </c>
      <c r="C360" t="s">
        <v>628</v>
      </c>
      <c r="D360" t="s">
        <v>631</v>
      </c>
      <c r="E360">
        <v>0.24</v>
      </c>
      <c r="F360">
        <v>65</v>
      </c>
      <c r="G360">
        <v>36.46648030870942</v>
      </c>
      <c r="H360">
        <v>41.54251976137641</v>
      </c>
      <c r="I360">
        <v>40.75</v>
      </c>
      <c r="J360">
        <v>49.125</v>
      </c>
      <c r="K360">
        <v>70</v>
      </c>
      <c r="L360">
        <v>8.694900000000001</v>
      </c>
      <c r="M360" t="s">
        <v>653</v>
      </c>
      <c r="N360">
        <v>28.53351969129058</v>
      </c>
      <c r="O360">
        <v>23.45748023862359</v>
      </c>
      <c r="P360" t="s">
        <v>681</v>
      </c>
    </row>
    <row r="361" spans="1:16">
      <c r="A361" t="s">
        <v>375</v>
      </c>
      <c r="B361" t="s">
        <v>579</v>
      </c>
      <c r="C361" t="s">
        <v>628</v>
      </c>
      <c r="D361" t="s">
        <v>631</v>
      </c>
      <c r="E361">
        <v>0.29</v>
      </c>
      <c r="F361">
        <v>66</v>
      </c>
      <c r="G361">
        <v>33.75264781646495</v>
      </c>
      <c r="H361">
        <v>43.87985068816864</v>
      </c>
      <c r="I361">
        <v>40.75</v>
      </c>
      <c r="J361">
        <v>54.25</v>
      </c>
      <c r="K361">
        <v>131</v>
      </c>
      <c r="L361">
        <v>9.442869999999999</v>
      </c>
      <c r="M361" t="s">
        <v>654</v>
      </c>
      <c r="N361">
        <v>32.24735218353505</v>
      </c>
      <c r="O361">
        <v>22.12014931183136</v>
      </c>
      <c r="P361" t="s">
        <v>681</v>
      </c>
    </row>
    <row r="362" spans="1:16">
      <c r="A362" t="s">
        <v>376</v>
      </c>
      <c r="B362" t="s">
        <v>579</v>
      </c>
      <c r="C362" t="s">
        <v>629</v>
      </c>
      <c r="D362" t="s">
        <v>631</v>
      </c>
      <c r="E362">
        <v>0.47</v>
      </c>
      <c r="F362">
        <v>77</v>
      </c>
      <c r="G362">
        <v>33.75264781646495</v>
      </c>
      <c r="H362">
        <v>43.87985068816864</v>
      </c>
      <c r="I362">
        <v>40.75</v>
      </c>
      <c r="J362">
        <v>29.25</v>
      </c>
      <c r="K362">
        <v>131</v>
      </c>
      <c r="L362">
        <v>4.64922</v>
      </c>
      <c r="M362" t="s">
        <v>654</v>
      </c>
      <c r="N362">
        <v>43.24735218353505</v>
      </c>
      <c r="O362">
        <v>33.12014931183136</v>
      </c>
      <c r="P362" t="s">
        <v>681</v>
      </c>
    </row>
    <row r="363" spans="1:16">
      <c r="A363" t="s">
        <v>377</v>
      </c>
      <c r="B363" t="s">
        <v>579</v>
      </c>
      <c r="C363" t="s">
        <v>628</v>
      </c>
      <c r="D363" t="s">
        <v>632</v>
      </c>
      <c r="E363">
        <v>0.24</v>
      </c>
      <c r="F363">
        <v>61</v>
      </c>
      <c r="G363">
        <v>33.61139620670244</v>
      </c>
      <c r="H363">
        <v>43.51356970087744</v>
      </c>
      <c r="I363">
        <v>40.75</v>
      </c>
      <c r="J363">
        <v>52</v>
      </c>
      <c r="K363">
        <v>118</v>
      </c>
      <c r="L363">
        <v>10.29972</v>
      </c>
      <c r="M363" t="s">
        <v>673</v>
      </c>
      <c r="N363">
        <v>27.38860379329756</v>
      </c>
      <c r="O363">
        <v>17.48643029912256</v>
      </c>
      <c r="P363" t="s">
        <v>681</v>
      </c>
    </row>
    <row r="364" spans="1:16">
      <c r="A364" t="s">
        <v>378</v>
      </c>
      <c r="B364" t="s">
        <v>579</v>
      </c>
      <c r="C364" t="s">
        <v>628</v>
      </c>
      <c r="D364" t="s">
        <v>635</v>
      </c>
      <c r="E364">
        <v>0.23</v>
      </c>
      <c r="F364">
        <v>62</v>
      </c>
      <c r="G364">
        <v>35.00080619879216</v>
      </c>
      <c r="H364">
        <v>42.62906477018783</v>
      </c>
      <c r="I364">
        <v>40.75</v>
      </c>
      <c r="J364">
        <v>50.107</v>
      </c>
      <c r="K364">
        <v>93</v>
      </c>
      <c r="L364">
        <v>10.31672</v>
      </c>
      <c r="M364" t="s">
        <v>662</v>
      </c>
      <c r="N364">
        <v>26.99919380120784</v>
      </c>
      <c r="O364">
        <v>19.37093522981217</v>
      </c>
      <c r="P364" t="s">
        <v>681</v>
      </c>
    </row>
    <row r="365" spans="1:16">
      <c r="A365" t="s">
        <v>379</v>
      </c>
      <c r="B365" t="s">
        <v>579</v>
      </c>
      <c r="C365" t="s">
        <v>628</v>
      </c>
      <c r="D365" t="s">
        <v>633</v>
      </c>
      <c r="E365">
        <v>0.21</v>
      </c>
      <c r="F365">
        <v>63</v>
      </c>
      <c r="G365">
        <v>30.54696659993951</v>
      </c>
      <c r="H365">
        <v>41.26276490468526</v>
      </c>
      <c r="I365">
        <v>40.75</v>
      </c>
      <c r="J365">
        <v>49.125</v>
      </c>
      <c r="K365">
        <v>65</v>
      </c>
      <c r="L365">
        <v>8.586639999999999</v>
      </c>
      <c r="M365" t="s">
        <v>639</v>
      </c>
      <c r="N365">
        <v>32.45303340006049</v>
      </c>
      <c r="O365">
        <v>21.73723509531474</v>
      </c>
      <c r="P365" t="s">
        <v>681</v>
      </c>
    </row>
    <row r="366" spans="1:16">
      <c r="A366" t="s">
        <v>380</v>
      </c>
      <c r="B366" t="s">
        <v>579</v>
      </c>
      <c r="C366" t="s">
        <v>629</v>
      </c>
      <c r="D366" t="s">
        <v>633</v>
      </c>
      <c r="E366">
        <v>0.4</v>
      </c>
      <c r="F366">
        <v>75</v>
      </c>
      <c r="G366">
        <v>33.37467786514384</v>
      </c>
      <c r="H366">
        <v>43.80021553576041</v>
      </c>
      <c r="I366">
        <v>40.75</v>
      </c>
      <c r="J366">
        <v>29.5</v>
      </c>
      <c r="K366">
        <v>128</v>
      </c>
      <c r="L366">
        <v>5.11012</v>
      </c>
      <c r="M366" t="s">
        <v>660</v>
      </c>
      <c r="N366">
        <v>41.62532213485616</v>
      </c>
      <c r="O366">
        <v>31.19978446423959</v>
      </c>
      <c r="P366" t="s">
        <v>681</v>
      </c>
    </row>
    <row r="367" spans="1:16">
      <c r="A367" t="s">
        <v>381</v>
      </c>
      <c r="B367" t="s">
        <v>579</v>
      </c>
      <c r="C367" t="s">
        <v>628</v>
      </c>
      <c r="D367" t="s">
        <v>634</v>
      </c>
      <c r="E367">
        <v>0.11</v>
      </c>
      <c r="F367">
        <v>67</v>
      </c>
      <c r="G367">
        <v>31.68715758609228</v>
      </c>
      <c r="H367">
        <v>39.23859053898641</v>
      </c>
      <c r="I367">
        <v>40.75</v>
      </c>
      <c r="J367">
        <v>49.125</v>
      </c>
      <c r="K367">
        <v>36</v>
      </c>
      <c r="L367">
        <v>9.33445</v>
      </c>
      <c r="M367" t="s">
        <v>650</v>
      </c>
      <c r="N367">
        <v>35.31284241390772</v>
      </c>
      <c r="O367">
        <v>27.76140946101359</v>
      </c>
      <c r="P367" t="s">
        <v>681</v>
      </c>
    </row>
    <row r="368" spans="1:16">
      <c r="A368" t="s">
        <v>382</v>
      </c>
      <c r="B368" t="s">
        <v>579</v>
      </c>
      <c r="C368" t="s">
        <v>628</v>
      </c>
      <c r="D368" t="s">
        <v>634</v>
      </c>
      <c r="E368">
        <v>0.33</v>
      </c>
      <c r="F368">
        <v>64</v>
      </c>
      <c r="G368">
        <v>34.93661281915861</v>
      </c>
      <c r="H368">
        <v>42.86602843189959</v>
      </c>
      <c r="I368">
        <v>40.75</v>
      </c>
      <c r="J368">
        <v>50</v>
      </c>
      <c r="K368">
        <v>99</v>
      </c>
      <c r="L368">
        <v>8</v>
      </c>
      <c r="M368" t="s">
        <v>666</v>
      </c>
      <c r="N368">
        <v>29.06338718084139</v>
      </c>
      <c r="O368">
        <v>21.13397156810041</v>
      </c>
      <c r="P368" t="s">
        <v>681</v>
      </c>
    </row>
    <row r="369" spans="1:16">
      <c r="A369" t="s">
        <v>383</v>
      </c>
      <c r="B369" t="s">
        <v>579</v>
      </c>
      <c r="C369" t="s">
        <v>629</v>
      </c>
      <c r="D369" t="s">
        <v>634</v>
      </c>
      <c r="E369">
        <v>0.18</v>
      </c>
      <c r="F369">
        <v>80</v>
      </c>
      <c r="G369">
        <v>31.68715758609228</v>
      </c>
      <c r="H369">
        <v>39.23859053898641</v>
      </c>
      <c r="I369">
        <v>40.75</v>
      </c>
      <c r="J369">
        <v>34.388</v>
      </c>
      <c r="K369">
        <v>36</v>
      </c>
      <c r="L369">
        <v>7.85978</v>
      </c>
      <c r="M369" t="s">
        <v>650</v>
      </c>
      <c r="N369">
        <v>48.31284241390772</v>
      </c>
      <c r="O369">
        <v>40.76140946101359</v>
      </c>
      <c r="P369" t="s">
        <v>681</v>
      </c>
    </row>
    <row r="370" spans="1:16">
      <c r="A370" t="s">
        <v>384</v>
      </c>
      <c r="B370" t="s">
        <v>579</v>
      </c>
      <c r="C370" t="s">
        <v>629</v>
      </c>
      <c r="D370" t="s">
        <v>634</v>
      </c>
      <c r="E370">
        <v>0.13</v>
      </c>
      <c r="F370">
        <v>73</v>
      </c>
      <c r="G370">
        <v>30.69218734481</v>
      </c>
      <c r="H370">
        <v>41.20468917503343</v>
      </c>
      <c r="I370">
        <v>40.75</v>
      </c>
      <c r="J370">
        <v>30</v>
      </c>
      <c r="K370">
        <v>64</v>
      </c>
      <c r="L370">
        <v>6.99986</v>
      </c>
      <c r="M370" t="s">
        <v>646</v>
      </c>
      <c r="N370">
        <v>42.30781265519001</v>
      </c>
      <c r="O370">
        <v>31.79531082496657</v>
      </c>
      <c r="P370" t="s">
        <v>681</v>
      </c>
    </row>
    <row r="371" spans="1:16">
      <c r="A371" t="s">
        <v>385</v>
      </c>
      <c r="B371" t="s">
        <v>581</v>
      </c>
      <c r="C371" t="s">
        <v>628</v>
      </c>
      <c r="D371" t="s">
        <v>631</v>
      </c>
      <c r="E371">
        <v>0.12</v>
      </c>
      <c r="F371">
        <v>70</v>
      </c>
      <c r="G371">
        <v>23.27631300049876</v>
      </c>
      <c r="H371">
        <v>28.93853207549814</v>
      </c>
      <c r="I371">
        <v>16.9</v>
      </c>
      <c r="J371">
        <v>20.788</v>
      </c>
      <c r="K371">
        <v>37</v>
      </c>
      <c r="L371">
        <v>3.57526</v>
      </c>
      <c r="M371" t="s">
        <v>643</v>
      </c>
      <c r="N371">
        <v>46.72368699950124</v>
      </c>
      <c r="O371">
        <v>41.06146792450186</v>
      </c>
      <c r="P371" t="s">
        <v>681</v>
      </c>
    </row>
    <row r="372" spans="1:16">
      <c r="A372" t="s">
        <v>386</v>
      </c>
      <c r="B372" t="s">
        <v>581</v>
      </c>
      <c r="C372" t="s">
        <v>628</v>
      </c>
      <c r="D372" t="s">
        <v>631</v>
      </c>
      <c r="E372">
        <v>0.26</v>
      </c>
      <c r="F372">
        <v>51</v>
      </c>
      <c r="G372">
        <v>26.88860040974771</v>
      </c>
      <c r="H372">
        <v>30.95427287350932</v>
      </c>
      <c r="I372">
        <v>16.9</v>
      </c>
      <c r="J372">
        <v>19.4</v>
      </c>
      <c r="K372">
        <v>100</v>
      </c>
      <c r="L372">
        <v>3.94275</v>
      </c>
      <c r="M372" t="s">
        <v>656</v>
      </c>
      <c r="N372">
        <v>24.11139959025229</v>
      </c>
      <c r="O372">
        <v>20.04572712649068</v>
      </c>
      <c r="P372" t="s">
        <v>681</v>
      </c>
    </row>
    <row r="373" spans="1:16">
      <c r="A373" t="s">
        <v>387</v>
      </c>
      <c r="B373" t="s">
        <v>581</v>
      </c>
      <c r="C373" t="s">
        <v>628</v>
      </c>
      <c r="D373" t="s">
        <v>635</v>
      </c>
      <c r="E373">
        <v>0.19</v>
      </c>
      <c r="F373">
        <v>47</v>
      </c>
      <c r="G373">
        <v>27.54450508573526</v>
      </c>
      <c r="H373">
        <v>30.90116301644655</v>
      </c>
      <c r="I373">
        <v>16.9</v>
      </c>
      <c r="J373">
        <v>20.883</v>
      </c>
      <c r="K373">
        <v>93</v>
      </c>
      <c r="L373">
        <v>2.75277</v>
      </c>
      <c r="M373" t="s">
        <v>662</v>
      </c>
      <c r="N373">
        <v>19.45549491426474</v>
      </c>
      <c r="O373">
        <v>16.09883698355345</v>
      </c>
      <c r="P373" t="s">
        <v>681</v>
      </c>
    </row>
    <row r="374" spans="1:16">
      <c r="A374" t="s">
        <v>388</v>
      </c>
      <c r="B374" t="s">
        <v>581</v>
      </c>
      <c r="C374" t="s">
        <v>628</v>
      </c>
      <c r="D374" t="s">
        <v>633</v>
      </c>
      <c r="E374">
        <v>0.24</v>
      </c>
      <c r="F374">
        <v>49</v>
      </c>
      <c r="G374">
        <v>21.76801079811156</v>
      </c>
      <c r="H374">
        <v>30.43961747550843</v>
      </c>
      <c r="I374">
        <v>16.9</v>
      </c>
      <c r="J374">
        <v>19.08</v>
      </c>
      <c r="K374">
        <v>65</v>
      </c>
      <c r="L374">
        <v>2.88567</v>
      </c>
      <c r="M374" t="s">
        <v>639</v>
      </c>
      <c r="N374">
        <v>27.23198920188844</v>
      </c>
      <c r="O374">
        <v>18.56038252449157</v>
      </c>
      <c r="P374" t="s">
        <v>681</v>
      </c>
    </row>
    <row r="375" spans="1:16">
      <c r="A375" t="s">
        <v>389</v>
      </c>
      <c r="B375" t="s">
        <v>581</v>
      </c>
      <c r="C375" t="s">
        <v>628</v>
      </c>
      <c r="D375" t="s">
        <v>633</v>
      </c>
      <c r="E375">
        <v>0.21</v>
      </c>
      <c r="F375">
        <v>47</v>
      </c>
      <c r="G375">
        <v>24.30795901463133</v>
      </c>
      <c r="H375">
        <v>31.06313204231342</v>
      </c>
      <c r="I375">
        <v>16.9</v>
      </c>
      <c r="J375">
        <v>21.2</v>
      </c>
      <c r="K375">
        <v>128</v>
      </c>
      <c r="L375">
        <v>3.34997</v>
      </c>
      <c r="M375" t="s">
        <v>660</v>
      </c>
      <c r="N375">
        <v>22.69204098536867</v>
      </c>
      <c r="O375">
        <v>15.93686795768658</v>
      </c>
      <c r="P375" t="s">
        <v>681</v>
      </c>
    </row>
    <row r="376" spans="1:16">
      <c r="A376" t="s">
        <v>390</v>
      </c>
      <c r="B376" t="s">
        <v>581</v>
      </c>
      <c r="C376" t="s">
        <v>628</v>
      </c>
      <c r="D376" t="s">
        <v>634</v>
      </c>
      <c r="E376">
        <v>0.1</v>
      </c>
      <c r="F376">
        <v>48</v>
      </c>
      <c r="G376">
        <v>23.3936170256778</v>
      </c>
      <c r="H376">
        <v>28.84401916992898</v>
      </c>
      <c r="I376">
        <v>16.9</v>
      </c>
      <c r="J376">
        <v>19.649</v>
      </c>
      <c r="K376">
        <v>36</v>
      </c>
      <c r="L376">
        <v>2.56292</v>
      </c>
      <c r="M376" t="s">
        <v>650</v>
      </c>
      <c r="N376">
        <v>24.6063829743222</v>
      </c>
      <c r="O376">
        <v>19.15598083007102</v>
      </c>
      <c r="P376" t="s">
        <v>681</v>
      </c>
    </row>
    <row r="377" spans="1:16">
      <c r="A377" t="s">
        <v>391</v>
      </c>
      <c r="B377" t="s">
        <v>582</v>
      </c>
      <c r="C377" t="s">
        <v>628</v>
      </c>
      <c r="D377" t="s">
        <v>631</v>
      </c>
      <c r="E377">
        <v>0.3</v>
      </c>
      <c r="F377">
        <v>52</v>
      </c>
      <c r="G377">
        <v>22.33357225798894</v>
      </c>
      <c r="H377">
        <v>33.65330077910391</v>
      </c>
      <c r="I377">
        <v>44.25</v>
      </c>
      <c r="J377">
        <v>55.75</v>
      </c>
      <c r="K377">
        <v>131</v>
      </c>
      <c r="L377">
        <v>7.80214</v>
      </c>
      <c r="M377" t="s">
        <v>654</v>
      </c>
      <c r="N377">
        <v>29.66642774201106</v>
      </c>
      <c r="O377">
        <v>18.34669922089609</v>
      </c>
      <c r="P377" t="s">
        <v>681</v>
      </c>
    </row>
    <row r="378" spans="1:16">
      <c r="A378" t="s">
        <v>392</v>
      </c>
      <c r="B378" t="s">
        <v>582</v>
      </c>
      <c r="C378" t="s">
        <v>628</v>
      </c>
      <c r="D378" t="s">
        <v>633</v>
      </c>
      <c r="E378">
        <v>0.28</v>
      </c>
      <c r="F378">
        <v>50</v>
      </c>
      <c r="G378">
        <v>21.68292401222767</v>
      </c>
      <c r="H378">
        <v>33.45009549485307</v>
      </c>
      <c r="I378">
        <v>44.25</v>
      </c>
      <c r="J378">
        <v>54.75</v>
      </c>
      <c r="K378">
        <v>128</v>
      </c>
      <c r="L378">
        <v>8.06972</v>
      </c>
      <c r="M378" t="s">
        <v>660</v>
      </c>
      <c r="N378">
        <v>28.31707598777233</v>
      </c>
      <c r="O378">
        <v>16.54990450514693</v>
      </c>
      <c r="P378" t="s">
        <v>681</v>
      </c>
    </row>
    <row r="379" spans="1:16">
      <c r="A379" t="s">
        <v>393</v>
      </c>
      <c r="B379" t="s">
        <v>618</v>
      </c>
      <c r="C379" t="s">
        <v>628</v>
      </c>
      <c r="D379" t="s">
        <v>631</v>
      </c>
      <c r="E379">
        <v>0.16</v>
      </c>
      <c r="F379">
        <v>52</v>
      </c>
      <c r="G379">
        <v>23.11509091351883</v>
      </c>
      <c r="H379">
        <v>23.92459899280028</v>
      </c>
      <c r="I379">
        <v>6.8</v>
      </c>
      <c r="J379">
        <v>8.544</v>
      </c>
      <c r="K379">
        <v>100</v>
      </c>
      <c r="L379">
        <v>1.6536</v>
      </c>
      <c r="M379" t="s">
        <v>656</v>
      </c>
      <c r="N379">
        <v>28.88490908648117</v>
      </c>
      <c r="O379">
        <v>28.07540100719972</v>
      </c>
      <c r="P379" t="s">
        <v>681</v>
      </c>
    </row>
    <row r="380" spans="1:16">
      <c r="A380" t="s">
        <v>394</v>
      </c>
      <c r="B380" t="s">
        <v>619</v>
      </c>
      <c r="C380" t="s">
        <v>628</v>
      </c>
      <c r="D380" t="s">
        <v>633</v>
      </c>
      <c r="E380">
        <v>0.11</v>
      </c>
      <c r="F380">
        <v>57</v>
      </c>
      <c r="G380">
        <v>20.85956708119492</v>
      </c>
      <c r="H380">
        <v>30.25936458743825</v>
      </c>
      <c r="I380">
        <v>39.75</v>
      </c>
      <c r="J380">
        <v>56.5</v>
      </c>
      <c r="K380">
        <v>100</v>
      </c>
      <c r="L380">
        <v>8.499790000000001</v>
      </c>
      <c r="M380" t="s">
        <v>656</v>
      </c>
      <c r="N380">
        <v>36.14043291880508</v>
      </c>
      <c r="O380">
        <v>26.74063541256175</v>
      </c>
      <c r="P380" t="s">
        <v>681</v>
      </c>
    </row>
    <row r="381" spans="1:16">
      <c r="A381" t="s">
        <v>395</v>
      </c>
      <c r="B381" t="s">
        <v>583</v>
      </c>
      <c r="C381" t="s">
        <v>628</v>
      </c>
      <c r="D381" t="s">
        <v>631</v>
      </c>
      <c r="E381">
        <v>0.19</v>
      </c>
      <c r="F381">
        <v>52</v>
      </c>
      <c r="G381">
        <v>24.43447568420233</v>
      </c>
      <c r="H381">
        <v>33.7141112248892</v>
      </c>
      <c r="I381">
        <v>31.25</v>
      </c>
      <c r="J381">
        <v>39.5</v>
      </c>
      <c r="K381">
        <v>131</v>
      </c>
      <c r="L381">
        <v>8.401949999999999</v>
      </c>
      <c r="M381" t="s">
        <v>654</v>
      </c>
      <c r="N381">
        <v>27.56552431579767</v>
      </c>
      <c r="O381">
        <v>18.2858887751108</v>
      </c>
      <c r="P381" t="s">
        <v>681</v>
      </c>
    </row>
    <row r="382" spans="1:16">
      <c r="A382" t="s">
        <v>396</v>
      </c>
      <c r="B382" t="s">
        <v>583</v>
      </c>
      <c r="C382" t="s">
        <v>628</v>
      </c>
      <c r="D382" t="s">
        <v>633</v>
      </c>
      <c r="E382">
        <v>0.16</v>
      </c>
      <c r="F382">
        <v>50</v>
      </c>
      <c r="G382">
        <v>24.02492607591686</v>
      </c>
      <c r="H382">
        <v>33.58876793277347</v>
      </c>
      <c r="I382">
        <v>31.25</v>
      </c>
      <c r="J382">
        <v>40</v>
      </c>
      <c r="K382">
        <v>128</v>
      </c>
      <c r="L382">
        <v>8.530239999999999</v>
      </c>
      <c r="M382" t="s">
        <v>660</v>
      </c>
      <c r="N382">
        <v>25.97507392408314</v>
      </c>
      <c r="O382">
        <v>16.41123206722653</v>
      </c>
      <c r="P382" t="s">
        <v>681</v>
      </c>
    </row>
    <row r="383" spans="1:16">
      <c r="A383" t="s">
        <v>397</v>
      </c>
      <c r="B383" t="s">
        <v>583</v>
      </c>
      <c r="C383" t="s">
        <v>628</v>
      </c>
      <c r="D383" t="s">
        <v>634</v>
      </c>
      <c r="E383">
        <v>0.21</v>
      </c>
      <c r="F383">
        <v>46</v>
      </c>
      <c r="G383">
        <v>25.32676971135897</v>
      </c>
      <c r="H383">
        <v>43.75460791928349</v>
      </c>
      <c r="I383">
        <v>31.25</v>
      </c>
      <c r="J383">
        <v>43.573</v>
      </c>
      <c r="K383">
        <v>673</v>
      </c>
      <c r="L383">
        <v>23.76426</v>
      </c>
      <c r="M383" t="s">
        <v>676</v>
      </c>
      <c r="N383">
        <v>20.67323028864103</v>
      </c>
      <c r="O383">
        <v>2.245392080716506</v>
      </c>
      <c r="P383" t="s">
        <v>681</v>
      </c>
    </row>
    <row r="384" spans="1:16">
      <c r="A384" t="s">
        <v>398</v>
      </c>
      <c r="B384" t="s">
        <v>584</v>
      </c>
      <c r="C384" t="s">
        <v>628</v>
      </c>
      <c r="D384" t="s">
        <v>631</v>
      </c>
      <c r="E384">
        <v>0.32</v>
      </c>
      <c r="F384">
        <v>61</v>
      </c>
      <c r="G384">
        <v>29.34360589702278</v>
      </c>
      <c r="H384">
        <v>36.53411636946864</v>
      </c>
      <c r="I384">
        <v>45</v>
      </c>
      <c r="J384">
        <v>55.74</v>
      </c>
      <c r="K384">
        <v>100</v>
      </c>
      <c r="L384">
        <v>8.179959999999999</v>
      </c>
      <c r="M384" t="s">
        <v>656</v>
      </c>
      <c r="N384">
        <v>31.65639410297722</v>
      </c>
      <c r="O384">
        <v>24.46588363053136</v>
      </c>
      <c r="P384" t="s">
        <v>681</v>
      </c>
    </row>
    <row r="385" spans="1:16">
      <c r="A385" t="s">
        <v>399</v>
      </c>
      <c r="B385" t="s">
        <v>584</v>
      </c>
      <c r="C385" t="s">
        <v>629</v>
      </c>
      <c r="D385" t="s">
        <v>631</v>
      </c>
      <c r="E385">
        <v>0.2</v>
      </c>
      <c r="F385">
        <v>68</v>
      </c>
      <c r="G385">
        <v>26.56628121391539</v>
      </c>
      <c r="H385">
        <v>36.52730621100733</v>
      </c>
      <c r="I385">
        <v>45</v>
      </c>
      <c r="J385">
        <v>34.091</v>
      </c>
      <c r="K385">
        <v>70</v>
      </c>
      <c r="L385">
        <v>5.62335</v>
      </c>
      <c r="M385" t="s">
        <v>653</v>
      </c>
      <c r="N385">
        <v>41.43371878608461</v>
      </c>
      <c r="O385">
        <v>31.47269378899267</v>
      </c>
      <c r="P385" t="s">
        <v>681</v>
      </c>
    </row>
    <row r="386" spans="1:16">
      <c r="A386" t="s">
        <v>400</v>
      </c>
      <c r="B386" t="s">
        <v>584</v>
      </c>
      <c r="C386" t="s">
        <v>628</v>
      </c>
      <c r="D386" t="s">
        <v>633</v>
      </c>
      <c r="E386">
        <v>0.24</v>
      </c>
      <c r="F386">
        <v>58</v>
      </c>
      <c r="G386">
        <v>29.34360589702278</v>
      </c>
      <c r="H386">
        <v>36.53411636946864</v>
      </c>
      <c r="I386">
        <v>45</v>
      </c>
      <c r="J386">
        <v>57.98</v>
      </c>
      <c r="K386">
        <v>100</v>
      </c>
      <c r="L386">
        <v>8.09258</v>
      </c>
      <c r="M386" t="s">
        <v>656</v>
      </c>
      <c r="N386">
        <v>28.65639410297722</v>
      </c>
      <c r="O386">
        <v>21.46588363053136</v>
      </c>
      <c r="P386" t="s">
        <v>681</v>
      </c>
    </row>
    <row r="387" spans="1:16">
      <c r="A387" t="s">
        <v>401</v>
      </c>
      <c r="B387" t="s">
        <v>584</v>
      </c>
      <c r="C387" t="s">
        <v>628</v>
      </c>
      <c r="D387" t="s">
        <v>634</v>
      </c>
      <c r="E387">
        <v>0.13</v>
      </c>
      <c r="F387">
        <v>60</v>
      </c>
      <c r="G387">
        <v>26.51163459579249</v>
      </c>
      <c r="H387">
        <v>36.52150988705326</v>
      </c>
      <c r="I387">
        <v>45</v>
      </c>
      <c r="J387">
        <v>56.735</v>
      </c>
      <c r="K387">
        <v>64</v>
      </c>
      <c r="L387">
        <v>10.45151</v>
      </c>
      <c r="M387" t="s">
        <v>646</v>
      </c>
      <c r="N387">
        <v>33.48836540420751</v>
      </c>
      <c r="O387">
        <v>23.47849011294674</v>
      </c>
      <c r="P387" t="s">
        <v>681</v>
      </c>
    </row>
    <row r="388" spans="1:16">
      <c r="A388" t="s">
        <v>402</v>
      </c>
      <c r="B388" t="s">
        <v>585</v>
      </c>
      <c r="C388" t="s">
        <v>628</v>
      </c>
      <c r="D388" t="s">
        <v>633</v>
      </c>
      <c r="E388">
        <v>0.15</v>
      </c>
      <c r="F388">
        <v>91</v>
      </c>
      <c r="G388">
        <v>92.15321759999981</v>
      </c>
      <c r="H388">
        <v>58.61071020326624</v>
      </c>
      <c r="I388">
        <v>2.94</v>
      </c>
      <c r="J388">
        <v>5.1</v>
      </c>
      <c r="K388">
        <v>128</v>
      </c>
      <c r="L388">
        <v>1.16</v>
      </c>
      <c r="M388" t="s">
        <v>660</v>
      </c>
      <c r="N388">
        <v>-1.153217599999806</v>
      </c>
      <c r="O388">
        <v>32.38928979673376</v>
      </c>
      <c r="P388" t="s">
        <v>681</v>
      </c>
    </row>
    <row r="389" spans="1:16">
      <c r="A389" t="s">
        <v>403</v>
      </c>
      <c r="B389" t="s">
        <v>585</v>
      </c>
      <c r="C389" t="s">
        <v>628</v>
      </c>
      <c r="D389" t="s">
        <v>633</v>
      </c>
      <c r="E389">
        <v>0.32</v>
      </c>
      <c r="F389">
        <v>98</v>
      </c>
      <c r="G389">
        <v>92.15321759999981</v>
      </c>
      <c r="H389">
        <v>58.61071020326624</v>
      </c>
      <c r="I389">
        <v>2.94</v>
      </c>
      <c r="J389">
        <v>3.52</v>
      </c>
      <c r="K389">
        <v>128</v>
      </c>
      <c r="L389">
        <v>1.58</v>
      </c>
      <c r="M389" t="s">
        <v>660</v>
      </c>
      <c r="N389">
        <v>5.846782400000194</v>
      </c>
      <c r="O389">
        <v>39.38928979673376</v>
      </c>
      <c r="P389" t="s">
        <v>681</v>
      </c>
    </row>
    <row r="390" spans="1:16">
      <c r="A390" t="s">
        <v>404</v>
      </c>
      <c r="B390" t="s">
        <v>586</v>
      </c>
      <c r="C390" t="s">
        <v>628</v>
      </c>
      <c r="D390" t="s">
        <v>631</v>
      </c>
      <c r="E390">
        <v>0.2</v>
      </c>
      <c r="F390">
        <v>44</v>
      </c>
      <c r="G390">
        <v>20.21185914923498</v>
      </c>
      <c r="H390">
        <v>20.8591720074404</v>
      </c>
      <c r="I390">
        <v>17.8</v>
      </c>
      <c r="J390">
        <v>22.6</v>
      </c>
      <c r="K390">
        <v>131</v>
      </c>
      <c r="L390">
        <v>3.09129</v>
      </c>
      <c r="M390" t="s">
        <v>654</v>
      </c>
      <c r="N390">
        <v>23.78814085076502</v>
      </c>
      <c r="O390">
        <v>23.1408279925596</v>
      </c>
      <c r="P390" t="s">
        <v>681</v>
      </c>
    </row>
    <row r="391" spans="1:16">
      <c r="A391" t="s">
        <v>405</v>
      </c>
      <c r="B391" t="s">
        <v>586</v>
      </c>
      <c r="C391" t="s">
        <v>628</v>
      </c>
      <c r="D391" t="s">
        <v>633</v>
      </c>
      <c r="E391">
        <v>0.19</v>
      </c>
      <c r="F391">
        <v>45</v>
      </c>
      <c r="G391">
        <v>18.64371661449281</v>
      </c>
      <c r="H391">
        <v>20.8591720074404</v>
      </c>
      <c r="I391">
        <v>17.8</v>
      </c>
      <c r="J391">
        <v>22.9</v>
      </c>
      <c r="K391">
        <v>128</v>
      </c>
      <c r="L391">
        <v>3.01996</v>
      </c>
      <c r="M391" t="s">
        <v>660</v>
      </c>
      <c r="N391">
        <v>26.35628338550719</v>
      </c>
      <c r="O391">
        <v>24.1408279925596</v>
      </c>
      <c r="P391" t="s">
        <v>681</v>
      </c>
    </row>
    <row r="392" spans="1:16">
      <c r="A392" t="s">
        <v>406</v>
      </c>
      <c r="B392" t="s">
        <v>586</v>
      </c>
      <c r="C392" t="s">
        <v>628</v>
      </c>
      <c r="D392" t="s">
        <v>634</v>
      </c>
      <c r="E392">
        <v>0.32</v>
      </c>
      <c r="F392">
        <v>44</v>
      </c>
      <c r="G392">
        <v>20.45266576544853</v>
      </c>
      <c r="H392">
        <v>20.8591720074404</v>
      </c>
      <c r="I392">
        <v>17.8</v>
      </c>
      <c r="J392">
        <v>22</v>
      </c>
      <c r="K392">
        <v>708</v>
      </c>
      <c r="L392">
        <v>10.99989</v>
      </c>
      <c r="M392" t="s">
        <v>661</v>
      </c>
      <c r="N392">
        <v>23.54733423455147</v>
      </c>
      <c r="O392">
        <v>23.1408279925596</v>
      </c>
      <c r="P392" t="s">
        <v>681</v>
      </c>
    </row>
    <row r="393" spans="1:16">
      <c r="A393" t="s">
        <v>407</v>
      </c>
      <c r="B393" t="s">
        <v>620</v>
      </c>
      <c r="C393" t="s">
        <v>628</v>
      </c>
      <c r="D393" t="s">
        <v>633</v>
      </c>
      <c r="E393">
        <v>0.1</v>
      </c>
      <c r="F393">
        <v>70</v>
      </c>
      <c r="G393">
        <v>31.87275630714014</v>
      </c>
      <c r="H393">
        <v>36.60413154734471</v>
      </c>
      <c r="I393">
        <v>5.75</v>
      </c>
      <c r="J393">
        <v>8.282</v>
      </c>
      <c r="K393">
        <v>100</v>
      </c>
      <c r="L393">
        <v>2.34577</v>
      </c>
      <c r="M393" t="s">
        <v>656</v>
      </c>
      <c r="N393">
        <v>38.12724369285986</v>
      </c>
      <c r="O393">
        <v>33.39586845265529</v>
      </c>
      <c r="P393" t="s">
        <v>681</v>
      </c>
    </row>
    <row r="394" spans="1:16">
      <c r="A394" t="s">
        <v>408</v>
      </c>
      <c r="B394" t="s">
        <v>587</v>
      </c>
      <c r="C394" t="s">
        <v>628</v>
      </c>
      <c r="D394" t="s">
        <v>631</v>
      </c>
      <c r="E394">
        <v>0.43</v>
      </c>
      <c r="F394">
        <v>63</v>
      </c>
      <c r="G394">
        <v>28.78765911382504</v>
      </c>
      <c r="H394">
        <v>28.65497812769608</v>
      </c>
      <c r="I394">
        <v>22.3</v>
      </c>
      <c r="J394">
        <v>25.456</v>
      </c>
      <c r="K394">
        <v>70</v>
      </c>
      <c r="L394">
        <v>3.30743</v>
      </c>
      <c r="M394" t="s">
        <v>653</v>
      </c>
      <c r="N394">
        <v>34.21234088617496</v>
      </c>
      <c r="O394">
        <v>34.34502187230392</v>
      </c>
      <c r="P394" t="s">
        <v>681</v>
      </c>
    </row>
    <row r="395" spans="1:16">
      <c r="A395" t="s">
        <v>409</v>
      </c>
      <c r="B395" t="s">
        <v>587</v>
      </c>
      <c r="C395" t="s">
        <v>629</v>
      </c>
      <c r="D395" t="s">
        <v>631</v>
      </c>
      <c r="E395">
        <v>0.4</v>
      </c>
      <c r="F395">
        <v>69</v>
      </c>
      <c r="G395">
        <v>27.00244151299998</v>
      </c>
      <c r="H395">
        <v>28.65193083700669</v>
      </c>
      <c r="I395">
        <v>22.3</v>
      </c>
      <c r="J395">
        <v>15.3</v>
      </c>
      <c r="K395">
        <v>131</v>
      </c>
      <c r="L395">
        <v>1.86182</v>
      </c>
      <c r="M395" t="s">
        <v>654</v>
      </c>
      <c r="N395">
        <v>41.99755848700002</v>
      </c>
      <c r="O395">
        <v>40.34806916299331</v>
      </c>
      <c r="P395" t="s">
        <v>681</v>
      </c>
    </row>
    <row r="396" spans="1:16">
      <c r="A396" t="s">
        <v>410</v>
      </c>
      <c r="B396" t="s">
        <v>587</v>
      </c>
      <c r="C396" t="s">
        <v>628</v>
      </c>
      <c r="D396" t="s">
        <v>635</v>
      </c>
      <c r="E396">
        <v>0.44</v>
      </c>
      <c r="F396">
        <v>58</v>
      </c>
      <c r="G396">
        <v>26.56538338083246</v>
      </c>
      <c r="H396">
        <v>28.65197502402414</v>
      </c>
      <c r="I396">
        <v>22.3</v>
      </c>
      <c r="J396">
        <v>27</v>
      </c>
      <c r="K396">
        <v>124</v>
      </c>
      <c r="L396">
        <v>3.7</v>
      </c>
      <c r="M396" t="s">
        <v>665</v>
      </c>
      <c r="N396">
        <v>31.43461661916754</v>
      </c>
      <c r="O396">
        <v>29.34802497597586</v>
      </c>
      <c r="P396" t="s">
        <v>681</v>
      </c>
    </row>
    <row r="397" spans="1:16">
      <c r="A397" t="s">
        <v>411</v>
      </c>
      <c r="B397" t="s">
        <v>587</v>
      </c>
      <c r="C397" t="s">
        <v>628</v>
      </c>
      <c r="D397" t="s">
        <v>633</v>
      </c>
      <c r="E397">
        <v>0.42</v>
      </c>
      <c r="F397">
        <v>55</v>
      </c>
      <c r="G397">
        <v>27.32067980037657</v>
      </c>
      <c r="H397">
        <v>28.65238111768084</v>
      </c>
      <c r="I397">
        <v>22.3</v>
      </c>
      <c r="J397">
        <v>26.19</v>
      </c>
      <c r="K397">
        <v>100</v>
      </c>
      <c r="L397">
        <v>3.25055</v>
      </c>
      <c r="M397" t="s">
        <v>656</v>
      </c>
      <c r="N397">
        <v>27.67932019962343</v>
      </c>
      <c r="O397">
        <v>26.34761888231916</v>
      </c>
      <c r="P397" t="s">
        <v>681</v>
      </c>
    </row>
    <row r="398" spans="1:16">
      <c r="A398" t="s">
        <v>412</v>
      </c>
      <c r="B398" t="s">
        <v>621</v>
      </c>
      <c r="C398" t="s">
        <v>628</v>
      </c>
      <c r="D398" t="s">
        <v>635</v>
      </c>
      <c r="E398">
        <v>0.16</v>
      </c>
      <c r="F398">
        <v>61</v>
      </c>
      <c r="G398">
        <v>22.94889673582384</v>
      </c>
      <c r="H398">
        <v>32.89942268432686</v>
      </c>
      <c r="I398">
        <v>8.25</v>
      </c>
      <c r="J398">
        <v>10.8</v>
      </c>
      <c r="K398">
        <v>93</v>
      </c>
      <c r="L398">
        <v>2.1</v>
      </c>
      <c r="M398" t="s">
        <v>662</v>
      </c>
      <c r="N398">
        <v>38.05110326417616</v>
      </c>
      <c r="O398">
        <v>28.10057731567314</v>
      </c>
      <c r="P398" t="s">
        <v>681</v>
      </c>
    </row>
    <row r="399" spans="1:16">
      <c r="A399" t="s">
        <v>413</v>
      </c>
      <c r="B399" t="s">
        <v>621</v>
      </c>
      <c r="C399" t="s">
        <v>629</v>
      </c>
      <c r="D399" t="s">
        <v>635</v>
      </c>
      <c r="E399">
        <v>0.33</v>
      </c>
      <c r="F399">
        <v>74</v>
      </c>
      <c r="G399">
        <v>22.89279835564117</v>
      </c>
      <c r="H399">
        <v>32.17869246902833</v>
      </c>
      <c r="I399">
        <v>8.25</v>
      </c>
      <c r="J399">
        <v>6.5</v>
      </c>
      <c r="K399">
        <v>78</v>
      </c>
      <c r="L399">
        <v>1.1</v>
      </c>
      <c r="M399" t="s">
        <v>675</v>
      </c>
      <c r="N399">
        <v>51.10720164435884</v>
      </c>
      <c r="O399">
        <v>41.82130753097167</v>
      </c>
      <c r="P399" t="s">
        <v>681</v>
      </c>
    </row>
    <row r="400" spans="1:16">
      <c r="A400" t="s">
        <v>414</v>
      </c>
      <c r="B400" t="s">
        <v>588</v>
      </c>
      <c r="C400" t="s">
        <v>628</v>
      </c>
      <c r="D400" t="s">
        <v>631</v>
      </c>
      <c r="E400">
        <v>0.28</v>
      </c>
      <c r="F400">
        <v>75</v>
      </c>
      <c r="G400">
        <v>40.54907183886061</v>
      </c>
      <c r="H400">
        <v>49.80810089190686</v>
      </c>
      <c r="I400">
        <v>10.2</v>
      </c>
      <c r="J400">
        <v>11.346</v>
      </c>
      <c r="K400">
        <v>37</v>
      </c>
      <c r="L400">
        <v>2.08842</v>
      </c>
      <c r="M400" t="s">
        <v>643</v>
      </c>
      <c r="N400">
        <v>34.45092816113939</v>
      </c>
      <c r="O400">
        <v>25.19189910809314</v>
      </c>
      <c r="P400" t="s">
        <v>681</v>
      </c>
    </row>
    <row r="401" spans="1:16">
      <c r="A401" t="s">
        <v>415</v>
      </c>
      <c r="B401" t="s">
        <v>588</v>
      </c>
      <c r="C401" t="s">
        <v>628</v>
      </c>
      <c r="D401" t="s">
        <v>633</v>
      </c>
      <c r="E401">
        <v>0.31</v>
      </c>
      <c r="F401">
        <v>74</v>
      </c>
      <c r="G401">
        <v>40.54907183886061</v>
      </c>
      <c r="H401">
        <v>49.80810089190686</v>
      </c>
      <c r="I401">
        <v>10.2</v>
      </c>
      <c r="J401">
        <v>10.857</v>
      </c>
      <c r="K401">
        <v>37</v>
      </c>
      <c r="L401">
        <v>2.34736</v>
      </c>
      <c r="M401" t="s">
        <v>643</v>
      </c>
      <c r="N401">
        <v>33.45092816113939</v>
      </c>
      <c r="O401">
        <v>24.19189910809314</v>
      </c>
      <c r="P401" t="s">
        <v>681</v>
      </c>
    </row>
    <row r="402" spans="1:16">
      <c r="A402" t="s">
        <v>416</v>
      </c>
      <c r="B402" t="s">
        <v>622</v>
      </c>
      <c r="C402" t="s">
        <v>628</v>
      </c>
      <c r="D402" t="s">
        <v>635</v>
      </c>
      <c r="E402">
        <v>0.11</v>
      </c>
      <c r="F402">
        <v>127</v>
      </c>
      <c r="G402">
        <v>26.03931920473729</v>
      </c>
      <c r="H402">
        <v>26.99173484521567</v>
      </c>
      <c r="I402">
        <v>8.5</v>
      </c>
      <c r="J402">
        <v>8.467000000000001</v>
      </c>
      <c r="K402">
        <v>2</v>
      </c>
      <c r="L402">
        <v>3.07891</v>
      </c>
      <c r="M402" t="s">
        <v>677</v>
      </c>
      <c r="N402">
        <v>100.9606807952627</v>
      </c>
      <c r="O402">
        <v>100.0082651547843</v>
      </c>
      <c r="P402" t="s">
        <v>681</v>
      </c>
    </row>
    <row r="403" spans="1:16">
      <c r="A403" t="s">
        <v>417</v>
      </c>
      <c r="B403" t="s">
        <v>589</v>
      </c>
      <c r="C403" t="s">
        <v>628</v>
      </c>
      <c r="D403" t="s">
        <v>631</v>
      </c>
      <c r="E403">
        <v>0.11</v>
      </c>
      <c r="F403">
        <v>43</v>
      </c>
      <c r="G403">
        <v>15.95309041304532</v>
      </c>
      <c r="H403">
        <v>30.36291503651811</v>
      </c>
      <c r="I403">
        <v>32.75</v>
      </c>
      <c r="J403">
        <v>39.75</v>
      </c>
      <c r="K403">
        <v>100</v>
      </c>
      <c r="L403">
        <v>9.07771</v>
      </c>
      <c r="M403" t="s">
        <v>656</v>
      </c>
      <c r="N403">
        <v>27.04690958695468</v>
      </c>
      <c r="O403">
        <v>12.63708496348189</v>
      </c>
      <c r="P403" t="s">
        <v>681</v>
      </c>
    </row>
    <row r="404" spans="1:16">
      <c r="A404" t="s">
        <v>418</v>
      </c>
      <c r="B404" t="s">
        <v>589</v>
      </c>
      <c r="C404" t="s">
        <v>629</v>
      </c>
      <c r="D404" t="s">
        <v>631</v>
      </c>
      <c r="E404">
        <v>0.12</v>
      </c>
      <c r="F404">
        <v>48</v>
      </c>
      <c r="G404">
        <v>15.76947941578136</v>
      </c>
      <c r="H404">
        <v>29.38193152748515</v>
      </c>
      <c r="I404">
        <v>32.75</v>
      </c>
      <c r="J404">
        <v>26.5</v>
      </c>
      <c r="K404">
        <v>70</v>
      </c>
      <c r="L404">
        <v>4.36186</v>
      </c>
      <c r="M404" t="s">
        <v>653</v>
      </c>
      <c r="N404">
        <v>32.23052058421864</v>
      </c>
      <c r="O404">
        <v>18.61806847251485</v>
      </c>
      <c r="P404" t="s">
        <v>681</v>
      </c>
    </row>
    <row r="405" spans="1:16">
      <c r="A405" t="s">
        <v>419</v>
      </c>
      <c r="B405" t="s">
        <v>589</v>
      </c>
      <c r="C405" t="s">
        <v>628</v>
      </c>
      <c r="D405" t="s">
        <v>633</v>
      </c>
      <c r="E405">
        <v>0.13</v>
      </c>
      <c r="F405">
        <v>43</v>
      </c>
      <c r="G405">
        <v>15.95309041304532</v>
      </c>
      <c r="H405">
        <v>30.36291503651811</v>
      </c>
      <c r="I405">
        <v>32.75</v>
      </c>
      <c r="J405">
        <v>39.25</v>
      </c>
      <c r="K405">
        <v>100</v>
      </c>
      <c r="L405">
        <v>8.660259999999999</v>
      </c>
      <c r="M405" t="s">
        <v>656</v>
      </c>
      <c r="N405">
        <v>27.04690958695468</v>
      </c>
      <c r="O405">
        <v>12.63708496348189</v>
      </c>
      <c r="P405" t="s">
        <v>681</v>
      </c>
    </row>
    <row r="406" spans="1:16">
      <c r="A406" t="s">
        <v>420</v>
      </c>
      <c r="B406" t="s">
        <v>590</v>
      </c>
      <c r="C406" t="s">
        <v>628</v>
      </c>
      <c r="D406" t="s">
        <v>631</v>
      </c>
      <c r="E406">
        <v>0.11</v>
      </c>
      <c r="F406">
        <v>47</v>
      </c>
      <c r="G406">
        <v>23.34544619641125</v>
      </c>
      <c r="H406">
        <v>33.56048063217106</v>
      </c>
      <c r="I406">
        <v>156.5</v>
      </c>
      <c r="J406">
        <v>185.5</v>
      </c>
      <c r="K406">
        <v>37</v>
      </c>
      <c r="L406">
        <v>17.21763</v>
      </c>
      <c r="M406" t="s">
        <v>643</v>
      </c>
      <c r="N406">
        <v>23.65455380358875</v>
      </c>
      <c r="O406">
        <v>13.43951936782894</v>
      </c>
      <c r="P406" t="s">
        <v>681</v>
      </c>
    </row>
    <row r="407" spans="1:16">
      <c r="A407" t="s">
        <v>421</v>
      </c>
      <c r="B407" t="s">
        <v>590</v>
      </c>
      <c r="C407" t="s">
        <v>628</v>
      </c>
      <c r="D407" t="s">
        <v>631</v>
      </c>
      <c r="E407">
        <v>0.27</v>
      </c>
      <c r="F407">
        <v>49</v>
      </c>
      <c r="G407">
        <v>20.71984205704987</v>
      </c>
      <c r="H407">
        <v>42.90639216657974</v>
      </c>
      <c r="I407">
        <v>156.5</v>
      </c>
      <c r="J407">
        <v>204</v>
      </c>
      <c r="K407">
        <v>100</v>
      </c>
      <c r="L407">
        <v>15.4202</v>
      </c>
      <c r="M407" t="s">
        <v>656</v>
      </c>
      <c r="N407">
        <v>28.28015794295013</v>
      </c>
      <c r="O407">
        <v>6.093607833420265</v>
      </c>
      <c r="P407" t="s">
        <v>681</v>
      </c>
    </row>
    <row r="408" spans="1:16">
      <c r="A408" t="s">
        <v>422</v>
      </c>
      <c r="B408" t="s">
        <v>590</v>
      </c>
      <c r="C408" t="s">
        <v>628</v>
      </c>
      <c r="D408" t="s">
        <v>631</v>
      </c>
      <c r="E408">
        <v>0.5</v>
      </c>
      <c r="F408">
        <v>45</v>
      </c>
      <c r="G408">
        <v>20.28233432603055</v>
      </c>
      <c r="H408">
        <v>45.38739445472446</v>
      </c>
      <c r="I408">
        <v>156.5</v>
      </c>
      <c r="J408">
        <v>180.5</v>
      </c>
      <c r="K408">
        <v>131</v>
      </c>
      <c r="L408">
        <v>19.27525</v>
      </c>
      <c r="M408" t="s">
        <v>654</v>
      </c>
      <c r="N408">
        <v>24.71766567396945</v>
      </c>
      <c r="O408">
        <v>-0.3873944547244648</v>
      </c>
      <c r="P408" t="s">
        <v>682</v>
      </c>
    </row>
    <row r="409" spans="1:16">
      <c r="A409" t="s">
        <v>423</v>
      </c>
      <c r="B409" t="s">
        <v>590</v>
      </c>
      <c r="C409" t="s">
        <v>629</v>
      </c>
      <c r="D409" t="s">
        <v>631</v>
      </c>
      <c r="E409">
        <v>0.45</v>
      </c>
      <c r="F409">
        <v>54</v>
      </c>
      <c r="G409">
        <v>20.71984205704987</v>
      </c>
      <c r="H409">
        <v>42.90639216657974</v>
      </c>
      <c r="I409">
        <v>156.5</v>
      </c>
      <c r="J409">
        <v>123</v>
      </c>
      <c r="K409">
        <v>100</v>
      </c>
      <c r="L409">
        <v>9.434850000000001</v>
      </c>
      <c r="M409" t="s">
        <v>656</v>
      </c>
      <c r="N409">
        <v>33.28015794295013</v>
      </c>
      <c r="O409">
        <v>11.09360783342026</v>
      </c>
      <c r="P409" t="s">
        <v>681</v>
      </c>
    </row>
    <row r="410" spans="1:16">
      <c r="A410" t="s">
        <v>424</v>
      </c>
      <c r="B410" t="s">
        <v>590</v>
      </c>
      <c r="C410" t="s">
        <v>628</v>
      </c>
      <c r="D410" t="s">
        <v>635</v>
      </c>
      <c r="E410">
        <v>0.12</v>
      </c>
      <c r="F410">
        <v>45</v>
      </c>
      <c r="G410">
        <v>15.13948381818322</v>
      </c>
      <c r="H410">
        <v>27.77767306567406</v>
      </c>
      <c r="I410">
        <v>156.5</v>
      </c>
      <c r="J410">
        <v>166.174</v>
      </c>
      <c r="K410">
        <v>16</v>
      </c>
      <c r="L410">
        <v>22.22222</v>
      </c>
      <c r="M410" t="s">
        <v>672</v>
      </c>
      <c r="N410">
        <v>29.86051618181678</v>
      </c>
      <c r="O410">
        <v>17.22232693432594</v>
      </c>
      <c r="P410" t="s">
        <v>681</v>
      </c>
    </row>
    <row r="411" spans="1:16">
      <c r="A411" t="s">
        <v>425</v>
      </c>
      <c r="B411" t="s">
        <v>590</v>
      </c>
      <c r="C411" t="s">
        <v>628</v>
      </c>
      <c r="D411" t="s">
        <v>633</v>
      </c>
      <c r="E411">
        <v>0.22</v>
      </c>
      <c r="F411">
        <v>44</v>
      </c>
      <c r="G411">
        <v>20.71984205704987</v>
      </c>
      <c r="H411">
        <v>42.90639216657974</v>
      </c>
      <c r="I411">
        <v>156.5</v>
      </c>
      <c r="J411">
        <v>212</v>
      </c>
      <c r="K411">
        <v>100</v>
      </c>
      <c r="L411">
        <v>10.01001</v>
      </c>
      <c r="M411" t="s">
        <v>656</v>
      </c>
      <c r="N411">
        <v>23.28015794295013</v>
      </c>
      <c r="O411">
        <v>1.093607833420265</v>
      </c>
      <c r="P411" t="s">
        <v>681</v>
      </c>
    </row>
    <row r="412" spans="1:16">
      <c r="A412" t="s">
        <v>426</v>
      </c>
      <c r="B412" t="s">
        <v>590</v>
      </c>
      <c r="C412" t="s">
        <v>629</v>
      </c>
      <c r="D412" t="s">
        <v>633</v>
      </c>
      <c r="E412">
        <v>0.24</v>
      </c>
      <c r="F412">
        <v>51</v>
      </c>
      <c r="G412">
        <v>20.71984205704987</v>
      </c>
      <c r="H412">
        <v>42.90639216657974</v>
      </c>
      <c r="I412">
        <v>156.5</v>
      </c>
      <c r="J412">
        <v>112</v>
      </c>
      <c r="K412">
        <v>100</v>
      </c>
      <c r="L412">
        <v>7.63009</v>
      </c>
      <c r="M412" t="s">
        <v>656</v>
      </c>
      <c r="N412">
        <v>30.28015794295013</v>
      </c>
      <c r="O412">
        <v>8.093607833420265</v>
      </c>
      <c r="P412" t="s">
        <v>681</v>
      </c>
    </row>
    <row r="413" spans="1:16">
      <c r="A413" t="s">
        <v>427</v>
      </c>
      <c r="B413" t="s">
        <v>590</v>
      </c>
      <c r="C413" t="s">
        <v>628</v>
      </c>
      <c r="D413" t="s">
        <v>634</v>
      </c>
      <c r="E413">
        <v>0.39</v>
      </c>
      <c r="F413">
        <v>43</v>
      </c>
      <c r="G413">
        <v>20.76907427292376</v>
      </c>
      <c r="H413">
        <v>42.81030672058674</v>
      </c>
      <c r="I413">
        <v>156.5</v>
      </c>
      <c r="J413">
        <v>190</v>
      </c>
      <c r="K413">
        <v>99</v>
      </c>
      <c r="L413">
        <v>12.5</v>
      </c>
      <c r="M413" t="s">
        <v>666</v>
      </c>
      <c r="N413">
        <v>22.23092572707624</v>
      </c>
      <c r="O413">
        <v>0.1896932794132624</v>
      </c>
      <c r="P413" t="s">
        <v>681</v>
      </c>
    </row>
    <row r="414" spans="1:16">
      <c r="A414" t="s">
        <v>428</v>
      </c>
      <c r="B414" t="s">
        <v>590</v>
      </c>
      <c r="C414" t="s">
        <v>628</v>
      </c>
      <c r="D414" t="s">
        <v>634</v>
      </c>
      <c r="E414">
        <v>0.52</v>
      </c>
      <c r="F414">
        <v>47</v>
      </c>
      <c r="G414">
        <v>25.30079561919714</v>
      </c>
      <c r="H414">
        <v>51.70100710193924</v>
      </c>
      <c r="I414">
        <v>156.5</v>
      </c>
      <c r="J414">
        <v>220</v>
      </c>
      <c r="K414">
        <v>673</v>
      </c>
      <c r="L414">
        <v>50</v>
      </c>
      <c r="M414" t="s">
        <v>676</v>
      </c>
      <c r="N414">
        <v>21.69920438080286</v>
      </c>
      <c r="O414">
        <v>-4.70100710193924</v>
      </c>
      <c r="P414" t="s">
        <v>682</v>
      </c>
    </row>
    <row r="415" spans="1:16">
      <c r="A415" t="s">
        <v>429</v>
      </c>
      <c r="B415" t="s">
        <v>591</v>
      </c>
      <c r="C415" t="s">
        <v>628</v>
      </c>
      <c r="D415" t="s">
        <v>631</v>
      </c>
      <c r="E415">
        <v>0.16</v>
      </c>
      <c r="F415">
        <v>52</v>
      </c>
      <c r="G415">
        <v>26.23478534881176</v>
      </c>
      <c r="H415">
        <v>37.44998795504402</v>
      </c>
      <c r="I415">
        <v>35.25</v>
      </c>
      <c r="J415">
        <v>44</v>
      </c>
      <c r="K415">
        <v>100</v>
      </c>
      <c r="L415">
        <v>8.975849999999999</v>
      </c>
      <c r="M415" t="s">
        <v>656</v>
      </c>
      <c r="N415">
        <v>25.76521465118824</v>
      </c>
      <c r="O415">
        <v>14.55001204495598</v>
      </c>
      <c r="P415" t="s">
        <v>681</v>
      </c>
    </row>
    <row r="416" spans="1:16">
      <c r="A416" t="s">
        <v>430</v>
      </c>
      <c r="B416" t="s">
        <v>591</v>
      </c>
      <c r="C416" t="s">
        <v>629</v>
      </c>
      <c r="D416" t="s">
        <v>631</v>
      </c>
      <c r="E416">
        <v>0.49</v>
      </c>
      <c r="F416">
        <v>60</v>
      </c>
      <c r="G416">
        <v>26.23478534881176</v>
      </c>
      <c r="H416">
        <v>37.44998795504402</v>
      </c>
      <c r="I416">
        <v>35.25</v>
      </c>
      <c r="J416">
        <v>32</v>
      </c>
      <c r="K416">
        <v>100</v>
      </c>
      <c r="L416">
        <v>5.64972</v>
      </c>
      <c r="M416" t="s">
        <v>656</v>
      </c>
      <c r="N416">
        <v>33.76521465118824</v>
      </c>
      <c r="O416">
        <v>22.55001204495598</v>
      </c>
      <c r="P416" t="s">
        <v>681</v>
      </c>
    </row>
    <row r="417" spans="1:16">
      <c r="A417" t="s">
        <v>431</v>
      </c>
      <c r="B417" t="s">
        <v>591</v>
      </c>
      <c r="C417" t="s">
        <v>628</v>
      </c>
      <c r="D417" t="s">
        <v>635</v>
      </c>
      <c r="E417">
        <v>0.16</v>
      </c>
      <c r="F417">
        <v>51</v>
      </c>
      <c r="G417">
        <v>27.43259709632606</v>
      </c>
      <c r="H417">
        <v>37.81901263701239</v>
      </c>
      <c r="I417">
        <v>35.25</v>
      </c>
      <c r="J417">
        <v>46</v>
      </c>
      <c r="K417">
        <v>124</v>
      </c>
      <c r="L417">
        <v>8.499790000000001</v>
      </c>
      <c r="M417" t="s">
        <v>665</v>
      </c>
      <c r="N417">
        <v>23.56740290367394</v>
      </c>
      <c r="O417">
        <v>13.18098736298761</v>
      </c>
      <c r="P417" t="s">
        <v>681</v>
      </c>
    </row>
    <row r="418" spans="1:16">
      <c r="A418" t="s">
        <v>432</v>
      </c>
      <c r="B418" t="s">
        <v>591</v>
      </c>
      <c r="C418" t="s">
        <v>628</v>
      </c>
      <c r="D418" t="s">
        <v>633</v>
      </c>
      <c r="E418">
        <v>0.11</v>
      </c>
      <c r="F418">
        <v>50</v>
      </c>
      <c r="G418">
        <v>26.23478534881176</v>
      </c>
      <c r="H418">
        <v>37.44998795504402</v>
      </c>
      <c r="I418">
        <v>35.25</v>
      </c>
      <c r="J418">
        <v>47</v>
      </c>
      <c r="K418">
        <v>100</v>
      </c>
      <c r="L418">
        <v>7.72022</v>
      </c>
      <c r="M418" t="s">
        <v>656</v>
      </c>
      <c r="N418">
        <v>23.76521465118824</v>
      </c>
      <c r="O418">
        <v>12.55001204495598</v>
      </c>
      <c r="P418" t="s">
        <v>681</v>
      </c>
    </row>
    <row r="419" spans="1:16">
      <c r="A419" t="s">
        <v>433</v>
      </c>
      <c r="B419" t="s">
        <v>623</v>
      </c>
      <c r="C419" t="s">
        <v>628</v>
      </c>
      <c r="D419" t="s">
        <v>633</v>
      </c>
      <c r="E419">
        <v>0.1</v>
      </c>
      <c r="F419">
        <v>50</v>
      </c>
      <c r="G419">
        <v>19.44121657451999</v>
      </c>
      <c r="H419">
        <v>25.56374977301662</v>
      </c>
      <c r="I419">
        <v>29</v>
      </c>
      <c r="J419">
        <v>34</v>
      </c>
      <c r="K419">
        <v>65</v>
      </c>
      <c r="L419">
        <v>9.709680000000001</v>
      </c>
      <c r="M419" t="s">
        <v>639</v>
      </c>
      <c r="N419">
        <v>30.55878342548001</v>
      </c>
      <c r="O419">
        <v>24.43625022698338</v>
      </c>
      <c r="P419" t="s">
        <v>681</v>
      </c>
    </row>
    <row r="420" spans="1:16">
      <c r="A420" t="s">
        <v>434</v>
      </c>
      <c r="B420" t="s">
        <v>592</v>
      </c>
      <c r="C420" t="s">
        <v>628</v>
      </c>
      <c r="D420" t="s">
        <v>631</v>
      </c>
      <c r="E420">
        <v>0.1</v>
      </c>
      <c r="F420">
        <v>64</v>
      </c>
      <c r="G420">
        <v>34.46599995210455</v>
      </c>
      <c r="H420">
        <v>46.29784339182061</v>
      </c>
      <c r="I420">
        <v>10</v>
      </c>
      <c r="J420">
        <v>14.16</v>
      </c>
      <c r="K420">
        <v>100</v>
      </c>
      <c r="L420">
        <v>3.4053</v>
      </c>
      <c r="M420" t="s">
        <v>656</v>
      </c>
      <c r="N420">
        <v>29.53400004789545</v>
      </c>
      <c r="O420">
        <v>17.70215660817939</v>
      </c>
      <c r="P420" t="s">
        <v>681</v>
      </c>
    </row>
    <row r="421" spans="1:16">
      <c r="A421" t="s">
        <v>435</v>
      </c>
      <c r="B421" t="s">
        <v>592</v>
      </c>
      <c r="C421" t="s">
        <v>629</v>
      </c>
      <c r="D421" t="s">
        <v>631</v>
      </c>
      <c r="E421">
        <v>0.23</v>
      </c>
      <c r="F421">
        <v>77</v>
      </c>
      <c r="G421">
        <v>39.01697670185974</v>
      </c>
      <c r="H421">
        <v>46.29512412252059</v>
      </c>
      <c r="I421">
        <v>10</v>
      </c>
      <c r="J421">
        <v>8.898999999999999</v>
      </c>
      <c r="K421">
        <v>37</v>
      </c>
      <c r="L421">
        <v>2.06748</v>
      </c>
      <c r="M421" t="s">
        <v>643</v>
      </c>
      <c r="N421">
        <v>37.98302329814026</v>
      </c>
      <c r="O421">
        <v>30.70487587747941</v>
      </c>
      <c r="P421" t="s">
        <v>681</v>
      </c>
    </row>
    <row r="422" spans="1:16">
      <c r="A422" t="s">
        <v>436</v>
      </c>
      <c r="B422" t="s">
        <v>592</v>
      </c>
      <c r="C422" t="s">
        <v>628</v>
      </c>
      <c r="D422" t="s">
        <v>633</v>
      </c>
      <c r="E422">
        <v>0.14</v>
      </c>
      <c r="F422">
        <v>62</v>
      </c>
      <c r="G422">
        <v>33.85175763974021</v>
      </c>
      <c r="H422">
        <v>46.29784339446902</v>
      </c>
      <c r="I422">
        <v>10</v>
      </c>
      <c r="J422">
        <v>13.1</v>
      </c>
      <c r="K422">
        <v>128</v>
      </c>
      <c r="L422">
        <v>4.42008</v>
      </c>
      <c r="M422" t="s">
        <v>660</v>
      </c>
      <c r="N422">
        <v>28.14824236025979</v>
      </c>
      <c r="O422">
        <v>15.70215660553098</v>
      </c>
      <c r="P422" t="s">
        <v>681</v>
      </c>
    </row>
    <row r="423" spans="1:16">
      <c r="A423" t="s">
        <v>437</v>
      </c>
      <c r="B423" t="s">
        <v>592</v>
      </c>
      <c r="C423" t="s">
        <v>629</v>
      </c>
      <c r="D423" t="s">
        <v>633</v>
      </c>
      <c r="E423">
        <v>0.1</v>
      </c>
      <c r="F423">
        <v>84</v>
      </c>
      <c r="G423">
        <v>28.2448164545965</v>
      </c>
      <c r="H423">
        <v>45.00395546036065</v>
      </c>
      <c r="I423">
        <v>10</v>
      </c>
      <c r="J423">
        <v>9.194000000000001</v>
      </c>
      <c r="K423">
        <v>9</v>
      </c>
      <c r="L423">
        <v>2.06501</v>
      </c>
      <c r="M423" t="s">
        <v>678</v>
      </c>
      <c r="N423">
        <v>55.7551835454035</v>
      </c>
      <c r="O423">
        <v>38.99604453963935</v>
      </c>
      <c r="P423" t="s">
        <v>681</v>
      </c>
    </row>
    <row r="424" spans="1:16">
      <c r="A424" t="s">
        <v>438</v>
      </c>
      <c r="B424" t="s">
        <v>593</v>
      </c>
      <c r="C424" t="s">
        <v>628</v>
      </c>
      <c r="D424" t="s">
        <v>631</v>
      </c>
      <c r="E424">
        <v>0.16</v>
      </c>
      <c r="F424">
        <v>72</v>
      </c>
      <c r="G424">
        <v>49.86814126373991</v>
      </c>
      <c r="H424">
        <v>53.95033759096061</v>
      </c>
      <c r="I424">
        <v>28.5</v>
      </c>
      <c r="J424">
        <v>31.245</v>
      </c>
      <c r="K424">
        <v>37</v>
      </c>
      <c r="L424">
        <v>10.40691</v>
      </c>
      <c r="M424" t="s">
        <v>643</v>
      </c>
      <c r="N424">
        <v>22.13185873626009</v>
      </c>
      <c r="O424">
        <v>18.04966240903939</v>
      </c>
      <c r="P424" t="s">
        <v>681</v>
      </c>
    </row>
    <row r="425" spans="1:16">
      <c r="A425" t="s">
        <v>439</v>
      </c>
      <c r="B425" t="s">
        <v>593</v>
      </c>
      <c r="C425" t="s">
        <v>628</v>
      </c>
      <c r="D425" t="s">
        <v>631</v>
      </c>
      <c r="E425">
        <v>0.9</v>
      </c>
      <c r="F425">
        <v>73</v>
      </c>
      <c r="G425">
        <v>48.15203229803084</v>
      </c>
      <c r="H425">
        <v>54.14278096353112</v>
      </c>
      <c r="I425">
        <v>28.5</v>
      </c>
      <c r="J425">
        <v>30.025</v>
      </c>
      <c r="K425">
        <v>70</v>
      </c>
      <c r="L425">
        <v>3.47778</v>
      </c>
      <c r="M425" t="s">
        <v>653</v>
      </c>
      <c r="N425">
        <v>24.84796770196916</v>
      </c>
      <c r="O425">
        <v>18.85721903646888</v>
      </c>
      <c r="P425" t="s">
        <v>681</v>
      </c>
    </row>
    <row r="426" spans="1:16">
      <c r="A426" t="s">
        <v>440</v>
      </c>
      <c r="B426" t="s">
        <v>593</v>
      </c>
      <c r="C426" t="s">
        <v>628</v>
      </c>
      <c r="D426" t="s">
        <v>631</v>
      </c>
      <c r="E426">
        <v>0.31</v>
      </c>
      <c r="F426">
        <v>69</v>
      </c>
      <c r="G426">
        <v>48.83645179880973</v>
      </c>
      <c r="H426">
        <v>54.4159386475406</v>
      </c>
      <c r="I426">
        <v>28.5</v>
      </c>
      <c r="J426">
        <v>34.75</v>
      </c>
      <c r="K426">
        <v>131</v>
      </c>
      <c r="L426">
        <v>9.10249</v>
      </c>
      <c r="M426" t="s">
        <v>654</v>
      </c>
      <c r="N426">
        <v>20.16354820119027</v>
      </c>
      <c r="O426">
        <v>14.5840613524594</v>
      </c>
      <c r="P426" t="s">
        <v>681</v>
      </c>
    </row>
    <row r="427" spans="1:16">
      <c r="A427" t="s">
        <v>441</v>
      </c>
      <c r="B427" t="s">
        <v>593</v>
      </c>
      <c r="C427" t="s">
        <v>629</v>
      </c>
      <c r="D427" t="s">
        <v>631</v>
      </c>
      <c r="E427">
        <v>0.25</v>
      </c>
      <c r="F427">
        <v>79</v>
      </c>
      <c r="G427">
        <v>48.83645179880973</v>
      </c>
      <c r="H427">
        <v>54.4159386475406</v>
      </c>
      <c r="I427">
        <v>28.5</v>
      </c>
      <c r="J427">
        <v>18.6</v>
      </c>
      <c r="K427">
        <v>131</v>
      </c>
      <c r="L427">
        <v>4.31165</v>
      </c>
      <c r="M427" t="s">
        <v>654</v>
      </c>
      <c r="N427">
        <v>30.16354820119027</v>
      </c>
      <c r="O427">
        <v>24.5840613524594</v>
      </c>
      <c r="P427" t="s">
        <v>681</v>
      </c>
    </row>
    <row r="428" spans="1:16">
      <c r="A428" t="s">
        <v>442</v>
      </c>
      <c r="B428" t="s">
        <v>593</v>
      </c>
      <c r="C428" t="s">
        <v>628</v>
      </c>
      <c r="D428" t="s">
        <v>635</v>
      </c>
      <c r="E428">
        <v>0.12</v>
      </c>
      <c r="F428">
        <v>70</v>
      </c>
      <c r="G428">
        <v>47.59594115836772</v>
      </c>
      <c r="H428">
        <v>54.01855419199168</v>
      </c>
      <c r="I428">
        <v>28.5</v>
      </c>
      <c r="J428">
        <v>32.709</v>
      </c>
      <c r="K428">
        <v>48</v>
      </c>
      <c r="L428">
        <v>12.69358</v>
      </c>
      <c r="M428" t="s">
        <v>670</v>
      </c>
      <c r="N428">
        <v>22.40405884163228</v>
      </c>
      <c r="O428">
        <v>15.98144580800832</v>
      </c>
      <c r="P428" t="s">
        <v>681</v>
      </c>
    </row>
    <row r="429" spans="1:16">
      <c r="A429" t="s">
        <v>443</v>
      </c>
      <c r="B429" t="s">
        <v>593</v>
      </c>
      <c r="C429" t="s">
        <v>628</v>
      </c>
      <c r="D429" t="s">
        <v>633</v>
      </c>
      <c r="E429">
        <v>0.99</v>
      </c>
      <c r="F429">
        <v>64</v>
      </c>
      <c r="G429">
        <v>49.61056336934715</v>
      </c>
      <c r="H429">
        <v>54.1159006476397</v>
      </c>
      <c r="I429">
        <v>28.5</v>
      </c>
      <c r="J429">
        <v>27.828</v>
      </c>
      <c r="K429">
        <v>65</v>
      </c>
      <c r="L429">
        <v>3.54447</v>
      </c>
      <c r="M429" t="s">
        <v>639</v>
      </c>
      <c r="N429">
        <v>14.38943663065285</v>
      </c>
      <c r="O429">
        <v>9.884099352360302</v>
      </c>
      <c r="P429" t="s">
        <v>681</v>
      </c>
    </row>
    <row r="430" spans="1:16">
      <c r="A430" t="s">
        <v>444</v>
      </c>
      <c r="B430" t="s">
        <v>593</v>
      </c>
      <c r="C430" t="s">
        <v>628</v>
      </c>
      <c r="D430" t="s">
        <v>633</v>
      </c>
      <c r="E430">
        <v>0.31</v>
      </c>
      <c r="F430">
        <v>72</v>
      </c>
      <c r="G430">
        <v>49.16653791914874</v>
      </c>
      <c r="H430">
        <v>54.40460137501027</v>
      </c>
      <c r="I430">
        <v>28.5</v>
      </c>
      <c r="J430">
        <v>32.5</v>
      </c>
      <c r="K430">
        <v>128</v>
      </c>
      <c r="L430">
        <v>11.51941</v>
      </c>
      <c r="M430" t="s">
        <v>660</v>
      </c>
      <c r="N430">
        <v>22.83346208085126</v>
      </c>
      <c r="O430">
        <v>17.59539862498973</v>
      </c>
      <c r="P430" t="s">
        <v>681</v>
      </c>
    </row>
    <row r="431" spans="1:16">
      <c r="A431" t="s">
        <v>445</v>
      </c>
      <c r="B431" t="s">
        <v>593</v>
      </c>
      <c r="C431" t="s">
        <v>629</v>
      </c>
      <c r="D431" t="s">
        <v>633</v>
      </c>
      <c r="E431">
        <v>0.24</v>
      </c>
      <c r="F431">
        <v>72</v>
      </c>
      <c r="G431">
        <v>49.16653791914874</v>
      </c>
      <c r="H431">
        <v>54.40460137501027</v>
      </c>
      <c r="I431">
        <v>28.5</v>
      </c>
      <c r="J431">
        <v>16.6</v>
      </c>
      <c r="K431">
        <v>128</v>
      </c>
      <c r="L431">
        <v>1.86002</v>
      </c>
      <c r="M431" t="s">
        <v>660</v>
      </c>
      <c r="N431">
        <v>22.83346208085126</v>
      </c>
      <c r="O431">
        <v>17.59539862498973</v>
      </c>
      <c r="P431" t="s">
        <v>681</v>
      </c>
    </row>
    <row r="432" spans="1:16">
      <c r="A432" t="s">
        <v>446</v>
      </c>
      <c r="B432" t="s">
        <v>593</v>
      </c>
      <c r="C432" t="s">
        <v>628</v>
      </c>
      <c r="D432" t="s">
        <v>634</v>
      </c>
      <c r="E432">
        <v>0.11</v>
      </c>
      <c r="F432">
        <v>67</v>
      </c>
      <c r="G432">
        <v>50.19139695810741</v>
      </c>
      <c r="H432">
        <v>53.9439206943588</v>
      </c>
      <c r="I432">
        <v>28.5</v>
      </c>
      <c r="J432">
        <v>32.466</v>
      </c>
      <c r="K432">
        <v>36</v>
      </c>
      <c r="L432">
        <v>10.2522</v>
      </c>
      <c r="M432" t="s">
        <v>650</v>
      </c>
      <c r="N432">
        <v>16.80860304189259</v>
      </c>
      <c r="O432">
        <v>13.0560793056412</v>
      </c>
      <c r="P432" t="s">
        <v>681</v>
      </c>
    </row>
    <row r="433" spans="1:16">
      <c r="A433" t="s">
        <v>447</v>
      </c>
      <c r="B433" t="s">
        <v>593</v>
      </c>
      <c r="C433" t="s">
        <v>628</v>
      </c>
      <c r="D433" t="s">
        <v>634</v>
      </c>
      <c r="E433">
        <v>0.91</v>
      </c>
      <c r="F433">
        <v>70</v>
      </c>
      <c r="G433">
        <v>49.8756760642693</v>
      </c>
      <c r="H433">
        <v>54.11043202113993</v>
      </c>
      <c r="I433">
        <v>28.5</v>
      </c>
      <c r="J433">
        <v>28.316</v>
      </c>
      <c r="K433">
        <v>64</v>
      </c>
      <c r="L433">
        <v>3.90564</v>
      </c>
      <c r="M433" t="s">
        <v>646</v>
      </c>
      <c r="N433">
        <v>20.1243239357307</v>
      </c>
      <c r="O433">
        <v>15.88956797886007</v>
      </c>
      <c r="P433" t="s">
        <v>681</v>
      </c>
    </row>
    <row r="434" spans="1:16">
      <c r="A434" t="s">
        <v>448</v>
      </c>
      <c r="B434" t="s">
        <v>593</v>
      </c>
      <c r="C434" t="s">
        <v>628</v>
      </c>
      <c r="D434" t="s">
        <v>634</v>
      </c>
      <c r="E434">
        <v>0.31</v>
      </c>
      <c r="F434">
        <v>71</v>
      </c>
      <c r="G434">
        <v>43.32635813721694</v>
      </c>
      <c r="H434">
        <v>54.60118127114838</v>
      </c>
      <c r="I434">
        <v>28.5</v>
      </c>
      <c r="J434">
        <v>33</v>
      </c>
      <c r="K434">
        <v>189</v>
      </c>
      <c r="L434">
        <v>14.49906</v>
      </c>
      <c r="M434" t="s">
        <v>657</v>
      </c>
      <c r="N434">
        <v>27.67364186278306</v>
      </c>
      <c r="O434">
        <v>16.39881872885162</v>
      </c>
      <c r="P434" t="s">
        <v>681</v>
      </c>
    </row>
    <row r="435" spans="1:16">
      <c r="A435" t="s">
        <v>449</v>
      </c>
      <c r="B435" t="s">
        <v>594</v>
      </c>
      <c r="C435" t="s">
        <v>628</v>
      </c>
      <c r="D435" t="s">
        <v>631</v>
      </c>
      <c r="E435">
        <v>0.35</v>
      </c>
      <c r="F435">
        <v>60</v>
      </c>
      <c r="G435">
        <v>27.68906375493266</v>
      </c>
      <c r="H435">
        <v>37.77453202898149</v>
      </c>
      <c r="I435">
        <v>42.25</v>
      </c>
      <c r="J435">
        <v>48.85</v>
      </c>
      <c r="K435">
        <v>70</v>
      </c>
      <c r="L435">
        <v>6.76453</v>
      </c>
      <c r="M435" t="s">
        <v>653</v>
      </c>
      <c r="N435">
        <v>32.31093624506734</v>
      </c>
      <c r="O435">
        <v>22.22546797101851</v>
      </c>
      <c r="P435" t="s">
        <v>681</v>
      </c>
    </row>
    <row r="436" spans="1:16">
      <c r="A436" t="s">
        <v>450</v>
      </c>
      <c r="B436" t="s">
        <v>594</v>
      </c>
      <c r="C436" t="s">
        <v>628</v>
      </c>
      <c r="D436" t="s">
        <v>631</v>
      </c>
      <c r="E436">
        <v>0.32</v>
      </c>
      <c r="F436">
        <v>59</v>
      </c>
      <c r="G436">
        <v>28.81309240236427</v>
      </c>
      <c r="H436">
        <v>37.81288646033619</v>
      </c>
      <c r="I436">
        <v>42.25</v>
      </c>
      <c r="J436">
        <v>53.5</v>
      </c>
      <c r="K436">
        <v>131</v>
      </c>
      <c r="L436">
        <v>8.622920000000001</v>
      </c>
      <c r="M436" t="s">
        <v>654</v>
      </c>
      <c r="N436">
        <v>30.18690759763573</v>
      </c>
      <c r="O436">
        <v>21.18711353966381</v>
      </c>
      <c r="P436" t="s">
        <v>681</v>
      </c>
    </row>
    <row r="437" spans="1:16">
      <c r="A437" t="s">
        <v>451</v>
      </c>
      <c r="B437" t="s">
        <v>594</v>
      </c>
      <c r="C437" t="s">
        <v>628</v>
      </c>
      <c r="D437" t="s">
        <v>633</v>
      </c>
      <c r="E437">
        <v>0.11</v>
      </c>
      <c r="F437">
        <v>57</v>
      </c>
      <c r="G437">
        <v>24.06950371508835</v>
      </c>
      <c r="H437">
        <v>33.41400251261202</v>
      </c>
      <c r="I437">
        <v>42.25</v>
      </c>
      <c r="J437">
        <v>43.851</v>
      </c>
      <c r="K437">
        <v>9</v>
      </c>
      <c r="L437">
        <v>8.29738</v>
      </c>
      <c r="M437" t="s">
        <v>678</v>
      </c>
      <c r="N437">
        <v>32.93049628491165</v>
      </c>
      <c r="O437">
        <v>23.58599748738798</v>
      </c>
      <c r="P437" t="s">
        <v>681</v>
      </c>
    </row>
    <row r="438" spans="1:16">
      <c r="A438" t="s">
        <v>452</v>
      </c>
      <c r="B438" t="s">
        <v>594</v>
      </c>
      <c r="C438" t="s">
        <v>628</v>
      </c>
      <c r="D438" t="s">
        <v>633</v>
      </c>
      <c r="E438">
        <v>0.47</v>
      </c>
      <c r="F438">
        <v>56</v>
      </c>
      <c r="G438">
        <v>28.34178503425446</v>
      </c>
      <c r="H438">
        <v>37.75644632676166</v>
      </c>
      <c r="I438">
        <v>42.25</v>
      </c>
      <c r="J438">
        <v>42.261</v>
      </c>
      <c r="K438">
        <v>65</v>
      </c>
      <c r="L438">
        <v>8.86997</v>
      </c>
      <c r="M438" t="s">
        <v>639</v>
      </c>
      <c r="N438">
        <v>27.65821496574554</v>
      </c>
      <c r="O438">
        <v>18.24355367323834</v>
      </c>
      <c r="P438" t="s">
        <v>681</v>
      </c>
    </row>
    <row r="439" spans="1:16">
      <c r="A439" t="s">
        <v>453</v>
      </c>
      <c r="B439" t="s">
        <v>594</v>
      </c>
      <c r="C439" t="s">
        <v>628</v>
      </c>
      <c r="D439" t="s">
        <v>633</v>
      </c>
      <c r="E439">
        <v>0.4</v>
      </c>
      <c r="F439">
        <v>57</v>
      </c>
      <c r="G439">
        <v>28.27729914724048</v>
      </c>
      <c r="H439">
        <v>37.81279307299091</v>
      </c>
      <c r="I439">
        <v>42.25</v>
      </c>
      <c r="J439">
        <v>47.5</v>
      </c>
      <c r="K439">
        <v>128</v>
      </c>
      <c r="L439">
        <v>10.19992</v>
      </c>
      <c r="M439" t="s">
        <v>660</v>
      </c>
      <c r="N439">
        <v>28.72270085275952</v>
      </c>
      <c r="O439">
        <v>19.18720692700909</v>
      </c>
      <c r="P439" t="s">
        <v>681</v>
      </c>
    </row>
    <row r="440" spans="1:16">
      <c r="A440" t="s">
        <v>454</v>
      </c>
      <c r="B440" t="s">
        <v>594</v>
      </c>
      <c r="C440" t="s">
        <v>628</v>
      </c>
      <c r="D440" t="s">
        <v>634</v>
      </c>
      <c r="E440">
        <v>0.2</v>
      </c>
      <c r="F440">
        <v>59</v>
      </c>
      <c r="G440">
        <v>24.84753600207697</v>
      </c>
      <c r="H440">
        <v>37.28601328680837</v>
      </c>
      <c r="I440">
        <v>42.25</v>
      </c>
      <c r="J440">
        <v>45.442</v>
      </c>
      <c r="K440">
        <v>36</v>
      </c>
      <c r="L440">
        <v>9.997</v>
      </c>
      <c r="M440" t="s">
        <v>650</v>
      </c>
      <c r="N440">
        <v>34.15246399792302</v>
      </c>
      <c r="O440">
        <v>21.71398671319163</v>
      </c>
      <c r="P440" t="s">
        <v>681</v>
      </c>
    </row>
    <row r="441" spans="1:16">
      <c r="A441" t="s">
        <v>455</v>
      </c>
      <c r="B441" t="s">
        <v>595</v>
      </c>
      <c r="C441" t="s">
        <v>628</v>
      </c>
      <c r="D441" t="s">
        <v>631</v>
      </c>
      <c r="E441">
        <v>0.24</v>
      </c>
      <c r="F441">
        <v>46</v>
      </c>
      <c r="G441">
        <v>25.92156625384789</v>
      </c>
      <c r="H441">
        <v>39.74088182726016</v>
      </c>
      <c r="I441">
        <v>106.5</v>
      </c>
      <c r="J441">
        <v>111.855</v>
      </c>
      <c r="K441">
        <v>37</v>
      </c>
      <c r="L441">
        <v>18.1061</v>
      </c>
      <c r="M441" t="s">
        <v>643</v>
      </c>
      <c r="N441">
        <v>20.07843374615211</v>
      </c>
      <c r="O441">
        <v>6.259118172739839</v>
      </c>
      <c r="P441" t="s">
        <v>681</v>
      </c>
    </row>
    <row r="442" spans="1:16">
      <c r="A442" t="s">
        <v>456</v>
      </c>
      <c r="B442" t="s">
        <v>595</v>
      </c>
      <c r="C442" t="s">
        <v>628</v>
      </c>
      <c r="D442" t="s">
        <v>631</v>
      </c>
      <c r="E442">
        <v>0.27</v>
      </c>
      <c r="F442">
        <v>42</v>
      </c>
      <c r="G442">
        <v>24.30849326048564</v>
      </c>
      <c r="H442">
        <v>44.28856284792504</v>
      </c>
      <c r="I442">
        <v>106.5</v>
      </c>
      <c r="J442">
        <v>114.651</v>
      </c>
      <c r="K442">
        <v>70</v>
      </c>
      <c r="L442">
        <v>19.12777</v>
      </c>
      <c r="M442" t="s">
        <v>653</v>
      </c>
      <c r="N442">
        <v>17.69150673951436</v>
      </c>
      <c r="O442">
        <v>-2.288562847925036</v>
      </c>
      <c r="P442" t="s">
        <v>682</v>
      </c>
    </row>
    <row r="443" spans="1:16">
      <c r="A443" t="s">
        <v>457</v>
      </c>
      <c r="B443" t="s">
        <v>595</v>
      </c>
      <c r="C443" t="s">
        <v>629</v>
      </c>
      <c r="D443" t="s">
        <v>631</v>
      </c>
      <c r="E443">
        <v>0.33</v>
      </c>
      <c r="F443">
        <v>49</v>
      </c>
      <c r="G443">
        <v>19.96054548082051</v>
      </c>
      <c r="H443">
        <v>46.23790521084747</v>
      </c>
      <c r="I443">
        <v>106.5</v>
      </c>
      <c r="J443">
        <v>79.5</v>
      </c>
      <c r="K443">
        <v>131</v>
      </c>
      <c r="L443">
        <v>6.82687</v>
      </c>
      <c r="M443" t="s">
        <v>654</v>
      </c>
      <c r="N443">
        <v>29.03945451917949</v>
      </c>
      <c r="O443">
        <v>2.762094789152528</v>
      </c>
      <c r="P443" t="s">
        <v>681</v>
      </c>
    </row>
    <row r="444" spans="1:16">
      <c r="A444" t="s">
        <v>458</v>
      </c>
      <c r="B444" t="s">
        <v>595</v>
      </c>
      <c r="C444" t="s">
        <v>628</v>
      </c>
      <c r="D444" t="s">
        <v>633</v>
      </c>
      <c r="E444">
        <v>0.19</v>
      </c>
      <c r="F444">
        <v>42</v>
      </c>
      <c r="G444">
        <v>22.1587325665032</v>
      </c>
      <c r="H444">
        <v>45.69634966486728</v>
      </c>
      <c r="I444">
        <v>106.5</v>
      </c>
      <c r="J444">
        <v>133</v>
      </c>
      <c r="K444">
        <v>100</v>
      </c>
      <c r="L444">
        <v>12.9199</v>
      </c>
      <c r="M444" t="s">
        <v>656</v>
      </c>
      <c r="N444">
        <v>19.8412674334968</v>
      </c>
      <c r="O444">
        <v>-3.696349664867284</v>
      </c>
      <c r="P444" t="s">
        <v>682</v>
      </c>
    </row>
    <row r="445" spans="1:16">
      <c r="A445" t="s">
        <v>459</v>
      </c>
      <c r="B445" t="s">
        <v>595</v>
      </c>
      <c r="C445" t="s">
        <v>628</v>
      </c>
      <c r="D445" t="s">
        <v>634</v>
      </c>
      <c r="E445">
        <v>0.11</v>
      </c>
      <c r="F445">
        <v>45</v>
      </c>
      <c r="G445">
        <v>26.28454253145584</v>
      </c>
      <c r="H445">
        <v>39.50118440649752</v>
      </c>
      <c r="I445">
        <v>106.5</v>
      </c>
      <c r="J445">
        <v>121.176</v>
      </c>
      <c r="K445">
        <v>36</v>
      </c>
      <c r="L445">
        <v>16.31321</v>
      </c>
      <c r="M445" t="s">
        <v>650</v>
      </c>
      <c r="N445">
        <v>18.71545746854416</v>
      </c>
      <c r="O445">
        <v>5.498815593502478</v>
      </c>
      <c r="P445" t="s">
        <v>681</v>
      </c>
    </row>
    <row r="446" spans="1:16">
      <c r="A446" t="s">
        <v>460</v>
      </c>
      <c r="B446" t="s">
        <v>595</v>
      </c>
      <c r="C446" t="s">
        <v>628</v>
      </c>
      <c r="D446" t="s">
        <v>634</v>
      </c>
      <c r="E446">
        <v>0.11</v>
      </c>
      <c r="F446">
        <v>40</v>
      </c>
      <c r="G446">
        <v>24.67319624003676</v>
      </c>
      <c r="H446">
        <v>43.79699803346028</v>
      </c>
      <c r="I446">
        <v>106.5</v>
      </c>
      <c r="J446">
        <v>125.836</v>
      </c>
      <c r="K446">
        <v>64</v>
      </c>
      <c r="L446">
        <v>16.31321</v>
      </c>
      <c r="M446" t="s">
        <v>646</v>
      </c>
      <c r="N446">
        <v>15.32680375996324</v>
      </c>
      <c r="O446">
        <v>-3.796998033460284</v>
      </c>
      <c r="P446" t="s">
        <v>682</v>
      </c>
    </row>
    <row r="447" spans="1:16">
      <c r="A447" t="s">
        <v>461</v>
      </c>
      <c r="B447" t="s">
        <v>596</v>
      </c>
      <c r="C447" t="s">
        <v>628</v>
      </c>
      <c r="D447" t="s">
        <v>631</v>
      </c>
      <c r="E447">
        <v>0.14</v>
      </c>
      <c r="F447">
        <v>41</v>
      </c>
      <c r="G447">
        <v>18.76709158197501</v>
      </c>
      <c r="H447">
        <v>21.35848162819114</v>
      </c>
      <c r="I447">
        <v>237</v>
      </c>
      <c r="J447">
        <v>275.156</v>
      </c>
      <c r="K447">
        <v>70</v>
      </c>
      <c r="L447">
        <v>41.70142</v>
      </c>
      <c r="M447" t="s">
        <v>653</v>
      </c>
      <c r="N447">
        <v>22.23290841802499</v>
      </c>
      <c r="O447">
        <v>19.64151837180886</v>
      </c>
      <c r="P447" t="s">
        <v>681</v>
      </c>
    </row>
    <row r="448" spans="1:16">
      <c r="A448" t="s">
        <v>462</v>
      </c>
      <c r="B448" t="s">
        <v>596</v>
      </c>
      <c r="C448" t="s">
        <v>628</v>
      </c>
      <c r="D448" t="s">
        <v>633</v>
      </c>
      <c r="E448">
        <v>0.2</v>
      </c>
      <c r="F448">
        <v>40</v>
      </c>
      <c r="G448">
        <v>18.13719388860688</v>
      </c>
      <c r="H448">
        <v>21.51462439916871</v>
      </c>
      <c r="I448">
        <v>237</v>
      </c>
      <c r="J448">
        <v>305</v>
      </c>
      <c r="K448">
        <v>128</v>
      </c>
      <c r="L448">
        <v>25.79979</v>
      </c>
      <c r="M448" t="s">
        <v>660</v>
      </c>
      <c r="N448">
        <v>21.86280611139312</v>
      </c>
      <c r="O448">
        <v>18.48537560083129</v>
      </c>
      <c r="P448" t="s">
        <v>681</v>
      </c>
    </row>
    <row r="449" spans="1:16">
      <c r="A449" t="s">
        <v>463</v>
      </c>
      <c r="B449" t="s">
        <v>597</v>
      </c>
      <c r="C449" t="s">
        <v>628</v>
      </c>
      <c r="D449" t="s">
        <v>631</v>
      </c>
      <c r="E449">
        <v>0.2</v>
      </c>
      <c r="F449">
        <v>53</v>
      </c>
      <c r="G449">
        <v>32.53516983051914</v>
      </c>
      <c r="H449">
        <v>27.06013215657633</v>
      </c>
      <c r="I449">
        <v>34.25</v>
      </c>
      <c r="J449">
        <v>39.59</v>
      </c>
      <c r="K449">
        <v>70</v>
      </c>
      <c r="L449">
        <v>7.54205</v>
      </c>
      <c r="M449" t="s">
        <v>653</v>
      </c>
      <c r="N449">
        <v>20.46483016948086</v>
      </c>
      <c r="O449">
        <v>25.93986784342367</v>
      </c>
      <c r="P449" t="s">
        <v>681</v>
      </c>
    </row>
    <row r="450" spans="1:16">
      <c r="A450" t="s">
        <v>464</v>
      </c>
      <c r="B450" t="s">
        <v>597</v>
      </c>
      <c r="C450" t="s">
        <v>628</v>
      </c>
      <c r="D450" t="s">
        <v>631</v>
      </c>
      <c r="E450">
        <v>0.36</v>
      </c>
      <c r="F450">
        <v>52</v>
      </c>
      <c r="G450">
        <v>27.64533912936683</v>
      </c>
      <c r="H450">
        <v>26.61323762274056</v>
      </c>
      <c r="I450">
        <v>34.25</v>
      </c>
      <c r="J450">
        <v>37.5</v>
      </c>
      <c r="K450">
        <v>131</v>
      </c>
      <c r="L450">
        <v>9.10249</v>
      </c>
      <c r="M450" t="s">
        <v>654</v>
      </c>
      <c r="N450">
        <v>24.35466087063317</v>
      </c>
      <c r="O450">
        <v>25.38676237725944</v>
      </c>
      <c r="P450" t="s">
        <v>681</v>
      </c>
    </row>
    <row r="451" spans="1:16">
      <c r="A451" t="s">
        <v>465</v>
      </c>
      <c r="B451" t="s">
        <v>597</v>
      </c>
      <c r="C451" t="s">
        <v>628</v>
      </c>
      <c r="D451" t="s">
        <v>635</v>
      </c>
      <c r="E451">
        <v>0.18</v>
      </c>
      <c r="F451">
        <v>51</v>
      </c>
      <c r="G451">
        <v>30.87363996951177</v>
      </c>
      <c r="H451">
        <v>27.13490420215583</v>
      </c>
      <c r="I451">
        <v>34.25</v>
      </c>
      <c r="J451">
        <v>37.362</v>
      </c>
      <c r="K451">
        <v>63</v>
      </c>
      <c r="L451">
        <v>10.39177</v>
      </c>
      <c r="M451" t="s">
        <v>658</v>
      </c>
      <c r="N451">
        <v>20.12636003048823</v>
      </c>
      <c r="O451">
        <v>23.86509579784417</v>
      </c>
      <c r="P451" t="s">
        <v>681</v>
      </c>
    </row>
    <row r="452" spans="1:16">
      <c r="A452" t="s">
        <v>466</v>
      </c>
      <c r="B452" t="s">
        <v>597</v>
      </c>
      <c r="C452" t="s">
        <v>628</v>
      </c>
      <c r="D452" t="s">
        <v>633</v>
      </c>
      <c r="E452">
        <v>0.27</v>
      </c>
      <c r="F452">
        <v>47</v>
      </c>
      <c r="G452">
        <v>34.49589049267816</v>
      </c>
      <c r="H452">
        <v>27.47228178300561</v>
      </c>
      <c r="I452">
        <v>34.25</v>
      </c>
      <c r="J452">
        <v>33.404</v>
      </c>
      <c r="K452">
        <v>37</v>
      </c>
      <c r="L452">
        <v>9.60061</v>
      </c>
      <c r="M452" t="s">
        <v>643</v>
      </c>
      <c r="N452">
        <v>12.50410950732184</v>
      </c>
      <c r="O452">
        <v>19.52771821699439</v>
      </c>
      <c r="P452" t="s">
        <v>681</v>
      </c>
    </row>
    <row r="453" spans="1:16">
      <c r="A453" t="s">
        <v>467</v>
      </c>
      <c r="B453" t="s">
        <v>597</v>
      </c>
      <c r="C453" t="s">
        <v>628</v>
      </c>
      <c r="D453" t="s">
        <v>633</v>
      </c>
      <c r="E453">
        <v>0.27</v>
      </c>
      <c r="F453">
        <v>52</v>
      </c>
      <c r="G453">
        <v>29.77427368349295</v>
      </c>
      <c r="H453">
        <v>26.80066858581634</v>
      </c>
      <c r="I453">
        <v>34.25</v>
      </c>
      <c r="J453">
        <v>36.75</v>
      </c>
      <c r="K453">
        <v>100</v>
      </c>
      <c r="L453">
        <v>10.88021</v>
      </c>
      <c r="M453" t="s">
        <v>656</v>
      </c>
      <c r="N453">
        <v>22.22572631650705</v>
      </c>
      <c r="O453">
        <v>25.19933141418366</v>
      </c>
      <c r="P453" t="s">
        <v>681</v>
      </c>
    </row>
    <row r="454" spans="1:16">
      <c r="A454" t="s">
        <v>468</v>
      </c>
      <c r="B454" t="s">
        <v>597</v>
      </c>
      <c r="C454" t="s">
        <v>628</v>
      </c>
      <c r="D454" t="s">
        <v>634</v>
      </c>
      <c r="E454">
        <v>0.19</v>
      </c>
      <c r="F454">
        <v>52</v>
      </c>
      <c r="G454">
        <v>34.79448031025327</v>
      </c>
      <c r="H454">
        <v>27.48738514210039</v>
      </c>
      <c r="I454">
        <v>34.25</v>
      </c>
      <c r="J454">
        <v>36.621</v>
      </c>
      <c r="K454">
        <v>36</v>
      </c>
      <c r="L454">
        <v>7.42335</v>
      </c>
      <c r="M454" t="s">
        <v>650</v>
      </c>
      <c r="N454">
        <v>17.20551968974673</v>
      </c>
      <c r="O454">
        <v>24.51261485789961</v>
      </c>
      <c r="P454" t="s">
        <v>681</v>
      </c>
    </row>
    <row r="455" spans="1:16">
      <c r="A455" t="s">
        <v>469</v>
      </c>
      <c r="B455" t="s">
        <v>597</v>
      </c>
      <c r="C455" t="s">
        <v>628</v>
      </c>
      <c r="D455" t="s">
        <v>634</v>
      </c>
      <c r="E455">
        <v>0.32</v>
      </c>
      <c r="F455">
        <v>48</v>
      </c>
      <c r="G455">
        <v>29.05554407295879</v>
      </c>
      <c r="H455">
        <v>26.40331925794118</v>
      </c>
      <c r="I455">
        <v>34.25</v>
      </c>
      <c r="J455">
        <v>38</v>
      </c>
      <c r="K455">
        <v>189</v>
      </c>
      <c r="L455">
        <v>11.49954</v>
      </c>
      <c r="M455" t="s">
        <v>657</v>
      </c>
      <c r="N455">
        <v>18.94445592704121</v>
      </c>
      <c r="O455">
        <v>21.59668074205882</v>
      </c>
      <c r="P455" t="s">
        <v>681</v>
      </c>
    </row>
    <row r="456" spans="1:16">
      <c r="A456" t="s">
        <v>470</v>
      </c>
      <c r="B456" t="s">
        <v>601</v>
      </c>
      <c r="C456" t="s">
        <v>628</v>
      </c>
      <c r="D456" t="s">
        <v>633</v>
      </c>
      <c r="E456">
        <v>0.34</v>
      </c>
      <c r="F456">
        <v>57</v>
      </c>
      <c r="G456">
        <v>28.81930437595473</v>
      </c>
      <c r="H456">
        <v>41.82231504229964</v>
      </c>
      <c r="I456">
        <v>8.35</v>
      </c>
      <c r="J456">
        <v>9.85</v>
      </c>
      <c r="K456">
        <v>128</v>
      </c>
      <c r="L456">
        <v>1.99001</v>
      </c>
      <c r="M456" t="s">
        <v>660</v>
      </c>
      <c r="N456">
        <v>28.18069562404527</v>
      </c>
      <c r="O456">
        <v>15.17768495770036</v>
      </c>
      <c r="P456" t="s">
        <v>681</v>
      </c>
    </row>
    <row r="457" spans="1:16">
      <c r="A457" t="s">
        <v>471</v>
      </c>
      <c r="B457" t="s">
        <v>602</v>
      </c>
      <c r="C457" t="s">
        <v>628</v>
      </c>
      <c r="D457" t="s">
        <v>631</v>
      </c>
      <c r="E457">
        <v>0.52</v>
      </c>
      <c r="F457">
        <v>72</v>
      </c>
      <c r="G457">
        <v>65.66264961422081</v>
      </c>
      <c r="H457">
        <v>68.11616838533499</v>
      </c>
      <c r="I457">
        <v>23.7</v>
      </c>
      <c r="J457">
        <v>24.617</v>
      </c>
      <c r="K457">
        <v>37</v>
      </c>
      <c r="L457">
        <v>3.58192</v>
      </c>
      <c r="M457" t="s">
        <v>643</v>
      </c>
      <c r="N457">
        <v>6.337350385779189</v>
      </c>
      <c r="O457">
        <v>3.883831614665013</v>
      </c>
      <c r="P457" t="s">
        <v>681</v>
      </c>
    </row>
    <row r="458" spans="1:16">
      <c r="A458" t="s">
        <v>472</v>
      </c>
      <c r="B458" t="s">
        <v>602</v>
      </c>
      <c r="C458" t="s">
        <v>628</v>
      </c>
      <c r="D458" t="s">
        <v>631</v>
      </c>
      <c r="E458">
        <v>0.91</v>
      </c>
      <c r="F458">
        <v>69</v>
      </c>
      <c r="G458">
        <v>52.95157309393982</v>
      </c>
      <c r="H458">
        <v>67.83268109178934</v>
      </c>
      <c r="I458">
        <v>23.7</v>
      </c>
      <c r="J458">
        <v>22.7</v>
      </c>
      <c r="K458">
        <v>100</v>
      </c>
      <c r="L458">
        <v>4.43616</v>
      </c>
      <c r="M458" t="s">
        <v>656</v>
      </c>
      <c r="N458">
        <v>16.04842690606018</v>
      </c>
      <c r="O458">
        <v>1.16731890821066</v>
      </c>
      <c r="P458" t="s">
        <v>681</v>
      </c>
    </row>
    <row r="459" spans="1:16">
      <c r="A459" t="s">
        <v>473</v>
      </c>
      <c r="B459" t="s">
        <v>602</v>
      </c>
      <c r="C459" t="s">
        <v>628</v>
      </c>
      <c r="D459" t="s">
        <v>632</v>
      </c>
      <c r="E459">
        <v>0.66</v>
      </c>
      <c r="F459">
        <v>65</v>
      </c>
      <c r="G459">
        <v>55.291436066312</v>
      </c>
      <c r="H459">
        <v>67.90936184669405</v>
      </c>
      <c r="I459">
        <v>23.7</v>
      </c>
      <c r="J459">
        <v>24.854</v>
      </c>
      <c r="K459">
        <v>82</v>
      </c>
      <c r="L459">
        <v>3.88199</v>
      </c>
      <c r="M459" t="s">
        <v>679</v>
      </c>
      <c r="N459">
        <v>9.708563933687998</v>
      </c>
      <c r="O459">
        <v>-2.909361846694054</v>
      </c>
      <c r="P459" t="s">
        <v>682</v>
      </c>
    </row>
    <row r="460" spans="1:16">
      <c r="A460" t="s">
        <v>474</v>
      </c>
      <c r="B460" t="s">
        <v>602</v>
      </c>
      <c r="C460" t="s">
        <v>628</v>
      </c>
      <c r="D460" t="s">
        <v>635</v>
      </c>
      <c r="E460">
        <v>0.96</v>
      </c>
      <c r="F460">
        <v>71</v>
      </c>
      <c r="G460">
        <v>57.51749508856321</v>
      </c>
      <c r="H460">
        <v>67.99397209640118</v>
      </c>
      <c r="I460">
        <v>23.7</v>
      </c>
      <c r="J460">
        <v>19.504</v>
      </c>
      <c r="K460">
        <v>63</v>
      </c>
      <c r="L460">
        <v>5.49149</v>
      </c>
      <c r="M460" t="s">
        <v>658</v>
      </c>
      <c r="N460">
        <v>13.48250491143679</v>
      </c>
      <c r="O460">
        <v>3.00602790359882</v>
      </c>
      <c r="P460" t="s">
        <v>681</v>
      </c>
    </row>
    <row r="461" spans="1:16">
      <c r="A461" t="s">
        <v>475</v>
      </c>
      <c r="B461" t="s">
        <v>602</v>
      </c>
      <c r="C461" t="s">
        <v>628</v>
      </c>
      <c r="D461" t="s">
        <v>633</v>
      </c>
      <c r="E461">
        <v>0.9</v>
      </c>
      <c r="F461">
        <v>84</v>
      </c>
      <c r="G461">
        <v>95.41101366930714</v>
      </c>
      <c r="H461">
        <v>68.25653601087197</v>
      </c>
      <c r="I461">
        <v>23.7</v>
      </c>
      <c r="J461">
        <v>19.883</v>
      </c>
      <c r="K461">
        <v>9</v>
      </c>
      <c r="L461">
        <v>4.40276</v>
      </c>
      <c r="M461" t="s">
        <v>678</v>
      </c>
      <c r="N461">
        <v>-11.41101366930714</v>
      </c>
      <c r="O461">
        <v>15.74346398912803</v>
      </c>
      <c r="P461" t="s">
        <v>681</v>
      </c>
    </row>
    <row r="462" spans="1:16">
      <c r="A462" t="s">
        <v>476</v>
      </c>
      <c r="B462" t="s">
        <v>602</v>
      </c>
      <c r="C462" t="s">
        <v>628</v>
      </c>
      <c r="D462" t="s">
        <v>633</v>
      </c>
      <c r="E462">
        <v>0.63</v>
      </c>
      <c r="F462">
        <v>67</v>
      </c>
      <c r="G462">
        <v>60.17619189895181</v>
      </c>
      <c r="H462">
        <v>67.98488340798741</v>
      </c>
      <c r="I462">
        <v>23.7</v>
      </c>
      <c r="J462">
        <v>25.09</v>
      </c>
      <c r="K462">
        <v>65</v>
      </c>
      <c r="L462">
        <v>3.53157</v>
      </c>
      <c r="M462" t="s">
        <v>639</v>
      </c>
      <c r="N462">
        <v>6.823808101048186</v>
      </c>
      <c r="O462">
        <v>-0.9848834079874109</v>
      </c>
      <c r="P462" t="s">
        <v>682</v>
      </c>
    </row>
    <row r="463" spans="1:16">
      <c r="A463" t="s">
        <v>477</v>
      </c>
      <c r="B463" t="s">
        <v>602</v>
      </c>
      <c r="C463" t="s">
        <v>628</v>
      </c>
      <c r="D463" t="s">
        <v>633</v>
      </c>
      <c r="E463">
        <v>1.12</v>
      </c>
      <c r="F463">
        <v>68</v>
      </c>
      <c r="G463">
        <v>52.95157309393982</v>
      </c>
      <c r="H463">
        <v>67.83268109178934</v>
      </c>
      <c r="I463">
        <v>23.7</v>
      </c>
      <c r="J463">
        <v>22.4</v>
      </c>
      <c r="K463">
        <v>100</v>
      </c>
      <c r="L463">
        <v>3.67999</v>
      </c>
      <c r="M463" t="s">
        <v>656</v>
      </c>
      <c r="N463">
        <v>15.04842690606018</v>
      </c>
      <c r="O463">
        <v>0.1673189082106603</v>
      </c>
      <c r="P463" t="s">
        <v>681</v>
      </c>
    </row>
    <row r="464" spans="1:16">
      <c r="A464" t="s">
        <v>478</v>
      </c>
      <c r="B464" t="s">
        <v>602</v>
      </c>
      <c r="C464" t="s">
        <v>628</v>
      </c>
      <c r="D464" t="s">
        <v>634</v>
      </c>
      <c r="E464">
        <v>0.55</v>
      </c>
      <c r="F464">
        <v>69</v>
      </c>
      <c r="G464">
        <v>57.40873535233662</v>
      </c>
      <c r="H464">
        <v>67.98942231383417</v>
      </c>
      <c r="I464">
        <v>23.7</v>
      </c>
      <c r="J464">
        <v>25.564</v>
      </c>
      <c r="K464">
        <v>64</v>
      </c>
      <c r="L464">
        <v>3.7873</v>
      </c>
      <c r="M464" t="s">
        <v>646</v>
      </c>
      <c r="N464">
        <v>11.59126464766338</v>
      </c>
      <c r="O464">
        <v>1.010577686165831</v>
      </c>
      <c r="P464" t="s">
        <v>681</v>
      </c>
    </row>
    <row r="465" spans="1:16">
      <c r="A465" t="s">
        <v>479</v>
      </c>
      <c r="B465" t="s">
        <v>624</v>
      </c>
      <c r="C465" t="s">
        <v>628</v>
      </c>
      <c r="D465" t="s">
        <v>633</v>
      </c>
      <c r="E465">
        <v>0.21</v>
      </c>
      <c r="F465">
        <v>71</v>
      </c>
      <c r="G465">
        <v>37.00677470463249</v>
      </c>
      <c r="H465">
        <v>37.96335838995112</v>
      </c>
      <c r="I465">
        <v>9.85</v>
      </c>
      <c r="J465">
        <v>11.037</v>
      </c>
      <c r="K465">
        <v>37</v>
      </c>
      <c r="L465">
        <v>2.33547</v>
      </c>
      <c r="M465" t="s">
        <v>643</v>
      </c>
      <c r="N465">
        <v>33.99322529536751</v>
      </c>
      <c r="O465">
        <v>33.03664161004888</v>
      </c>
      <c r="P465" t="s">
        <v>681</v>
      </c>
    </row>
    <row r="466" spans="1:16">
      <c r="A466" t="s">
        <v>480</v>
      </c>
      <c r="B466" t="s">
        <v>603</v>
      </c>
      <c r="C466" t="s">
        <v>628</v>
      </c>
      <c r="D466" t="s">
        <v>631</v>
      </c>
      <c r="E466">
        <v>1.66</v>
      </c>
      <c r="F466">
        <v>91</v>
      </c>
      <c r="G466">
        <v>53.31350829500578</v>
      </c>
      <c r="H466">
        <v>37.92387376221868</v>
      </c>
      <c r="I466">
        <v>11.5</v>
      </c>
      <c r="J466">
        <v>8.925000000000001</v>
      </c>
      <c r="K466">
        <v>37</v>
      </c>
      <c r="L466">
        <v>1.7584</v>
      </c>
      <c r="M466" t="s">
        <v>643</v>
      </c>
      <c r="N466">
        <v>37.68649170499422</v>
      </c>
      <c r="O466">
        <v>53.07612623778132</v>
      </c>
      <c r="P466" t="s">
        <v>681</v>
      </c>
    </row>
    <row r="467" spans="1:16">
      <c r="A467" t="s">
        <v>481</v>
      </c>
      <c r="B467" t="s">
        <v>603</v>
      </c>
      <c r="C467" t="s">
        <v>628</v>
      </c>
      <c r="D467" t="s">
        <v>631</v>
      </c>
      <c r="E467">
        <v>1.02</v>
      </c>
      <c r="F467">
        <v>83</v>
      </c>
      <c r="G467">
        <v>53.31350829500578</v>
      </c>
      <c r="H467">
        <v>37.92387376221868</v>
      </c>
      <c r="I467">
        <v>11.5</v>
      </c>
      <c r="J467">
        <v>10.106</v>
      </c>
      <c r="K467">
        <v>37</v>
      </c>
      <c r="L467">
        <v>1.95871</v>
      </c>
      <c r="M467" t="s">
        <v>643</v>
      </c>
      <c r="N467">
        <v>29.68649170499422</v>
      </c>
      <c r="O467">
        <v>45.07612623778132</v>
      </c>
      <c r="P467" t="s">
        <v>681</v>
      </c>
    </row>
    <row r="468" spans="1:16">
      <c r="A468" t="s">
        <v>482</v>
      </c>
      <c r="B468" t="s">
        <v>603</v>
      </c>
      <c r="C468" t="s">
        <v>628</v>
      </c>
      <c r="D468" t="s">
        <v>631</v>
      </c>
      <c r="E468">
        <v>0.31</v>
      </c>
      <c r="F468">
        <v>75</v>
      </c>
      <c r="G468">
        <v>45.53882698514361</v>
      </c>
      <c r="H468">
        <v>37.92387376221868</v>
      </c>
      <c r="I468">
        <v>11.5</v>
      </c>
      <c r="J468">
        <v>15.3</v>
      </c>
      <c r="K468">
        <v>131</v>
      </c>
      <c r="L468">
        <v>3.27675</v>
      </c>
      <c r="M468" t="s">
        <v>654</v>
      </c>
      <c r="N468">
        <v>29.46117301485639</v>
      </c>
      <c r="O468">
        <v>37.07612623778132</v>
      </c>
      <c r="P468" t="s">
        <v>681</v>
      </c>
    </row>
    <row r="469" spans="1:16">
      <c r="A469" t="s">
        <v>483</v>
      </c>
      <c r="B469" t="s">
        <v>603</v>
      </c>
      <c r="C469" t="s">
        <v>628</v>
      </c>
      <c r="D469" t="s">
        <v>633</v>
      </c>
      <c r="E469">
        <v>1.18</v>
      </c>
      <c r="F469">
        <v>75</v>
      </c>
      <c r="G469">
        <v>53.31350829500578</v>
      </c>
      <c r="H469">
        <v>37.92387376221868</v>
      </c>
      <c r="I469">
        <v>11.5</v>
      </c>
      <c r="J469">
        <v>9.917</v>
      </c>
      <c r="K469">
        <v>37</v>
      </c>
      <c r="L469">
        <v>1.72834</v>
      </c>
      <c r="M469" t="s">
        <v>643</v>
      </c>
      <c r="N469">
        <v>21.68649170499422</v>
      </c>
      <c r="O469">
        <v>37.07612623778132</v>
      </c>
      <c r="P469" t="s">
        <v>681</v>
      </c>
    </row>
    <row r="470" spans="1:16">
      <c r="A470" t="s">
        <v>484</v>
      </c>
      <c r="B470" t="s">
        <v>603</v>
      </c>
      <c r="C470" t="s">
        <v>628</v>
      </c>
      <c r="D470" t="s">
        <v>633</v>
      </c>
      <c r="E470">
        <v>0.71</v>
      </c>
      <c r="F470">
        <v>69</v>
      </c>
      <c r="G470">
        <v>53.03474153130203</v>
      </c>
      <c r="H470">
        <v>37.92387376221868</v>
      </c>
      <c r="I470">
        <v>11.5</v>
      </c>
      <c r="J470">
        <v>11.806</v>
      </c>
      <c r="K470">
        <v>65</v>
      </c>
      <c r="L470">
        <v>1.78501</v>
      </c>
      <c r="M470" t="s">
        <v>639</v>
      </c>
      <c r="N470">
        <v>15.96525846869797</v>
      </c>
      <c r="O470">
        <v>31.07612623778132</v>
      </c>
      <c r="P470" t="s">
        <v>681</v>
      </c>
    </row>
    <row r="471" spans="1:16">
      <c r="A471" t="s">
        <v>485</v>
      </c>
      <c r="B471" t="s">
        <v>603</v>
      </c>
      <c r="C471" t="s">
        <v>628</v>
      </c>
      <c r="D471" t="s">
        <v>633</v>
      </c>
      <c r="E471">
        <v>0.25</v>
      </c>
      <c r="F471">
        <v>71</v>
      </c>
      <c r="G471">
        <v>45.57891315185654</v>
      </c>
      <c r="H471">
        <v>37.92387376221868</v>
      </c>
      <c r="I471">
        <v>11.5</v>
      </c>
      <c r="J471">
        <v>14.1</v>
      </c>
      <c r="K471">
        <v>128</v>
      </c>
      <c r="L471">
        <v>4.65008</v>
      </c>
      <c r="M471" t="s">
        <v>660</v>
      </c>
      <c r="N471">
        <v>25.42108684814346</v>
      </c>
      <c r="O471">
        <v>33.07612623778132</v>
      </c>
      <c r="P471" t="s">
        <v>681</v>
      </c>
    </row>
    <row r="472" spans="1:16">
      <c r="A472" t="s">
        <v>486</v>
      </c>
      <c r="B472" t="s">
        <v>625</v>
      </c>
      <c r="C472" t="s">
        <v>628</v>
      </c>
      <c r="D472" t="s">
        <v>631</v>
      </c>
      <c r="E472">
        <v>0.15</v>
      </c>
      <c r="F472">
        <v>54</v>
      </c>
      <c r="G472">
        <v>22.55691667885263</v>
      </c>
      <c r="H472">
        <v>29.88536843623675</v>
      </c>
      <c r="I472">
        <v>16.8</v>
      </c>
      <c r="J472">
        <v>20.8</v>
      </c>
      <c r="K472">
        <v>70</v>
      </c>
      <c r="L472">
        <v>3.3437</v>
      </c>
      <c r="M472" t="s">
        <v>653</v>
      </c>
      <c r="N472">
        <v>31.44308332114737</v>
      </c>
      <c r="O472">
        <v>24.11463156376325</v>
      </c>
      <c r="P472" t="s">
        <v>681</v>
      </c>
    </row>
    <row r="473" spans="1:16">
      <c r="A473" t="s">
        <v>487</v>
      </c>
      <c r="B473" t="s">
        <v>604</v>
      </c>
      <c r="C473" t="s">
        <v>628</v>
      </c>
      <c r="D473" t="s">
        <v>631</v>
      </c>
      <c r="E473">
        <v>0.19</v>
      </c>
      <c r="F473">
        <v>62</v>
      </c>
      <c r="G473">
        <v>24.07008443151558</v>
      </c>
      <c r="H473">
        <v>31.5160106685917</v>
      </c>
      <c r="I473">
        <v>20</v>
      </c>
      <c r="J473">
        <v>28.326</v>
      </c>
      <c r="K473">
        <v>100</v>
      </c>
      <c r="L473">
        <v>3.26307</v>
      </c>
      <c r="M473" t="s">
        <v>656</v>
      </c>
      <c r="N473">
        <v>37.92991556848442</v>
      </c>
      <c r="O473">
        <v>30.4839893314083</v>
      </c>
      <c r="P473" t="s">
        <v>681</v>
      </c>
    </row>
    <row r="474" spans="1:16">
      <c r="A474" t="s">
        <v>488</v>
      </c>
      <c r="B474" t="s">
        <v>604</v>
      </c>
      <c r="C474" t="s">
        <v>628</v>
      </c>
      <c r="D474" t="s">
        <v>633</v>
      </c>
      <c r="E474">
        <v>0.1</v>
      </c>
      <c r="F474">
        <v>61</v>
      </c>
      <c r="G474">
        <v>22.88768268861187</v>
      </c>
      <c r="H474">
        <v>31.5160106684187</v>
      </c>
      <c r="I474">
        <v>20</v>
      </c>
      <c r="J474">
        <v>28.326</v>
      </c>
      <c r="K474">
        <v>65</v>
      </c>
      <c r="L474">
        <v>2.89444</v>
      </c>
      <c r="M474" t="s">
        <v>639</v>
      </c>
      <c r="N474">
        <v>38.11231731138813</v>
      </c>
      <c r="O474">
        <v>29.4839893315813</v>
      </c>
      <c r="P474" t="s">
        <v>681</v>
      </c>
    </row>
    <row r="475" spans="1:16">
      <c r="A475" t="s">
        <v>489</v>
      </c>
      <c r="B475" t="s">
        <v>604</v>
      </c>
      <c r="C475" t="s">
        <v>628</v>
      </c>
      <c r="D475" t="s">
        <v>633</v>
      </c>
      <c r="E475">
        <v>0.27</v>
      </c>
      <c r="F475">
        <v>59</v>
      </c>
      <c r="G475">
        <v>26.03350881734918</v>
      </c>
      <c r="H475">
        <v>31.5160106685917</v>
      </c>
      <c r="I475">
        <v>20</v>
      </c>
      <c r="J475">
        <v>26.25</v>
      </c>
      <c r="K475">
        <v>128</v>
      </c>
      <c r="L475">
        <v>4.10998</v>
      </c>
      <c r="M475" t="s">
        <v>660</v>
      </c>
      <c r="N475">
        <v>32.96649118265081</v>
      </c>
      <c r="O475">
        <v>27.4839893314083</v>
      </c>
      <c r="P475" t="s">
        <v>681</v>
      </c>
    </row>
    <row r="476" spans="1:16">
      <c r="A476" t="s">
        <v>490</v>
      </c>
      <c r="B476" t="s">
        <v>604</v>
      </c>
      <c r="C476" t="s">
        <v>628</v>
      </c>
      <c r="D476" t="s">
        <v>634</v>
      </c>
      <c r="E476">
        <v>0.27</v>
      </c>
      <c r="F476">
        <v>58</v>
      </c>
      <c r="G476">
        <v>24.19222628202631</v>
      </c>
      <c r="H476">
        <v>31.5160106685917</v>
      </c>
      <c r="I476">
        <v>20</v>
      </c>
      <c r="J476">
        <v>25.803</v>
      </c>
      <c r="K476">
        <v>99</v>
      </c>
      <c r="L476">
        <v>3.14199</v>
      </c>
      <c r="M476" t="s">
        <v>666</v>
      </c>
      <c r="N476">
        <v>33.80777371797369</v>
      </c>
      <c r="O476">
        <v>26.4839893314083</v>
      </c>
      <c r="P476" t="s">
        <v>681</v>
      </c>
    </row>
    <row r="477" spans="1:16">
      <c r="A477" t="s">
        <v>491</v>
      </c>
      <c r="B477" t="s">
        <v>605</v>
      </c>
      <c r="C477" t="s">
        <v>628</v>
      </c>
      <c r="D477" t="s">
        <v>633</v>
      </c>
      <c r="E477">
        <v>0.12</v>
      </c>
      <c r="F477">
        <v>49</v>
      </c>
      <c r="G477">
        <v>12.19405715565557</v>
      </c>
      <c r="H477">
        <v>33.1917822485777</v>
      </c>
      <c r="I477">
        <v>98</v>
      </c>
      <c r="J477">
        <v>123.901</v>
      </c>
      <c r="K477">
        <v>65</v>
      </c>
      <c r="L477">
        <v>13.92564</v>
      </c>
      <c r="M477" t="s">
        <v>639</v>
      </c>
      <c r="N477">
        <v>36.80594284434444</v>
      </c>
      <c r="O477">
        <v>15.8082177514223</v>
      </c>
      <c r="P477" t="s">
        <v>681</v>
      </c>
    </row>
    <row r="478" spans="1:16">
      <c r="A478" t="s">
        <v>492</v>
      </c>
      <c r="B478" t="s">
        <v>606</v>
      </c>
      <c r="C478" t="s">
        <v>628</v>
      </c>
      <c r="D478" t="s">
        <v>631</v>
      </c>
      <c r="E478">
        <v>0.1</v>
      </c>
      <c r="F478">
        <v>68</v>
      </c>
      <c r="G478">
        <v>43.09346244034677</v>
      </c>
      <c r="H478">
        <v>48.92516245620775</v>
      </c>
      <c r="I478">
        <v>10.6</v>
      </c>
      <c r="J478">
        <v>14</v>
      </c>
      <c r="K478">
        <v>70</v>
      </c>
      <c r="L478">
        <v>3.72467</v>
      </c>
      <c r="M478" t="s">
        <v>653</v>
      </c>
      <c r="N478">
        <v>24.90653755965323</v>
      </c>
      <c r="O478">
        <v>19.07483754379225</v>
      </c>
      <c r="P478" t="s">
        <v>681</v>
      </c>
    </row>
    <row r="479" spans="1:16">
      <c r="A479" t="s">
        <v>493</v>
      </c>
      <c r="B479" t="s">
        <v>606</v>
      </c>
      <c r="C479" t="s">
        <v>628</v>
      </c>
      <c r="D479" t="s">
        <v>633</v>
      </c>
      <c r="E479">
        <v>0.15</v>
      </c>
      <c r="F479">
        <v>69</v>
      </c>
      <c r="G479">
        <v>37.70444789591517</v>
      </c>
      <c r="H479">
        <v>48.92574807123843</v>
      </c>
      <c r="I479">
        <v>10.6</v>
      </c>
      <c r="J479">
        <v>14.6</v>
      </c>
      <c r="K479">
        <v>128</v>
      </c>
      <c r="L479">
        <v>4.60999</v>
      </c>
      <c r="M479" t="s">
        <v>660</v>
      </c>
      <c r="N479">
        <v>31.29555210408483</v>
      </c>
      <c r="O479">
        <v>20.07425192876157</v>
      </c>
      <c r="P479" t="s">
        <v>681</v>
      </c>
    </row>
    <row r="480" spans="1:16">
      <c r="A480" t="s">
        <v>494</v>
      </c>
      <c r="B480" t="s">
        <v>626</v>
      </c>
      <c r="C480" t="s">
        <v>628</v>
      </c>
      <c r="D480" t="s">
        <v>631</v>
      </c>
      <c r="E480">
        <v>0.15</v>
      </c>
      <c r="F480">
        <v>54</v>
      </c>
      <c r="G480">
        <v>29.53026448844795</v>
      </c>
      <c r="H480">
        <v>29.69508593439598</v>
      </c>
      <c r="I480">
        <v>8.699999999999999</v>
      </c>
      <c r="J480">
        <v>10.878</v>
      </c>
      <c r="K480">
        <v>70</v>
      </c>
      <c r="L480">
        <v>1.59563</v>
      </c>
      <c r="M480" t="s">
        <v>653</v>
      </c>
      <c r="N480">
        <v>24.46973551155205</v>
      </c>
      <c r="O480">
        <v>24.30491406560402</v>
      </c>
      <c r="P480" t="s">
        <v>681</v>
      </c>
    </row>
    <row r="481" spans="1:16">
      <c r="A481" t="s">
        <v>495</v>
      </c>
      <c r="B481" t="s">
        <v>608</v>
      </c>
      <c r="C481" t="s">
        <v>628</v>
      </c>
      <c r="D481" t="s">
        <v>631</v>
      </c>
      <c r="E481">
        <v>0.27</v>
      </c>
      <c r="F481">
        <v>53</v>
      </c>
      <c r="G481">
        <v>24.03380955774601</v>
      </c>
      <c r="H481">
        <v>36.35148317711656</v>
      </c>
      <c r="I481">
        <v>52.5</v>
      </c>
      <c r="J481">
        <v>69.75</v>
      </c>
      <c r="K481">
        <v>131</v>
      </c>
      <c r="L481">
        <v>7.98977</v>
      </c>
      <c r="M481" t="s">
        <v>654</v>
      </c>
      <c r="N481">
        <v>28.96619044225399</v>
      </c>
      <c r="O481">
        <v>16.64851682288344</v>
      </c>
      <c r="P481" t="s">
        <v>681</v>
      </c>
    </row>
    <row r="482" spans="1:16">
      <c r="A482" t="s">
        <v>496</v>
      </c>
      <c r="B482" t="s">
        <v>608</v>
      </c>
      <c r="C482" t="s">
        <v>629</v>
      </c>
      <c r="D482" t="s">
        <v>631</v>
      </c>
      <c r="E482">
        <v>0.34</v>
      </c>
      <c r="F482">
        <v>64</v>
      </c>
      <c r="G482">
        <v>27.98259423848324</v>
      </c>
      <c r="H482">
        <v>35.74400455633263</v>
      </c>
      <c r="I482">
        <v>52.5</v>
      </c>
      <c r="J482">
        <v>40.5</v>
      </c>
      <c r="K482">
        <v>70</v>
      </c>
      <c r="L482">
        <v>3.7237</v>
      </c>
      <c r="M482" t="s">
        <v>653</v>
      </c>
      <c r="N482">
        <v>36.01740576151676</v>
      </c>
      <c r="O482">
        <v>28.25599544366737</v>
      </c>
      <c r="P482" t="s">
        <v>681</v>
      </c>
    </row>
    <row r="483" spans="1:16">
      <c r="A483" t="s">
        <v>497</v>
      </c>
      <c r="B483" t="s">
        <v>608</v>
      </c>
      <c r="C483" t="s">
        <v>628</v>
      </c>
      <c r="D483" t="s">
        <v>633</v>
      </c>
      <c r="E483">
        <v>0.26</v>
      </c>
      <c r="F483">
        <v>49</v>
      </c>
      <c r="G483">
        <v>23.88608759459712</v>
      </c>
      <c r="H483">
        <v>36.33991452430736</v>
      </c>
      <c r="I483">
        <v>52.5</v>
      </c>
      <c r="J483">
        <v>66.25</v>
      </c>
      <c r="K483">
        <v>128</v>
      </c>
      <c r="L483">
        <v>8.910270000000001</v>
      </c>
      <c r="M483" t="s">
        <v>660</v>
      </c>
      <c r="N483">
        <v>25.11391240540288</v>
      </c>
      <c r="O483">
        <v>12.66008547569264</v>
      </c>
      <c r="P483" t="s">
        <v>681</v>
      </c>
    </row>
    <row r="484" spans="1:16">
      <c r="A484" t="s">
        <v>498</v>
      </c>
      <c r="B484" t="s">
        <v>608</v>
      </c>
      <c r="C484" t="s">
        <v>629</v>
      </c>
      <c r="D484" t="s">
        <v>633</v>
      </c>
      <c r="E484">
        <v>0.3</v>
      </c>
      <c r="F484">
        <v>59</v>
      </c>
      <c r="G484">
        <v>28.21902310027667</v>
      </c>
      <c r="H484">
        <v>35.63062848433727</v>
      </c>
      <c r="I484">
        <v>52.5</v>
      </c>
      <c r="J484">
        <v>40.75</v>
      </c>
      <c r="K484">
        <v>65</v>
      </c>
      <c r="L484">
        <v>3.12999</v>
      </c>
      <c r="M484" t="s">
        <v>639</v>
      </c>
      <c r="N484">
        <v>30.78097689972333</v>
      </c>
      <c r="O484">
        <v>23.36937151566273</v>
      </c>
      <c r="P484" t="s">
        <v>681</v>
      </c>
    </row>
    <row r="485" spans="1:16">
      <c r="A485" t="s">
        <v>499</v>
      </c>
      <c r="B485" t="s">
        <v>608</v>
      </c>
      <c r="C485" t="s">
        <v>628</v>
      </c>
      <c r="D485" t="s">
        <v>634</v>
      </c>
      <c r="E485">
        <v>0.25</v>
      </c>
      <c r="F485">
        <v>49</v>
      </c>
      <c r="G485">
        <v>23.89234473101622</v>
      </c>
      <c r="H485">
        <v>36.33583419879974</v>
      </c>
      <c r="I485">
        <v>52.5</v>
      </c>
      <c r="J485">
        <v>68</v>
      </c>
      <c r="K485">
        <v>127</v>
      </c>
      <c r="L485">
        <v>8</v>
      </c>
      <c r="M485" t="s">
        <v>638</v>
      </c>
      <c r="N485">
        <v>25.10765526898378</v>
      </c>
      <c r="O485">
        <v>12.66416580120026</v>
      </c>
      <c r="P485" t="s">
        <v>681</v>
      </c>
    </row>
    <row r="486" spans="1:16">
      <c r="A486" t="s">
        <v>500</v>
      </c>
      <c r="B486" t="s">
        <v>609</v>
      </c>
      <c r="C486" t="s">
        <v>628</v>
      </c>
      <c r="D486" t="s">
        <v>631</v>
      </c>
      <c r="E486">
        <v>0.51</v>
      </c>
      <c r="F486">
        <v>67</v>
      </c>
      <c r="G486">
        <v>34.66231493586811</v>
      </c>
      <c r="H486">
        <v>35.58473197183379</v>
      </c>
      <c r="I486">
        <v>8.6</v>
      </c>
      <c r="J486">
        <v>8.050000000000001</v>
      </c>
      <c r="K486">
        <v>37</v>
      </c>
      <c r="L486">
        <v>2.04801</v>
      </c>
      <c r="M486" t="s">
        <v>643</v>
      </c>
      <c r="N486">
        <v>32.33768506413189</v>
      </c>
      <c r="O486">
        <v>31.41526802816621</v>
      </c>
      <c r="P486" t="s">
        <v>681</v>
      </c>
    </row>
    <row r="487" spans="1:16">
      <c r="A487" t="s">
        <v>501</v>
      </c>
      <c r="B487" t="s">
        <v>609</v>
      </c>
      <c r="C487" t="s">
        <v>628</v>
      </c>
      <c r="D487" t="s">
        <v>631</v>
      </c>
      <c r="E487">
        <v>0.25</v>
      </c>
      <c r="F487">
        <v>65</v>
      </c>
      <c r="G487">
        <v>34.66231493586811</v>
      </c>
      <c r="H487">
        <v>35.58473197183379</v>
      </c>
      <c r="I487">
        <v>8.6</v>
      </c>
      <c r="J487">
        <v>9.6</v>
      </c>
      <c r="K487">
        <v>37</v>
      </c>
      <c r="L487">
        <v>1.51704</v>
      </c>
      <c r="M487" t="s">
        <v>643</v>
      </c>
      <c r="N487">
        <v>30.33768506413189</v>
      </c>
      <c r="O487">
        <v>29.41526802816621</v>
      </c>
      <c r="P487" t="s">
        <v>681</v>
      </c>
    </row>
    <row r="488" spans="1:16">
      <c r="A488" t="s">
        <v>502</v>
      </c>
      <c r="B488" t="s">
        <v>609</v>
      </c>
      <c r="C488" t="s">
        <v>628</v>
      </c>
      <c r="D488" t="s">
        <v>631</v>
      </c>
      <c r="E488">
        <v>0.21</v>
      </c>
      <c r="F488">
        <v>63</v>
      </c>
      <c r="G488">
        <v>36.69893527836209</v>
      </c>
      <c r="H488">
        <v>35.5710570475684</v>
      </c>
      <c r="I488">
        <v>8.6</v>
      </c>
      <c r="J488">
        <v>10.5</v>
      </c>
      <c r="K488">
        <v>70</v>
      </c>
      <c r="L488">
        <v>1.86182</v>
      </c>
      <c r="M488" t="s">
        <v>653</v>
      </c>
      <c r="N488">
        <v>26.30106472163791</v>
      </c>
      <c r="O488">
        <v>27.4289429524316</v>
      </c>
      <c r="P488" t="s">
        <v>681</v>
      </c>
    </row>
    <row r="489" spans="1:16">
      <c r="A489" t="s">
        <v>503</v>
      </c>
      <c r="B489" t="s">
        <v>609</v>
      </c>
      <c r="C489" t="s">
        <v>628</v>
      </c>
      <c r="D489" t="s">
        <v>631</v>
      </c>
      <c r="E489">
        <v>0.39</v>
      </c>
      <c r="F489">
        <v>64</v>
      </c>
      <c r="G489">
        <v>35.72981869701376</v>
      </c>
      <c r="H489">
        <v>35.57099662857267</v>
      </c>
      <c r="I489">
        <v>8.6</v>
      </c>
      <c r="J489">
        <v>10.9</v>
      </c>
      <c r="K489">
        <v>131</v>
      </c>
      <c r="L489">
        <v>1.67185</v>
      </c>
      <c r="M489" t="s">
        <v>654</v>
      </c>
      <c r="N489">
        <v>28.27018130298624</v>
      </c>
      <c r="O489">
        <v>28.42900337142733</v>
      </c>
      <c r="P489" t="s">
        <v>681</v>
      </c>
    </row>
    <row r="490" spans="1:16">
      <c r="A490" t="s">
        <v>504</v>
      </c>
      <c r="B490" t="s">
        <v>609</v>
      </c>
      <c r="C490" t="s">
        <v>629</v>
      </c>
      <c r="D490" t="s">
        <v>631</v>
      </c>
      <c r="E490">
        <v>0.32</v>
      </c>
      <c r="F490">
        <v>67</v>
      </c>
      <c r="G490">
        <v>35.72981869701376</v>
      </c>
      <c r="H490">
        <v>35.57099662857267</v>
      </c>
      <c r="I490">
        <v>8.6</v>
      </c>
      <c r="J490">
        <v>6</v>
      </c>
      <c r="K490">
        <v>131</v>
      </c>
      <c r="L490">
        <v>0.91253</v>
      </c>
      <c r="M490" t="s">
        <v>654</v>
      </c>
      <c r="N490">
        <v>31.27018130298624</v>
      </c>
      <c r="O490">
        <v>31.42900337142733</v>
      </c>
      <c r="P490" t="s">
        <v>681</v>
      </c>
    </row>
    <row r="491" spans="1:16">
      <c r="A491" t="s">
        <v>505</v>
      </c>
      <c r="B491" t="s">
        <v>609</v>
      </c>
      <c r="C491" t="s">
        <v>628</v>
      </c>
      <c r="D491" t="s">
        <v>632</v>
      </c>
      <c r="E491">
        <v>0.22</v>
      </c>
      <c r="F491">
        <v>60</v>
      </c>
      <c r="G491">
        <v>34.84303502063009</v>
      </c>
      <c r="H491">
        <v>35.57099733869877</v>
      </c>
      <c r="I491">
        <v>8.6</v>
      </c>
      <c r="J491">
        <v>10.8</v>
      </c>
      <c r="K491">
        <v>97</v>
      </c>
      <c r="L491">
        <v>2</v>
      </c>
      <c r="M491" t="s">
        <v>637</v>
      </c>
      <c r="N491">
        <v>25.15696497936991</v>
      </c>
      <c r="O491">
        <v>24.42900266130123</v>
      </c>
      <c r="P491" t="s">
        <v>681</v>
      </c>
    </row>
    <row r="492" spans="1:16">
      <c r="A492" t="s">
        <v>506</v>
      </c>
      <c r="B492" t="s">
        <v>609</v>
      </c>
      <c r="C492" t="s">
        <v>628</v>
      </c>
      <c r="D492" t="s">
        <v>635</v>
      </c>
      <c r="E492">
        <v>0.46</v>
      </c>
      <c r="F492">
        <v>84</v>
      </c>
      <c r="G492">
        <v>26.26874971377128</v>
      </c>
      <c r="H492">
        <v>39.67429183565726</v>
      </c>
      <c r="I492">
        <v>8.6</v>
      </c>
      <c r="J492">
        <v>7.5</v>
      </c>
      <c r="K492">
        <v>2</v>
      </c>
      <c r="L492">
        <v>2.39998</v>
      </c>
      <c r="M492" t="s">
        <v>677</v>
      </c>
      <c r="N492">
        <v>57.73125028622872</v>
      </c>
      <c r="O492">
        <v>44.32570816434274</v>
      </c>
      <c r="P492" t="s">
        <v>681</v>
      </c>
    </row>
    <row r="493" spans="1:16">
      <c r="A493" t="s">
        <v>507</v>
      </c>
      <c r="B493" t="s">
        <v>609</v>
      </c>
      <c r="C493" t="s">
        <v>628</v>
      </c>
      <c r="D493" t="s">
        <v>635</v>
      </c>
      <c r="E493">
        <v>0.93</v>
      </c>
      <c r="F493">
        <v>85</v>
      </c>
      <c r="G493">
        <v>36.50646651158117</v>
      </c>
      <c r="H493">
        <v>35.61440475360126</v>
      </c>
      <c r="I493">
        <v>8.6</v>
      </c>
      <c r="J493">
        <v>6.45</v>
      </c>
      <c r="K493">
        <v>30</v>
      </c>
      <c r="L493">
        <v>2.45002</v>
      </c>
      <c r="M493" t="s">
        <v>668</v>
      </c>
      <c r="N493">
        <v>48.49353348841883</v>
      </c>
      <c r="O493">
        <v>49.38559524639874</v>
      </c>
      <c r="P493" t="s">
        <v>681</v>
      </c>
    </row>
    <row r="494" spans="1:16">
      <c r="A494" t="s">
        <v>508</v>
      </c>
      <c r="B494" t="s">
        <v>609</v>
      </c>
      <c r="C494" t="s">
        <v>629</v>
      </c>
      <c r="D494" t="s">
        <v>635</v>
      </c>
      <c r="E494">
        <v>0.14</v>
      </c>
      <c r="F494">
        <v>69</v>
      </c>
      <c r="G494">
        <v>35.40065778300286</v>
      </c>
      <c r="H494">
        <v>35.5709980019284</v>
      </c>
      <c r="I494">
        <v>8.6</v>
      </c>
      <c r="J494">
        <v>5.55</v>
      </c>
      <c r="K494">
        <v>93</v>
      </c>
      <c r="L494">
        <v>0.85</v>
      </c>
      <c r="M494" t="s">
        <v>662</v>
      </c>
      <c r="N494">
        <v>33.59934221699714</v>
      </c>
      <c r="O494">
        <v>33.4290019980716</v>
      </c>
      <c r="P494" t="s">
        <v>681</v>
      </c>
    </row>
    <row r="495" spans="1:16">
      <c r="A495" t="s">
        <v>509</v>
      </c>
      <c r="B495" t="s">
        <v>609</v>
      </c>
      <c r="C495" t="s">
        <v>628</v>
      </c>
      <c r="D495" t="s">
        <v>633</v>
      </c>
      <c r="E495">
        <v>0.55</v>
      </c>
      <c r="F495">
        <v>63</v>
      </c>
      <c r="G495">
        <v>34.66231493586811</v>
      </c>
      <c r="H495">
        <v>35.58473197183379</v>
      </c>
      <c r="I495">
        <v>8.6</v>
      </c>
      <c r="J495">
        <v>7.75</v>
      </c>
      <c r="K495">
        <v>37</v>
      </c>
      <c r="L495">
        <v>2.17</v>
      </c>
      <c r="M495" t="s">
        <v>643</v>
      </c>
      <c r="N495">
        <v>28.33768506413189</v>
      </c>
      <c r="O495">
        <v>27.41526802816621</v>
      </c>
      <c r="P495" t="s">
        <v>681</v>
      </c>
    </row>
    <row r="496" spans="1:16">
      <c r="A496" t="s">
        <v>510</v>
      </c>
      <c r="B496" t="s">
        <v>609</v>
      </c>
      <c r="C496" t="s">
        <v>628</v>
      </c>
      <c r="D496" t="s">
        <v>633</v>
      </c>
      <c r="E496">
        <v>0.28</v>
      </c>
      <c r="F496">
        <v>61</v>
      </c>
      <c r="G496">
        <v>34.66231493586811</v>
      </c>
      <c r="H496">
        <v>35.58473197183379</v>
      </c>
      <c r="I496">
        <v>8.6</v>
      </c>
      <c r="J496">
        <v>8.949999999999999</v>
      </c>
      <c r="K496">
        <v>37</v>
      </c>
      <c r="L496">
        <v>1.96002</v>
      </c>
      <c r="M496" t="s">
        <v>643</v>
      </c>
      <c r="N496">
        <v>26.33768506413189</v>
      </c>
      <c r="O496">
        <v>25.41526802816621</v>
      </c>
      <c r="P496" t="s">
        <v>681</v>
      </c>
    </row>
    <row r="497" spans="1:16">
      <c r="A497" t="s">
        <v>511</v>
      </c>
      <c r="B497" t="s">
        <v>609</v>
      </c>
      <c r="C497" t="s">
        <v>628</v>
      </c>
      <c r="D497" t="s">
        <v>633</v>
      </c>
      <c r="E497">
        <v>0.28</v>
      </c>
      <c r="F497">
        <v>62</v>
      </c>
      <c r="G497">
        <v>35.91828677466394</v>
      </c>
      <c r="H497">
        <v>35.57099663026881</v>
      </c>
      <c r="I497">
        <v>8.6</v>
      </c>
      <c r="J497">
        <v>10.8</v>
      </c>
      <c r="K497">
        <v>128</v>
      </c>
      <c r="L497">
        <v>2.25999</v>
      </c>
      <c r="M497" t="s">
        <v>660</v>
      </c>
      <c r="N497">
        <v>26.08171322533606</v>
      </c>
      <c r="O497">
        <v>26.42900336973119</v>
      </c>
      <c r="P497" t="s">
        <v>681</v>
      </c>
    </row>
    <row r="498" spans="1:16">
      <c r="A498" t="s">
        <v>512</v>
      </c>
      <c r="B498" t="s">
        <v>609</v>
      </c>
      <c r="C498" t="s">
        <v>628</v>
      </c>
      <c r="D498" t="s">
        <v>634</v>
      </c>
      <c r="E498">
        <v>1.09</v>
      </c>
      <c r="F498">
        <v>168</v>
      </c>
      <c r="G498">
        <v>50.68131363905898</v>
      </c>
      <c r="H498">
        <v>37.1538219209037</v>
      </c>
      <c r="I498">
        <v>8.6</v>
      </c>
      <c r="J498">
        <v>6.3</v>
      </c>
      <c r="K498">
        <v>8</v>
      </c>
      <c r="L498">
        <v>2.19998</v>
      </c>
      <c r="M498" t="s">
        <v>649</v>
      </c>
      <c r="N498">
        <v>117.318686360941</v>
      </c>
      <c r="O498">
        <v>130.8461780790963</v>
      </c>
      <c r="P498" t="s">
        <v>681</v>
      </c>
    </row>
    <row r="499" spans="1:16">
      <c r="A499" t="s">
        <v>513</v>
      </c>
      <c r="B499" t="s">
        <v>609</v>
      </c>
      <c r="C499" t="s">
        <v>628</v>
      </c>
      <c r="D499" t="s">
        <v>634</v>
      </c>
      <c r="E499">
        <v>0.8</v>
      </c>
      <c r="F499">
        <v>93</v>
      </c>
      <c r="G499">
        <v>50.68131363905898</v>
      </c>
      <c r="H499">
        <v>37.1538219209037</v>
      </c>
      <c r="I499">
        <v>8.6</v>
      </c>
      <c r="J499">
        <v>6.7</v>
      </c>
      <c r="K499">
        <v>8</v>
      </c>
      <c r="L499">
        <v>2.39998</v>
      </c>
      <c r="M499" t="s">
        <v>649</v>
      </c>
      <c r="N499">
        <v>42.31868636094102</v>
      </c>
      <c r="O499">
        <v>55.8461780790963</v>
      </c>
      <c r="P499" t="s">
        <v>681</v>
      </c>
    </row>
    <row r="500" spans="1:16">
      <c r="A500" t="s">
        <v>514</v>
      </c>
      <c r="B500" t="s">
        <v>609</v>
      </c>
      <c r="C500" t="s">
        <v>628</v>
      </c>
      <c r="D500" t="s">
        <v>634</v>
      </c>
      <c r="E500">
        <v>0.4</v>
      </c>
      <c r="F500">
        <v>65</v>
      </c>
      <c r="G500">
        <v>34.8836610040015</v>
      </c>
      <c r="H500">
        <v>35.5871863965354</v>
      </c>
      <c r="I500">
        <v>8.6</v>
      </c>
      <c r="J500">
        <v>8.5</v>
      </c>
      <c r="K500">
        <v>36</v>
      </c>
      <c r="L500">
        <v>1.95</v>
      </c>
      <c r="M500" t="s">
        <v>650</v>
      </c>
      <c r="N500">
        <v>30.1163389959985</v>
      </c>
      <c r="O500">
        <v>29.4128136034646</v>
      </c>
      <c r="P500" t="s">
        <v>681</v>
      </c>
    </row>
    <row r="501" spans="1:16">
      <c r="A501" t="s">
        <v>515</v>
      </c>
      <c r="B501" t="s">
        <v>609</v>
      </c>
      <c r="C501" t="s">
        <v>628</v>
      </c>
      <c r="D501" t="s">
        <v>634</v>
      </c>
      <c r="E501">
        <v>0.17</v>
      </c>
      <c r="F501">
        <v>63</v>
      </c>
      <c r="G501">
        <v>34.8836610040015</v>
      </c>
      <c r="H501">
        <v>35.5871863965354</v>
      </c>
      <c r="I501">
        <v>8.6</v>
      </c>
      <c r="J501">
        <v>9.5</v>
      </c>
      <c r="K501">
        <v>36</v>
      </c>
      <c r="L501">
        <v>2.19998</v>
      </c>
      <c r="M501" t="s">
        <v>650</v>
      </c>
      <c r="N501">
        <v>28.1163389959985</v>
      </c>
      <c r="O501">
        <v>27.4128136034646</v>
      </c>
      <c r="P501" t="s">
        <v>681</v>
      </c>
    </row>
    <row r="502" spans="1:16">
      <c r="A502" t="s">
        <v>516</v>
      </c>
      <c r="B502" t="s">
        <v>609</v>
      </c>
      <c r="C502" t="s">
        <v>628</v>
      </c>
      <c r="D502" t="s">
        <v>634</v>
      </c>
      <c r="E502">
        <v>0.42</v>
      </c>
      <c r="F502">
        <v>63</v>
      </c>
      <c r="G502">
        <v>34.72836227367864</v>
      </c>
      <c r="H502">
        <v>35.57099662591309</v>
      </c>
      <c r="I502">
        <v>8.6</v>
      </c>
      <c r="J502">
        <v>10.5</v>
      </c>
      <c r="K502">
        <v>673</v>
      </c>
      <c r="L502">
        <v>5.99988</v>
      </c>
      <c r="M502" t="s">
        <v>676</v>
      </c>
      <c r="N502">
        <v>28.27163772632136</v>
      </c>
      <c r="O502">
        <v>27.42900337408691</v>
      </c>
      <c r="P502" t="s">
        <v>681</v>
      </c>
    </row>
    <row r="503" spans="1:16">
      <c r="A503" t="s">
        <v>517</v>
      </c>
      <c r="B503" t="s">
        <v>610</v>
      </c>
      <c r="C503" t="s">
        <v>628</v>
      </c>
      <c r="D503" t="s">
        <v>631</v>
      </c>
      <c r="E503">
        <v>0.16</v>
      </c>
      <c r="F503">
        <v>49</v>
      </c>
      <c r="G503">
        <v>24.22135588020422</v>
      </c>
      <c r="H503">
        <v>34.88369932544635</v>
      </c>
      <c r="I503">
        <v>1.72</v>
      </c>
      <c r="J503">
        <v>2.16</v>
      </c>
      <c r="K503">
        <v>100</v>
      </c>
      <c r="L503">
        <v>0.36571</v>
      </c>
      <c r="M503" t="s">
        <v>656</v>
      </c>
      <c r="N503">
        <v>24.77864411979578</v>
      </c>
      <c r="O503">
        <v>14.11630067455365</v>
      </c>
      <c r="P503" t="s">
        <v>681</v>
      </c>
    </row>
    <row r="504" spans="1:16">
      <c r="A504" t="s">
        <v>518</v>
      </c>
      <c r="B504" t="s">
        <v>610</v>
      </c>
      <c r="C504" t="s">
        <v>628</v>
      </c>
      <c r="D504" t="s">
        <v>633</v>
      </c>
      <c r="E504">
        <v>0.15</v>
      </c>
      <c r="F504">
        <v>49</v>
      </c>
      <c r="G504">
        <v>24.22135588020422</v>
      </c>
      <c r="H504">
        <v>34.88369932544635</v>
      </c>
      <c r="I504">
        <v>1.72</v>
      </c>
      <c r="J504">
        <v>2.308</v>
      </c>
      <c r="K504">
        <v>100</v>
      </c>
      <c r="L504">
        <v>0.25219</v>
      </c>
      <c r="M504" t="s">
        <v>656</v>
      </c>
      <c r="N504">
        <v>24.77864411979578</v>
      </c>
      <c r="O504">
        <v>14.11630067455365</v>
      </c>
      <c r="P504" t="s">
        <v>681</v>
      </c>
    </row>
    <row r="505" spans="1:16">
      <c r="A505" t="s">
        <v>519</v>
      </c>
      <c r="B505" t="s">
        <v>627</v>
      </c>
      <c r="C505" t="s">
        <v>628</v>
      </c>
      <c r="D505" t="s">
        <v>631</v>
      </c>
      <c r="E505">
        <v>0.14</v>
      </c>
      <c r="F505">
        <v>52</v>
      </c>
      <c r="G505">
        <v>19.55488985090472</v>
      </c>
      <c r="H505">
        <v>27.29574347377772</v>
      </c>
      <c r="I505">
        <v>14.8</v>
      </c>
      <c r="J505">
        <v>17.8</v>
      </c>
      <c r="K505">
        <v>70</v>
      </c>
      <c r="L505">
        <v>3.41332</v>
      </c>
      <c r="M505" t="s">
        <v>653</v>
      </c>
      <c r="N505">
        <v>32.44511014909529</v>
      </c>
      <c r="O505">
        <v>24.70425652622228</v>
      </c>
      <c r="P505" t="s">
        <v>681</v>
      </c>
    </row>
    <row r="506" spans="1:16">
      <c r="A506" t="s">
        <v>520</v>
      </c>
      <c r="B506" t="s">
        <v>627</v>
      </c>
      <c r="C506" t="s">
        <v>628</v>
      </c>
      <c r="D506" t="s">
        <v>634</v>
      </c>
      <c r="E506">
        <v>0.11</v>
      </c>
      <c r="F506">
        <v>49</v>
      </c>
      <c r="G506">
        <v>19.99280038029464</v>
      </c>
      <c r="H506">
        <v>27.11457024281942</v>
      </c>
      <c r="I506">
        <v>14.8</v>
      </c>
      <c r="J506">
        <v>17.9</v>
      </c>
      <c r="K506">
        <v>64</v>
      </c>
      <c r="L506">
        <v>3.3</v>
      </c>
      <c r="M506" t="s">
        <v>646</v>
      </c>
      <c r="N506">
        <v>29.00719961970536</v>
      </c>
      <c r="O506">
        <v>21.88542975718058</v>
      </c>
      <c r="P506" t="s">
        <v>681</v>
      </c>
    </row>
    <row r="507" spans="1:16">
      <c r="A507" t="s">
        <v>521</v>
      </c>
      <c r="B507" t="s">
        <v>611</v>
      </c>
      <c r="C507" t="s">
        <v>628</v>
      </c>
      <c r="D507" t="s">
        <v>631</v>
      </c>
      <c r="E507">
        <v>0.14</v>
      </c>
      <c r="F507">
        <v>71</v>
      </c>
      <c r="G507">
        <v>41.7618106831872</v>
      </c>
      <c r="H507">
        <v>42.00481120831859</v>
      </c>
      <c r="I507">
        <v>1.59</v>
      </c>
      <c r="J507">
        <v>1.92</v>
      </c>
      <c r="K507">
        <v>37</v>
      </c>
      <c r="L507">
        <v>0.34133</v>
      </c>
      <c r="M507" t="s">
        <v>643</v>
      </c>
      <c r="N507">
        <v>29.2381893168128</v>
      </c>
      <c r="O507">
        <v>28.99518879168141</v>
      </c>
      <c r="P507" t="s">
        <v>681</v>
      </c>
    </row>
    <row r="508" spans="1:16">
      <c r="A508" t="s">
        <v>522</v>
      </c>
      <c r="B508" t="s">
        <v>611</v>
      </c>
      <c r="C508" t="s">
        <v>628</v>
      </c>
      <c r="D508" t="s">
        <v>631</v>
      </c>
      <c r="E508">
        <v>0.16</v>
      </c>
      <c r="F508">
        <v>75</v>
      </c>
      <c r="G508">
        <v>49.70346936796585</v>
      </c>
      <c r="H508">
        <v>41.79938023637242</v>
      </c>
      <c r="I508">
        <v>1.59</v>
      </c>
      <c r="J508">
        <v>2.38</v>
      </c>
      <c r="K508">
        <v>100</v>
      </c>
      <c r="L508">
        <v>0.4096</v>
      </c>
      <c r="M508" t="s">
        <v>656</v>
      </c>
      <c r="N508">
        <v>25.29653063203415</v>
      </c>
      <c r="O508">
        <v>33.20061976362758</v>
      </c>
      <c r="P508" t="s">
        <v>681</v>
      </c>
    </row>
    <row r="509" spans="1:16">
      <c r="A509" t="s">
        <v>523</v>
      </c>
      <c r="B509" t="s">
        <v>611</v>
      </c>
      <c r="C509" t="s">
        <v>628</v>
      </c>
      <c r="D509" t="s">
        <v>631</v>
      </c>
      <c r="E509">
        <v>0.35</v>
      </c>
      <c r="F509">
        <v>72</v>
      </c>
      <c r="G509">
        <v>47.04385069359545</v>
      </c>
      <c r="H509">
        <v>41.74469267833192</v>
      </c>
      <c r="I509">
        <v>1.59</v>
      </c>
      <c r="J509">
        <v>2.1</v>
      </c>
      <c r="K509">
        <v>131</v>
      </c>
      <c r="L509">
        <v>0.37926</v>
      </c>
      <c r="M509" t="s">
        <v>654</v>
      </c>
      <c r="N509">
        <v>24.95614930640455</v>
      </c>
      <c r="O509">
        <v>30.25530732166808</v>
      </c>
      <c r="P509" t="s">
        <v>681</v>
      </c>
    </row>
    <row r="510" spans="1:16">
      <c r="A510" t="s">
        <v>524</v>
      </c>
      <c r="B510" t="s">
        <v>611</v>
      </c>
      <c r="C510" t="s">
        <v>629</v>
      </c>
      <c r="D510" t="s">
        <v>631</v>
      </c>
      <c r="E510">
        <v>0.39</v>
      </c>
      <c r="F510">
        <v>81</v>
      </c>
      <c r="G510">
        <v>47.19810397157154</v>
      </c>
      <c r="H510">
        <v>41.87720636993943</v>
      </c>
      <c r="I510">
        <v>1.59</v>
      </c>
      <c r="J510">
        <v>1.29</v>
      </c>
      <c r="K510">
        <v>70</v>
      </c>
      <c r="L510">
        <v>0.22261</v>
      </c>
      <c r="M510" t="s">
        <v>653</v>
      </c>
      <c r="N510">
        <v>33.80189602842846</v>
      </c>
      <c r="O510">
        <v>39.12279363006057</v>
      </c>
      <c r="P510" t="s">
        <v>681</v>
      </c>
    </row>
    <row r="511" spans="1:16">
      <c r="A511" t="s">
        <v>525</v>
      </c>
      <c r="B511" t="s">
        <v>611</v>
      </c>
      <c r="C511" t="s">
        <v>628</v>
      </c>
      <c r="D511" t="s">
        <v>633</v>
      </c>
      <c r="E511">
        <v>0.14</v>
      </c>
      <c r="F511">
        <v>65</v>
      </c>
      <c r="G511">
        <v>41.7618106831872</v>
      </c>
      <c r="H511">
        <v>42.00481120831859</v>
      </c>
      <c r="I511">
        <v>1.59</v>
      </c>
      <c r="J511">
        <v>1.83</v>
      </c>
      <c r="K511">
        <v>37</v>
      </c>
      <c r="L511">
        <v>0.4</v>
      </c>
      <c r="M511" t="s">
        <v>643</v>
      </c>
      <c r="N511">
        <v>23.2381893168128</v>
      </c>
      <c r="O511">
        <v>22.99518879168141</v>
      </c>
      <c r="P511" t="s">
        <v>681</v>
      </c>
    </row>
    <row r="512" spans="1:16">
      <c r="A512" t="s">
        <v>526</v>
      </c>
      <c r="B512" t="s">
        <v>611</v>
      </c>
      <c r="C512" t="s">
        <v>628</v>
      </c>
      <c r="D512" t="s">
        <v>633</v>
      </c>
      <c r="E512">
        <v>0.13</v>
      </c>
      <c r="F512">
        <v>69</v>
      </c>
      <c r="G512">
        <v>49.70346936796585</v>
      </c>
      <c r="H512">
        <v>41.79938023637242</v>
      </c>
      <c r="I512">
        <v>1.59</v>
      </c>
      <c r="J512">
        <v>2.44</v>
      </c>
      <c r="K512">
        <v>100</v>
      </c>
      <c r="L512">
        <v>0.35</v>
      </c>
      <c r="M512" t="s">
        <v>656</v>
      </c>
      <c r="N512">
        <v>19.29653063203415</v>
      </c>
      <c r="O512">
        <v>27.20061976362758</v>
      </c>
      <c r="P512" t="s">
        <v>681</v>
      </c>
    </row>
    <row r="513" spans="1:16">
      <c r="A513" t="s">
        <v>527</v>
      </c>
      <c r="B513" t="s">
        <v>611</v>
      </c>
      <c r="C513" t="s">
        <v>628</v>
      </c>
      <c r="D513" t="s">
        <v>633</v>
      </c>
      <c r="E513">
        <v>0.27</v>
      </c>
      <c r="F513">
        <v>67</v>
      </c>
      <c r="G513">
        <v>47.05617357826708</v>
      </c>
      <c r="H513">
        <v>41.74909678933393</v>
      </c>
      <c r="I513">
        <v>1.59</v>
      </c>
      <c r="J513">
        <v>2.06</v>
      </c>
      <c r="K513">
        <v>128</v>
      </c>
      <c r="L513">
        <v>0.44</v>
      </c>
      <c r="M513" t="s">
        <v>660</v>
      </c>
      <c r="N513">
        <v>19.94382642173292</v>
      </c>
      <c r="O513">
        <v>25.25090321066607</v>
      </c>
      <c r="P513" t="s">
        <v>681</v>
      </c>
    </row>
    <row r="514" spans="1:16">
      <c r="A514" t="s">
        <v>528</v>
      </c>
      <c r="B514" t="s">
        <v>611</v>
      </c>
      <c r="C514" t="s">
        <v>628</v>
      </c>
      <c r="D514" t="s">
        <v>634</v>
      </c>
      <c r="E514">
        <v>0.2</v>
      </c>
      <c r="F514">
        <v>64</v>
      </c>
      <c r="G514">
        <v>49.82367564590757</v>
      </c>
      <c r="H514">
        <v>41.80152678431594</v>
      </c>
      <c r="I514">
        <v>1.59</v>
      </c>
      <c r="J514">
        <v>2.17</v>
      </c>
      <c r="K514">
        <v>99</v>
      </c>
      <c r="L514">
        <v>0.32</v>
      </c>
      <c r="M514" t="s">
        <v>666</v>
      </c>
      <c r="N514">
        <v>14.17632435409243</v>
      </c>
      <c r="O514">
        <v>22.19847321568406</v>
      </c>
      <c r="P514" t="s">
        <v>681</v>
      </c>
    </row>
    <row r="515" spans="1:16">
      <c r="A515" t="s">
        <v>529</v>
      </c>
      <c r="B515" t="s">
        <v>612</v>
      </c>
      <c r="C515" t="s">
        <v>628</v>
      </c>
      <c r="D515" t="s">
        <v>631</v>
      </c>
      <c r="E515">
        <v>0.6</v>
      </c>
      <c r="F515">
        <v>55</v>
      </c>
      <c r="G515">
        <v>22.01903301434539</v>
      </c>
      <c r="H515">
        <v>30.62464763241144</v>
      </c>
      <c r="I515">
        <v>5.4</v>
      </c>
      <c r="J515">
        <v>5.47</v>
      </c>
      <c r="K515">
        <v>70</v>
      </c>
      <c r="L515">
        <v>0.85367</v>
      </c>
      <c r="M515" t="s">
        <v>653</v>
      </c>
      <c r="N515">
        <v>32.98096698565461</v>
      </c>
      <c r="O515">
        <v>24.37535236758856</v>
      </c>
      <c r="P515" t="s">
        <v>681</v>
      </c>
    </row>
    <row r="516" spans="1:16">
      <c r="A516" t="s">
        <v>530</v>
      </c>
      <c r="B516" t="s">
        <v>612</v>
      </c>
      <c r="C516" t="s">
        <v>628</v>
      </c>
      <c r="D516" t="s">
        <v>631</v>
      </c>
      <c r="E516">
        <v>0.2</v>
      </c>
      <c r="F516">
        <v>53</v>
      </c>
      <c r="G516">
        <v>26.03902616005005</v>
      </c>
      <c r="H516">
        <v>31.96225222825898</v>
      </c>
      <c r="I516">
        <v>5.4</v>
      </c>
      <c r="J516">
        <v>6.5</v>
      </c>
      <c r="K516">
        <v>131</v>
      </c>
      <c r="L516">
        <v>1.78088</v>
      </c>
      <c r="M516" t="s">
        <v>654</v>
      </c>
      <c r="N516">
        <v>26.96097383994995</v>
      </c>
      <c r="O516">
        <v>21.03774777174102</v>
      </c>
      <c r="P516" t="s">
        <v>681</v>
      </c>
    </row>
    <row r="517" spans="1:16">
      <c r="A517" t="s">
        <v>531</v>
      </c>
      <c r="B517" t="s">
        <v>612</v>
      </c>
      <c r="C517" t="s">
        <v>628</v>
      </c>
      <c r="D517" t="s">
        <v>632</v>
      </c>
      <c r="E517">
        <v>0.18</v>
      </c>
      <c r="F517">
        <v>51</v>
      </c>
      <c r="G517">
        <v>28.76641293690038</v>
      </c>
      <c r="H517">
        <v>32.24123746139973</v>
      </c>
      <c r="I517">
        <v>5.4</v>
      </c>
      <c r="J517">
        <v>6.6</v>
      </c>
      <c r="K517">
        <v>153</v>
      </c>
      <c r="L517">
        <v>2</v>
      </c>
      <c r="M517" t="s">
        <v>680</v>
      </c>
      <c r="N517">
        <v>22.23358706309962</v>
      </c>
      <c r="O517">
        <v>18.75876253860027</v>
      </c>
      <c r="P517" t="s">
        <v>681</v>
      </c>
    </row>
    <row r="518" spans="1:16">
      <c r="A518" t="s">
        <v>532</v>
      </c>
      <c r="B518" t="s">
        <v>612</v>
      </c>
      <c r="C518" t="s">
        <v>628</v>
      </c>
      <c r="D518" t="s">
        <v>635</v>
      </c>
      <c r="E518">
        <v>0.46</v>
      </c>
      <c r="F518">
        <v>58</v>
      </c>
      <c r="G518">
        <v>22.69959216697845</v>
      </c>
      <c r="H518">
        <v>29.81506872909682</v>
      </c>
      <c r="I518">
        <v>5.4</v>
      </c>
      <c r="J518">
        <v>5.812</v>
      </c>
      <c r="K518">
        <v>48</v>
      </c>
      <c r="L518">
        <v>0.6837800000000001</v>
      </c>
      <c r="M518" t="s">
        <v>670</v>
      </c>
      <c r="N518">
        <v>35.30040783302155</v>
      </c>
      <c r="O518">
        <v>28.18493127090318</v>
      </c>
      <c r="P518" t="s">
        <v>681</v>
      </c>
    </row>
    <row r="519" spans="1:16">
      <c r="A519" t="s">
        <v>533</v>
      </c>
      <c r="B519" t="s">
        <v>612</v>
      </c>
      <c r="C519" t="s">
        <v>628</v>
      </c>
      <c r="D519" t="s">
        <v>633</v>
      </c>
      <c r="E519">
        <v>0.1</v>
      </c>
      <c r="F519">
        <v>65</v>
      </c>
      <c r="G519">
        <v>28.69640835602076</v>
      </c>
      <c r="H519">
        <v>27.61620406700294</v>
      </c>
      <c r="I519">
        <v>5.4</v>
      </c>
      <c r="J519">
        <v>6.008</v>
      </c>
      <c r="K519">
        <v>9</v>
      </c>
      <c r="L519">
        <v>0.48841</v>
      </c>
      <c r="M519" t="s">
        <v>678</v>
      </c>
      <c r="N519">
        <v>36.30359164397923</v>
      </c>
      <c r="O519">
        <v>37.38379593299706</v>
      </c>
      <c r="P519" t="s">
        <v>681</v>
      </c>
    </row>
    <row r="520" spans="1:16">
      <c r="A520" t="s">
        <v>534</v>
      </c>
      <c r="B520" t="s">
        <v>612</v>
      </c>
      <c r="C520" t="s">
        <v>628</v>
      </c>
      <c r="D520" t="s">
        <v>633</v>
      </c>
      <c r="E520">
        <v>0.17</v>
      </c>
      <c r="F520">
        <v>56</v>
      </c>
      <c r="G520">
        <v>25.022197601016</v>
      </c>
      <c r="H520">
        <v>31.91789725021531</v>
      </c>
      <c r="I520">
        <v>5.4</v>
      </c>
      <c r="J520">
        <v>6.45</v>
      </c>
      <c r="K520">
        <v>128</v>
      </c>
      <c r="L520">
        <v>2.35001</v>
      </c>
      <c r="M520" t="s">
        <v>660</v>
      </c>
      <c r="N520">
        <v>30.977802398984</v>
      </c>
      <c r="O520">
        <v>24.08210274978469</v>
      </c>
      <c r="P520" t="s">
        <v>681</v>
      </c>
    </row>
    <row r="521" spans="1:16">
      <c r="A521" t="s">
        <v>535</v>
      </c>
      <c r="B521" t="s">
        <v>612</v>
      </c>
      <c r="C521" t="s">
        <v>628</v>
      </c>
      <c r="D521" t="s">
        <v>634</v>
      </c>
      <c r="E521">
        <v>0.34</v>
      </c>
      <c r="F521">
        <v>58</v>
      </c>
      <c r="G521">
        <v>25.71167080434756</v>
      </c>
      <c r="H521">
        <v>29.2611862346265</v>
      </c>
      <c r="I521">
        <v>5.4</v>
      </c>
      <c r="J521">
        <v>5.861</v>
      </c>
      <c r="K521">
        <v>36</v>
      </c>
      <c r="L521">
        <v>0.6837800000000001</v>
      </c>
      <c r="M521" t="s">
        <v>650</v>
      </c>
      <c r="N521">
        <v>32.28832919565244</v>
      </c>
      <c r="O521">
        <v>28.7388137653735</v>
      </c>
      <c r="P521" t="s">
        <v>681</v>
      </c>
    </row>
    <row r="522" spans="1:16">
      <c r="A522" t="s">
        <v>536</v>
      </c>
      <c r="B522" t="s">
        <v>612</v>
      </c>
      <c r="C522" t="s">
        <v>628</v>
      </c>
      <c r="D522" t="s">
        <v>634</v>
      </c>
      <c r="E522">
        <v>0.15</v>
      </c>
      <c r="F522">
        <v>51</v>
      </c>
      <c r="G522">
        <v>25.2734969954749</v>
      </c>
      <c r="H522">
        <v>31.39010305121225</v>
      </c>
      <c r="I522">
        <v>5.4</v>
      </c>
      <c r="J522">
        <v>6.5</v>
      </c>
      <c r="K522">
        <v>99</v>
      </c>
      <c r="L522">
        <v>1.69999</v>
      </c>
      <c r="M522" t="s">
        <v>666</v>
      </c>
      <c r="N522">
        <v>25.7265030045251</v>
      </c>
      <c r="O522">
        <v>19.60989694878775</v>
      </c>
      <c r="P522" t="s"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683</v>
      </c>
      <c r="B1" s="1" t="s">
        <v>684</v>
      </c>
    </row>
    <row r="2" spans="1:2">
      <c r="A2" t="s">
        <v>635</v>
      </c>
      <c r="B2">
        <v>32.9369889728415</v>
      </c>
    </row>
    <row r="3" spans="1:2">
      <c r="A3" t="s">
        <v>631</v>
      </c>
      <c r="B3">
        <v>30.87796414582952</v>
      </c>
    </row>
    <row r="4" spans="1:2">
      <c r="A4" t="s">
        <v>630</v>
      </c>
      <c r="B4">
        <v>29.39995200652406</v>
      </c>
    </row>
    <row r="5" spans="1:2">
      <c r="A5" t="s">
        <v>634</v>
      </c>
      <c r="B5">
        <v>27.81642086244324</v>
      </c>
    </row>
    <row r="6" spans="1:2">
      <c r="A6" t="s">
        <v>633</v>
      </c>
      <c r="B6">
        <v>27.0328406736014</v>
      </c>
    </row>
    <row r="7" spans="1:2">
      <c r="A7" t="s">
        <v>636</v>
      </c>
      <c r="B7">
        <v>21.7660137568779</v>
      </c>
    </row>
    <row r="8" spans="1:2">
      <c r="A8" t="s">
        <v>632</v>
      </c>
      <c r="B8">
        <v>19.69971676465651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2"/>
  <sheetViews>
    <sheetView workbookViewId="0"/>
  </sheetViews>
  <sheetFormatPr defaultRowHeight="15"/>
  <sheetData>
    <row r="1" spans="1:2">
      <c r="A1" s="1" t="s">
        <v>1</v>
      </c>
      <c r="B1" s="1" t="s">
        <v>684</v>
      </c>
    </row>
    <row r="2" spans="1:2">
      <c r="A2" t="s">
        <v>622</v>
      </c>
      <c r="B2">
        <v>100.9606807952627</v>
      </c>
    </row>
    <row r="3" spans="1:2">
      <c r="A3" t="s">
        <v>571</v>
      </c>
      <c r="B3">
        <v>51.34476498342779</v>
      </c>
    </row>
    <row r="4" spans="1:2">
      <c r="A4" t="s">
        <v>576</v>
      </c>
      <c r="B4">
        <v>46.13803258497522</v>
      </c>
    </row>
    <row r="5" spans="1:2">
      <c r="A5" t="s">
        <v>621</v>
      </c>
      <c r="B5">
        <v>44.5791524542675</v>
      </c>
    </row>
    <row r="6" spans="1:2">
      <c r="A6" t="s">
        <v>577</v>
      </c>
      <c r="B6">
        <v>41.51625416897051</v>
      </c>
    </row>
    <row r="7" spans="1:2">
      <c r="A7" t="s">
        <v>566</v>
      </c>
      <c r="B7">
        <v>40.83683993652244</v>
      </c>
    </row>
    <row r="8" spans="1:2">
      <c r="A8" t="s">
        <v>620</v>
      </c>
      <c r="B8">
        <v>38.12724369285986</v>
      </c>
    </row>
    <row r="9" spans="1:2">
      <c r="A9" t="s">
        <v>562</v>
      </c>
      <c r="B9">
        <v>37.97688944663864</v>
      </c>
    </row>
    <row r="10" spans="1:2">
      <c r="A10" t="s">
        <v>538</v>
      </c>
      <c r="B10">
        <v>37.87385669988245</v>
      </c>
    </row>
    <row r="11" spans="1:2">
      <c r="A11" t="s">
        <v>617</v>
      </c>
      <c r="B11">
        <v>37.49735139391354</v>
      </c>
    </row>
    <row r="12" spans="1:2">
      <c r="A12" t="s">
        <v>609</v>
      </c>
      <c r="B12">
        <v>36.8138909551893</v>
      </c>
    </row>
    <row r="13" spans="1:2">
      <c r="A13" t="s">
        <v>604</v>
      </c>
      <c r="B13">
        <v>36.64537692463567</v>
      </c>
    </row>
    <row r="14" spans="1:2">
      <c r="A14" t="s">
        <v>567</v>
      </c>
      <c r="B14">
        <v>36.61415532341088</v>
      </c>
    </row>
    <row r="15" spans="1:2">
      <c r="A15" t="s">
        <v>619</v>
      </c>
      <c r="B15">
        <v>36.14043291880508</v>
      </c>
    </row>
    <row r="16" spans="1:2">
      <c r="A16" t="s">
        <v>557</v>
      </c>
      <c r="B16">
        <v>36.13249181576298</v>
      </c>
    </row>
    <row r="17" spans="1:2">
      <c r="A17" t="s">
        <v>592</v>
      </c>
      <c r="B17">
        <v>35.96900924121961</v>
      </c>
    </row>
    <row r="18" spans="1:2">
      <c r="A18" t="s">
        <v>607</v>
      </c>
      <c r="B18">
        <v>35.75430635873097</v>
      </c>
    </row>
    <row r="19" spans="1:2">
      <c r="A19" t="s">
        <v>579</v>
      </c>
      <c r="B19">
        <v>35.3793474137354</v>
      </c>
    </row>
    <row r="20" spans="1:2">
      <c r="A20" t="s">
        <v>614</v>
      </c>
      <c r="B20">
        <v>34.89552722127901</v>
      </c>
    </row>
    <row r="21" spans="1:2">
      <c r="A21" t="s">
        <v>584</v>
      </c>
      <c r="B21">
        <v>34.74286296888417</v>
      </c>
    </row>
    <row r="22" spans="1:2">
      <c r="A22" t="s">
        <v>555</v>
      </c>
      <c r="B22">
        <v>34.49461534553043</v>
      </c>
    </row>
    <row r="23" spans="1:2">
      <c r="A23" t="s">
        <v>605</v>
      </c>
      <c r="B23">
        <v>34.36707413927574</v>
      </c>
    </row>
    <row r="24" spans="1:2">
      <c r="A24" t="s">
        <v>587</v>
      </c>
      <c r="B24">
        <v>34.08795021395752</v>
      </c>
    </row>
    <row r="25" spans="1:2">
      <c r="A25" t="s">
        <v>624</v>
      </c>
      <c r="B25">
        <v>33.99322529536751</v>
      </c>
    </row>
    <row r="26" spans="1:2">
      <c r="A26" t="s">
        <v>545</v>
      </c>
      <c r="B26">
        <v>33.78193245806267</v>
      </c>
    </row>
    <row r="27" spans="1:2">
      <c r="A27" t="s">
        <v>572</v>
      </c>
      <c r="B27">
        <v>33.4841587782038</v>
      </c>
    </row>
    <row r="28" spans="1:2">
      <c r="A28" t="s">
        <v>568</v>
      </c>
      <c r="B28">
        <v>33.3138902107927</v>
      </c>
    </row>
    <row r="29" spans="1:2">
      <c r="A29" t="s">
        <v>594</v>
      </c>
      <c r="B29">
        <v>32.50984202469337</v>
      </c>
    </row>
    <row r="30" spans="1:2">
      <c r="A30" t="s">
        <v>600</v>
      </c>
      <c r="B30">
        <v>32.24031752599527</v>
      </c>
    </row>
    <row r="31" spans="1:2">
      <c r="A31" t="s">
        <v>551</v>
      </c>
      <c r="B31">
        <v>31.92126383987637</v>
      </c>
    </row>
    <row r="32" spans="1:2">
      <c r="A32" t="s">
        <v>553</v>
      </c>
      <c r="B32">
        <v>31.77093926260839</v>
      </c>
    </row>
    <row r="33" spans="1:2">
      <c r="A33" t="s">
        <v>554</v>
      </c>
      <c r="B33">
        <v>31.50073640677185</v>
      </c>
    </row>
    <row r="34" spans="1:2">
      <c r="A34" t="s">
        <v>625</v>
      </c>
      <c r="B34">
        <v>31.44308332114737</v>
      </c>
    </row>
    <row r="35" spans="1:2">
      <c r="A35" t="s">
        <v>588</v>
      </c>
      <c r="B35">
        <v>31.40874998606339</v>
      </c>
    </row>
    <row r="36" spans="1:2">
      <c r="A36" t="s">
        <v>542</v>
      </c>
      <c r="B36">
        <v>31.08609860742909</v>
      </c>
    </row>
    <row r="37" spans="1:2">
      <c r="A37" t="s">
        <v>615</v>
      </c>
      <c r="B37">
        <v>31.04236322464842</v>
      </c>
    </row>
    <row r="38" spans="1:2">
      <c r="A38" t="s">
        <v>546</v>
      </c>
      <c r="B38">
        <v>30.90618547899277</v>
      </c>
    </row>
    <row r="39" spans="1:2">
      <c r="A39" t="s">
        <v>627</v>
      </c>
      <c r="B39">
        <v>30.72615488440032</v>
      </c>
    </row>
    <row r="40" spans="1:2">
      <c r="A40" t="s">
        <v>613</v>
      </c>
      <c r="B40">
        <v>30.67191090738456</v>
      </c>
    </row>
    <row r="41" spans="1:2">
      <c r="A41" t="s">
        <v>612</v>
      </c>
      <c r="B41">
        <v>30.64581291281835</v>
      </c>
    </row>
    <row r="42" spans="1:2">
      <c r="A42" t="s">
        <v>616</v>
      </c>
      <c r="B42">
        <v>30.56646656786999</v>
      </c>
    </row>
    <row r="43" spans="1:2">
      <c r="A43" t="s">
        <v>623</v>
      </c>
      <c r="B43">
        <v>30.55878342548001</v>
      </c>
    </row>
    <row r="44" spans="1:2">
      <c r="A44" t="s">
        <v>549</v>
      </c>
      <c r="B44">
        <v>30.17839574657547</v>
      </c>
    </row>
    <row r="45" spans="1:2">
      <c r="A45" t="s">
        <v>539</v>
      </c>
      <c r="B45">
        <v>30.03504240367657</v>
      </c>
    </row>
    <row r="46" spans="1:2">
      <c r="A46" t="s">
        <v>608</v>
      </c>
      <c r="B46">
        <v>29.86322915257792</v>
      </c>
    </row>
    <row r="47" spans="1:2">
      <c r="A47" t="s">
        <v>589</v>
      </c>
      <c r="B47">
        <v>29.67982286039631</v>
      </c>
    </row>
    <row r="48" spans="1:2">
      <c r="A48" t="s">
        <v>550</v>
      </c>
      <c r="B48">
        <v>28.99487499082479</v>
      </c>
    </row>
    <row r="49" spans="1:2">
      <c r="A49" t="s">
        <v>618</v>
      </c>
      <c r="B49">
        <v>28.88490908648117</v>
      </c>
    </row>
    <row r="50" spans="1:2">
      <c r="A50" t="s">
        <v>582</v>
      </c>
      <c r="B50">
        <v>28.882048488248</v>
      </c>
    </row>
    <row r="51" spans="1:2">
      <c r="A51" t="s">
        <v>573</v>
      </c>
      <c r="B51">
        <v>28.82448577317489</v>
      </c>
    </row>
    <row r="52" spans="1:2">
      <c r="A52" t="s">
        <v>556</v>
      </c>
      <c r="B52">
        <v>28.76465363675223</v>
      </c>
    </row>
    <row r="53" spans="1:2">
      <c r="A53" t="s">
        <v>578</v>
      </c>
      <c r="B53">
        <v>28.71071548612022</v>
      </c>
    </row>
    <row r="54" spans="1:2">
      <c r="A54" t="s">
        <v>601</v>
      </c>
      <c r="B54">
        <v>28.57800115529103</v>
      </c>
    </row>
    <row r="55" spans="1:2">
      <c r="A55" t="s">
        <v>606</v>
      </c>
      <c r="B55">
        <v>28.43206129127104</v>
      </c>
    </row>
    <row r="56" spans="1:2">
      <c r="A56" t="s">
        <v>580</v>
      </c>
      <c r="B56">
        <v>28.43157075675943</v>
      </c>
    </row>
    <row r="57" spans="1:2">
      <c r="A57" t="s">
        <v>598</v>
      </c>
      <c r="B57">
        <v>28.35521405342644</v>
      </c>
    </row>
    <row r="58" spans="1:2">
      <c r="A58" t="s">
        <v>581</v>
      </c>
      <c r="B58">
        <v>27.436140552498</v>
      </c>
    </row>
    <row r="59" spans="1:2">
      <c r="A59" t="s">
        <v>560</v>
      </c>
      <c r="B59">
        <v>27.39978663469808</v>
      </c>
    </row>
    <row r="60" spans="1:2">
      <c r="A60" t="s">
        <v>563</v>
      </c>
      <c r="B60">
        <v>27.33303321764547</v>
      </c>
    </row>
    <row r="61" spans="1:2">
      <c r="A61" t="s">
        <v>548</v>
      </c>
      <c r="B61">
        <v>27.02227317982365</v>
      </c>
    </row>
    <row r="62" spans="1:2">
      <c r="A62" t="s">
        <v>570</v>
      </c>
      <c r="B62">
        <v>26.95898567596802</v>
      </c>
    </row>
    <row r="63" spans="1:2">
      <c r="A63" t="s">
        <v>574</v>
      </c>
      <c r="B63">
        <v>26.72150901460642</v>
      </c>
    </row>
    <row r="64" spans="1:2">
      <c r="A64" t="s">
        <v>575</v>
      </c>
      <c r="B64">
        <v>26.57793502722765</v>
      </c>
    </row>
    <row r="65" spans="1:2">
      <c r="A65" t="s">
        <v>590</v>
      </c>
      <c r="B65">
        <v>26.4955325246328</v>
      </c>
    </row>
    <row r="66" spans="1:2">
      <c r="A66" t="s">
        <v>591</v>
      </c>
      <c r="B66">
        <v>26.47565170872012</v>
      </c>
    </row>
    <row r="67" spans="1:2">
      <c r="A67" t="s">
        <v>599</v>
      </c>
      <c r="B67">
        <v>26.16151342951153</v>
      </c>
    </row>
    <row r="68" spans="1:2">
      <c r="A68" t="s">
        <v>559</v>
      </c>
      <c r="B68">
        <v>25.98469314093999</v>
      </c>
    </row>
    <row r="69" spans="1:2">
      <c r="A69" t="s">
        <v>552</v>
      </c>
      <c r="B69">
        <v>25.8324173222909</v>
      </c>
    </row>
    <row r="70" spans="1:2">
      <c r="A70" t="s">
        <v>547</v>
      </c>
      <c r="B70">
        <v>25.65562218263006</v>
      </c>
    </row>
    <row r="71" spans="1:2">
      <c r="A71" t="s">
        <v>564</v>
      </c>
      <c r="B71">
        <v>25.32672631277293</v>
      </c>
    </row>
    <row r="72" spans="1:2">
      <c r="A72" t="s">
        <v>565</v>
      </c>
      <c r="B72">
        <v>25.15439077531095</v>
      </c>
    </row>
    <row r="73" spans="1:2">
      <c r="A73" t="s">
        <v>544</v>
      </c>
      <c r="B73">
        <v>24.99253325838824</v>
      </c>
    </row>
    <row r="74" spans="1:2">
      <c r="A74" t="s">
        <v>610</v>
      </c>
      <c r="B74">
        <v>24.92022321880215</v>
      </c>
    </row>
    <row r="75" spans="1:2">
      <c r="A75" t="s">
        <v>603</v>
      </c>
      <c r="B75">
        <v>24.86862395875268</v>
      </c>
    </row>
    <row r="76" spans="1:2">
      <c r="A76" t="s">
        <v>537</v>
      </c>
      <c r="B76">
        <v>24.86850533977552</v>
      </c>
    </row>
    <row r="77" spans="1:2">
      <c r="A77" t="s">
        <v>541</v>
      </c>
      <c r="B77">
        <v>24.81620290418981</v>
      </c>
    </row>
    <row r="78" spans="1:2">
      <c r="A78" t="s">
        <v>596</v>
      </c>
      <c r="B78">
        <v>24.78483155127657</v>
      </c>
    </row>
    <row r="79" spans="1:2">
      <c r="A79" t="s">
        <v>583</v>
      </c>
      <c r="B79">
        <v>24.63068743295305</v>
      </c>
    </row>
    <row r="80" spans="1:2">
      <c r="A80" t="s">
        <v>586</v>
      </c>
      <c r="B80">
        <v>24.57261931168064</v>
      </c>
    </row>
    <row r="81" spans="1:2">
      <c r="A81" t="s">
        <v>611</v>
      </c>
      <c r="B81">
        <v>24.56397991904597</v>
      </c>
    </row>
    <row r="82" spans="1:2">
      <c r="A82" t="s">
        <v>569</v>
      </c>
      <c r="B82">
        <v>24.54974136965554</v>
      </c>
    </row>
    <row r="83" spans="1:2">
      <c r="A83" t="s">
        <v>626</v>
      </c>
      <c r="B83">
        <v>24.46973551155205</v>
      </c>
    </row>
    <row r="84" spans="1:2">
      <c r="A84" t="s">
        <v>593</v>
      </c>
      <c r="B84">
        <v>22.93938198324241</v>
      </c>
    </row>
    <row r="85" spans="1:2">
      <c r="A85" t="s">
        <v>543</v>
      </c>
      <c r="B85">
        <v>22.85615551370181</v>
      </c>
    </row>
    <row r="86" spans="1:2">
      <c r="A86" t="s">
        <v>540</v>
      </c>
      <c r="B86">
        <v>22.41429556520358</v>
      </c>
    </row>
    <row r="87" spans="1:2">
      <c r="A87" t="s">
        <v>558</v>
      </c>
      <c r="B87">
        <v>22.28126218876073</v>
      </c>
    </row>
    <row r="88" spans="1:2">
      <c r="A88" t="s">
        <v>595</v>
      </c>
      <c r="B88">
        <v>21.41331863710093</v>
      </c>
    </row>
    <row r="89" spans="1:2">
      <c r="A89" t="s">
        <v>561</v>
      </c>
      <c r="B89">
        <v>20.91298899247826</v>
      </c>
    </row>
    <row r="90" spans="1:2">
      <c r="A90" t="s">
        <v>597</v>
      </c>
      <c r="B90">
        <v>19.95097616432958</v>
      </c>
    </row>
    <row r="91" spans="1:2">
      <c r="A91" t="s">
        <v>602</v>
      </c>
      <c r="B91">
        <v>11.95012113415273</v>
      </c>
    </row>
    <row r="92" spans="1:2">
      <c r="A92" t="s">
        <v>585</v>
      </c>
      <c r="B92">
        <v>3.548541713526401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5"/>
  <sheetData>
    <row r="1" spans="1:2">
      <c r="A1" s="1" t="s">
        <v>10</v>
      </c>
      <c r="B1" s="1" t="s">
        <v>684</v>
      </c>
    </row>
    <row r="2" spans="1:2">
      <c r="A2">
        <v>2</v>
      </c>
      <c r="B2">
        <v>79.34596554074571</v>
      </c>
    </row>
    <row r="3" spans="1:2">
      <c r="A3">
        <v>8</v>
      </c>
      <c r="B3">
        <v>61.90997424056854</v>
      </c>
    </row>
    <row r="4" spans="1:2">
      <c r="A4">
        <v>7</v>
      </c>
      <c r="B4">
        <v>57.51110743113955</v>
      </c>
    </row>
    <row r="5" spans="1:2">
      <c r="A5">
        <v>42</v>
      </c>
      <c r="B5">
        <v>44.00984153295085</v>
      </c>
    </row>
    <row r="6" spans="1:2">
      <c r="A6">
        <v>132</v>
      </c>
      <c r="B6">
        <v>42.5302607278212</v>
      </c>
    </row>
    <row r="7" spans="1:2">
      <c r="A7">
        <v>16</v>
      </c>
      <c r="B7">
        <v>40.15567453422491</v>
      </c>
    </row>
    <row r="8" spans="1:2">
      <c r="A8">
        <v>78</v>
      </c>
      <c r="B8">
        <v>38.87337989463963</v>
      </c>
    </row>
    <row r="9" spans="1:2">
      <c r="A9">
        <v>12</v>
      </c>
      <c r="B9">
        <v>35.23333554899042</v>
      </c>
    </row>
    <row r="10" spans="1:2">
      <c r="A10">
        <v>30</v>
      </c>
      <c r="B10">
        <v>34.30796850389562</v>
      </c>
    </row>
    <row r="11" spans="1:2">
      <c r="A11">
        <v>69</v>
      </c>
      <c r="B11">
        <v>32.96414723612072</v>
      </c>
    </row>
    <row r="12" spans="1:2">
      <c r="A12">
        <v>48</v>
      </c>
      <c r="B12">
        <v>32.11474873920096</v>
      </c>
    </row>
    <row r="13" spans="1:2">
      <c r="A13">
        <v>37</v>
      </c>
      <c r="B13">
        <v>31.85213637723055</v>
      </c>
    </row>
    <row r="14" spans="1:2">
      <c r="A14">
        <v>70</v>
      </c>
      <c r="B14">
        <v>31.60894617278495</v>
      </c>
    </row>
    <row r="15" spans="1:2">
      <c r="A15">
        <v>162</v>
      </c>
      <c r="B15">
        <v>31.56974965115012</v>
      </c>
    </row>
    <row r="16" spans="1:2">
      <c r="A16">
        <v>126</v>
      </c>
      <c r="B16">
        <v>30.29019206787918</v>
      </c>
    </row>
    <row r="17" spans="1:2">
      <c r="A17">
        <v>131</v>
      </c>
      <c r="B17">
        <v>29.1620617461605</v>
      </c>
    </row>
    <row r="18" spans="1:2">
      <c r="A18">
        <v>36</v>
      </c>
      <c r="B18">
        <v>28.82831439678948</v>
      </c>
    </row>
    <row r="19" spans="1:2">
      <c r="A19">
        <v>9</v>
      </c>
      <c r="B19">
        <v>28.39456445124681</v>
      </c>
    </row>
    <row r="20" spans="1:2">
      <c r="A20">
        <v>124</v>
      </c>
      <c r="B20">
        <v>28.21304210312261</v>
      </c>
    </row>
    <row r="21" spans="1:2">
      <c r="A21">
        <v>100</v>
      </c>
      <c r="B21">
        <v>28.08262718229819</v>
      </c>
    </row>
    <row r="22" spans="1:2">
      <c r="A22">
        <v>127</v>
      </c>
      <c r="B22">
        <v>27.86287291797017</v>
      </c>
    </row>
    <row r="23" spans="1:2">
      <c r="A23">
        <v>97</v>
      </c>
      <c r="B23">
        <v>27.59991635590966</v>
      </c>
    </row>
    <row r="24" spans="1:2">
      <c r="A24">
        <v>65</v>
      </c>
      <c r="B24">
        <v>27.58909170956939</v>
      </c>
    </row>
    <row r="25" spans="1:2">
      <c r="A25">
        <v>98</v>
      </c>
      <c r="B25">
        <v>26.85467364444345</v>
      </c>
    </row>
    <row r="26" spans="1:2">
      <c r="A26">
        <v>128</v>
      </c>
      <c r="B26">
        <v>26.72392772134971</v>
      </c>
    </row>
    <row r="27" spans="1:2">
      <c r="A27">
        <v>93</v>
      </c>
      <c r="B27">
        <v>26.69888487208067</v>
      </c>
    </row>
    <row r="28" spans="1:2">
      <c r="A28">
        <v>134</v>
      </c>
      <c r="B28">
        <v>26.64195519271255</v>
      </c>
    </row>
    <row r="29" spans="1:2">
      <c r="A29">
        <v>40</v>
      </c>
      <c r="B29">
        <v>26.42985071263789</v>
      </c>
    </row>
    <row r="30" spans="1:2">
      <c r="A30">
        <v>64</v>
      </c>
      <c r="B30">
        <v>26.1659961051223</v>
      </c>
    </row>
    <row r="31" spans="1:2">
      <c r="A31">
        <v>99</v>
      </c>
      <c r="B31">
        <v>25.31125833576831</v>
      </c>
    </row>
    <row r="32" spans="1:2">
      <c r="A32">
        <v>673</v>
      </c>
      <c r="B32">
        <v>24.25427175489547</v>
      </c>
    </row>
    <row r="33" spans="1:2">
      <c r="A33">
        <v>189</v>
      </c>
      <c r="B33">
        <v>24.19257174987034</v>
      </c>
    </row>
    <row r="34" spans="1:2">
      <c r="A34">
        <v>35</v>
      </c>
      <c r="B34">
        <v>23.71025959572248</v>
      </c>
    </row>
    <row r="35" spans="1:2">
      <c r="A35">
        <v>155</v>
      </c>
      <c r="B35">
        <v>23.47923080808672</v>
      </c>
    </row>
    <row r="36" spans="1:2">
      <c r="A36">
        <v>708</v>
      </c>
      <c r="B36">
        <v>23.37664201127135</v>
      </c>
    </row>
    <row r="37" spans="1:2">
      <c r="A37">
        <v>139</v>
      </c>
      <c r="B37">
        <v>23.35546643125958</v>
      </c>
    </row>
    <row r="38" spans="1:2">
      <c r="A38">
        <v>62</v>
      </c>
      <c r="B38">
        <v>22.94395797606372</v>
      </c>
    </row>
    <row r="39" spans="1:2">
      <c r="A39">
        <v>118</v>
      </c>
      <c r="B39">
        <v>22.68035295615295</v>
      </c>
    </row>
    <row r="40" spans="1:2">
      <c r="A40">
        <v>41</v>
      </c>
      <c r="B40">
        <v>22.60515028251949</v>
      </c>
    </row>
    <row r="41" spans="1:2">
      <c r="A41">
        <v>153</v>
      </c>
      <c r="B41">
        <v>22.23358706309962</v>
      </c>
    </row>
    <row r="42" spans="1:2">
      <c r="A42">
        <v>90</v>
      </c>
      <c r="B42">
        <v>21.68083941449893</v>
      </c>
    </row>
    <row r="43" spans="1:2">
      <c r="A43">
        <v>63</v>
      </c>
      <c r="B43">
        <v>21.65696245371132</v>
      </c>
    </row>
    <row r="44" spans="1:2">
      <c r="A44">
        <v>85</v>
      </c>
      <c r="B44">
        <v>17.59710356364424</v>
      </c>
    </row>
    <row r="45" spans="1:2">
      <c r="A45">
        <v>82</v>
      </c>
      <c r="B45">
        <v>9.708563933687998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s="1" t="s">
        <v>0</v>
      </c>
      <c r="B1" s="1" t="s">
        <v>14</v>
      </c>
      <c r="C1" s="1" t="s">
        <v>15</v>
      </c>
    </row>
    <row r="2" spans="1:3">
      <c r="A2" t="s">
        <v>428</v>
      </c>
      <c r="B2">
        <v>-4.70100710193924</v>
      </c>
      <c r="C2" t="s">
        <v>682</v>
      </c>
    </row>
    <row r="3" spans="1:3">
      <c r="A3" t="s">
        <v>44</v>
      </c>
      <c r="B3">
        <v>-4.379935561300755</v>
      </c>
      <c r="C3" t="s">
        <v>682</v>
      </c>
    </row>
    <row r="4" spans="1:3">
      <c r="A4" t="s">
        <v>460</v>
      </c>
      <c r="B4">
        <v>-3.796998033460284</v>
      </c>
      <c r="C4" t="s">
        <v>682</v>
      </c>
    </row>
    <row r="5" spans="1:3">
      <c r="A5" t="s">
        <v>458</v>
      </c>
      <c r="B5">
        <v>-3.696349664867284</v>
      </c>
      <c r="C5" t="s">
        <v>682</v>
      </c>
    </row>
    <row r="6" spans="1:3">
      <c r="A6" t="s">
        <v>473</v>
      </c>
      <c r="B6">
        <v>-2.909361846694054</v>
      </c>
      <c r="C6" t="s">
        <v>682</v>
      </c>
    </row>
    <row r="7" spans="1:3">
      <c r="A7" t="s">
        <v>138</v>
      </c>
      <c r="B7">
        <v>-2.639265702102385</v>
      </c>
      <c r="C7" t="s">
        <v>682</v>
      </c>
    </row>
    <row r="8" spans="1:3">
      <c r="A8" t="s">
        <v>456</v>
      </c>
      <c r="B8">
        <v>-2.288562847925036</v>
      </c>
      <c r="C8" t="s">
        <v>682</v>
      </c>
    </row>
    <row r="9" spans="1:3">
      <c r="A9" t="s">
        <v>148</v>
      </c>
      <c r="B9">
        <v>-1.984883407987411</v>
      </c>
      <c r="C9" t="s">
        <v>682</v>
      </c>
    </row>
    <row r="10" spans="1:3">
      <c r="A10" t="s">
        <v>147</v>
      </c>
      <c r="B10">
        <v>-1.121021608234472</v>
      </c>
      <c r="C10" t="s">
        <v>682</v>
      </c>
    </row>
    <row r="11" spans="1:3">
      <c r="A11" t="s">
        <v>476</v>
      </c>
      <c r="B11">
        <v>-0.9848834079874109</v>
      </c>
      <c r="C11" t="s">
        <v>682</v>
      </c>
    </row>
    <row r="12" spans="1:3">
      <c r="A12" t="s">
        <v>293</v>
      </c>
      <c r="B12">
        <v>-0.4542458170000003</v>
      </c>
      <c r="C12" t="s">
        <v>682</v>
      </c>
    </row>
    <row r="13" spans="1:3">
      <c r="A13" t="s">
        <v>422</v>
      </c>
      <c r="B13">
        <v>-0.3873944547244648</v>
      </c>
      <c r="C13" t="s">
        <v>682</v>
      </c>
    </row>
    <row r="14" spans="1:3">
      <c r="A14" t="s">
        <v>292</v>
      </c>
      <c r="B14">
        <v>-0.3111195938505489</v>
      </c>
      <c r="C14" t="s">
        <v>682</v>
      </c>
    </row>
    <row r="15" spans="1:3">
      <c r="A15" t="s">
        <v>149</v>
      </c>
      <c r="B15">
        <v>0.1589613482732659</v>
      </c>
      <c r="C15" t="s">
        <v>681</v>
      </c>
    </row>
    <row r="16" spans="1:3">
      <c r="A16" t="s">
        <v>477</v>
      </c>
      <c r="B16">
        <v>0.1673189082106603</v>
      </c>
      <c r="C16" t="s">
        <v>681</v>
      </c>
    </row>
    <row r="17" spans="1:3">
      <c r="A17" t="s">
        <v>427</v>
      </c>
      <c r="B17">
        <v>0.1896932794132624</v>
      </c>
      <c r="C17" t="s">
        <v>681</v>
      </c>
    </row>
    <row r="18" spans="1:3">
      <c r="A18" t="s">
        <v>68</v>
      </c>
      <c r="B18">
        <v>0.5457746309286904</v>
      </c>
      <c r="C18" t="s">
        <v>681</v>
      </c>
    </row>
    <row r="19" spans="1:3">
      <c r="A19" t="s">
        <v>67</v>
      </c>
      <c r="B19">
        <v>0.6888804061494511</v>
      </c>
      <c r="C19" t="s">
        <v>681</v>
      </c>
    </row>
    <row r="20" spans="1:3">
      <c r="A20" t="s">
        <v>478</v>
      </c>
      <c r="B20">
        <v>1.010577686165831</v>
      </c>
      <c r="C20" t="s">
        <v>681</v>
      </c>
    </row>
    <row r="21" spans="1:3">
      <c r="A21" t="s">
        <v>425</v>
      </c>
      <c r="B21">
        <v>1.093607833420265</v>
      </c>
      <c r="C21" t="s">
        <v>681</v>
      </c>
    </row>
    <row r="22" spans="1:3">
      <c r="A22" t="s">
        <v>472</v>
      </c>
      <c r="B22">
        <v>1.16731890821066</v>
      </c>
      <c r="C22" t="s">
        <v>681</v>
      </c>
    </row>
    <row r="23" spans="1:3">
      <c r="A23" t="s">
        <v>397</v>
      </c>
      <c r="B23">
        <v>2.245392080716506</v>
      </c>
      <c r="C23" t="s">
        <v>681</v>
      </c>
    </row>
    <row r="24" spans="1:3">
      <c r="A24" t="s">
        <v>241</v>
      </c>
      <c r="B24">
        <v>2.620064438697113</v>
      </c>
      <c r="C24" t="s">
        <v>681</v>
      </c>
    </row>
    <row r="25" spans="1:3">
      <c r="A25" t="s">
        <v>457</v>
      </c>
      <c r="B25">
        <v>2.762094789152528</v>
      </c>
      <c r="C25" t="s">
        <v>681</v>
      </c>
    </row>
    <row r="26" spans="1:3">
      <c r="A26" t="s">
        <v>474</v>
      </c>
      <c r="B26">
        <v>3.00602790359882</v>
      </c>
      <c r="C26" t="s">
        <v>681</v>
      </c>
    </row>
    <row r="27" spans="1:3">
      <c r="A27" t="s">
        <v>158</v>
      </c>
      <c r="B27">
        <v>3.023224089508361</v>
      </c>
      <c r="C27" t="s">
        <v>681</v>
      </c>
    </row>
    <row r="28" spans="1:3">
      <c r="A28" t="s">
        <v>295</v>
      </c>
      <c r="B28">
        <v>3.708544503915618</v>
      </c>
      <c r="C28" t="s">
        <v>681</v>
      </c>
    </row>
    <row r="29" spans="1:3">
      <c r="A29" t="s">
        <v>139</v>
      </c>
      <c r="B29">
        <v>3.817377078987597</v>
      </c>
      <c r="C29" t="s">
        <v>681</v>
      </c>
    </row>
    <row r="30" spans="1:3">
      <c r="A30" t="s">
        <v>471</v>
      </c>
      <c r="B30">
        <v>3.883831614665013</v>
      </c>
      <c r="C30" t="s">
        <v>681</v>
      </c>
    </row>
    <row r="31" spans="1:3">
      <c r="A31" t="s">
        <v>125</v>
      </c>
      <c r="B31">
        <v>4.706218668143904</v>
      </c>
      <c r="C31" t="s">
        <v>681</v>
      </c>
    </row>
    <row r="32" spans="1:3">
      <c r="A32" t="s">
        <v>193</v>
      </c>
      <c r="B32">
        <v>5.392283159322801</v>
      </c>
      <c r="C32" t="s">
        <v>681</v>
      </c>
    </row>
    <row r="33" spans="1:3">
      <c r="A33" t="s">
        <v>459</v>
      </c>
      <c r="B33">
        <v>5.498815593502478</v>
      </c>
      <c r="C33" t="s">
        <v>681</v>
      </c>
    </row>
    <row r="34" spans="1:3">
      <c r="A34" t="s">
        <v>291</v>
      </c>
      <c r="B34">
        <v>5.545712718836</v>
      </c>
      <c r="C34" t="s">
        <v>681</v>
      </c>
    </row>
    <row r="35" spans="1:3">
      <c r="A35" t="s">
        <v>421</v>
      </c>
      <c r="B35">
        <v>6.093607833420265</v>
      </c>
      <c r="C35" t="s">
        <v>681</v>
      </c>
    </row>
    <row r="36" spans="1:3">
      <c r="A36" t="s">
        <v>455</v>
      </c>
      <c r="B36">
        <v>6.259118172739839</v>
      </c>
      <c r="C36" t="s">
        <v>681</v>
      </c>
    </row>
    <row r="37" spans="1:3">
      <c r="A37" t="s">
        <v>66</v>
      </c>
      <c r="B37">
        <v>6.688880406149451</v>
      </c>
      <c r="C37" t="s">
        <v>681</v>
      </c>
    </row>
    <row r="38" spans="1:3">
      <c r="A38" t="s">
        <v>150</v>
      </c>
      <c r="B38">
        <v>7.303427127353046</v>
      </c>
      <c r="C38" t="s">
        <v>681</v>
      </c>
    </row>
    <row r="39" spans="1:3">
      <c r="A39" t="s">
        <v>426</v>
      </c>
      <c r="B39">
        <v>8.093607833420265</v>
      </c>
      <c r="C39" t="s">
        <v>681</v>
      </c>
    </row>
    <row r="40" spans="1:3">
      <c r="A40" t="s">
        <v>189</v>
      </c>
      <c r="B40">
        <v>8.870980994689358</v>
      </c>
      <c r="C40" t="s">
        <v>681</v>
      </c>
    </row>
    <row r="41" spans="1:3">
      <c r="A41" t="s">
        <v>192</v>
      </c>
      <c r="B41">
        <v>8.911030514736755</v>
      </c>
      <c r="C41" t="s">
        <v>681</v>
      </c>
    </row>
    <row r="42" spans="1:3">
      <c r="A42" t="s">
        <v>127</v>
      </c>
      <c r="B42">
        <v>9.067022475757703</v>
      </c>
      <c r="C42" t="s">
        <v>681</v>
      </c>
    </row>
    <row r="43" spans="1:3">
      <c r="A43" t="s">
        <v>288</v>
      </c>
      <c r="B43">
        <v>9.545754183</v>
      </c>
      <c r="C43" t="s">
        <v>681</v>
      </c>
    </row>
    <row r="44" spans="1:3">
      <c r="A44" t="s">
        <v>334</v>
      </c>
      <c r="B44">
        <v>9.689784978617539</v>
      </c>
      <c r="C44" t="s">
        <v>681</v>
      </c>
    </row>
    <row r="45" spans="1:3">
      <c r="A45" t="s">
        <v>443</v>
      </c>
      <c r="B45">
        <v>9.884099352360302</v>
      </c>
      <c r="C45" t="s">
        <v>681</v>
      </c>
    </row>
    <row r="46" spans="1:3">
      <c r="A46" t="s">
        <v>205</v>
      </c>
      <c r="B46">
        <v>10.05372732008853</v>
      </c>
      <c r="C46" t="s">
        <v>681</v>
      </c>
    </row>
    <row r="47" spans="1:3">
      <c r="A47" t="s">
        <v>21</v>
      </c>
      <c r="B47">
        <v>10.25827845880533</v>
      </c>
      <c r="C47" t="s">
        <v>681</v>
      </c>
    </row>
    <row r="48" spans="1:3">
      <c r="A48" t="s">
        <v>88</v>
      </c>
      <c r="B48">
        <v>10.63839351894418</v>
      </c>
      <c r="C48" t="s">
        <v>681</v>
      </c>
    </row>
    <row r="49" spans="1:3">
      <c r="A49" t="s">
        <v>338</v>
      </c>
      <c r="B49">
        <v>10.68206235218033</v>
      </c>
      <c r="C49" t="s">
        <v>681</v>
      </c>
    </row>
    <row r="50" spans="1:3">
      <c r="A50" t="s">
        <v>206</v>
      </c>
      <c r="B50">
        <v>11.08446639986019</v>
      </c>
      <c r="C50" t="s">
        <v>681</v>
      </c>
    </row>
    <row r="51" spans="1:3">
      <c r="A51" t="s">
        <v>423</v>
      </c>
      <c r="B51">
        <v>11.09360783342026</v>
      </c>
      <c r="C51" t="s">
        <v>681</v>
      </c>
    </row>
    <row r="52" spans="1:3">
      <c r="A52" t="s">
        <v>373</v>
      </c>
      <c r="B52">
        <v>11.12405359738408</v>
      </c>
      <c r="C52" t="s">
        <v>681</v>
      </c>
    </row>
    <row r="53" spans="1:3">
      <c r="A53" t="s">
        <v>351</v>
      </c>
      <c r="B53">
        <v>11.37493000512592</v>
      </c>
      <c r="C53" t="s">
        <v>681</v>
      </c>
    </row>
    <row r="54" spans="1:3">
      <c r="A54" t="s">
        <v>252</v>
      </c>
      <c r="B54">
        <v>11.55240534093644</v>
      </c>
      <c r="C54" t="s">
        <v>681</v>
      </c>
    </row>
    <row r="55" spans="1:3">
      <c r="A55" t="s">
        <v>336</v>
      </c>
      <c r="B55">
        <v>11.638372663687</v>
      </c>
      <c r="C55" t="s">
        <v>681</v>
      </c>
    </row>
    <row r="56" spans="1:3">
      <c r="A56" t="s">
        <v>87</v>
      </c>
      <c r="B56">
        <v>11.67864558341001</v>
      </c>
      <c r="C56" t="s">
        <v>681</v>
      </c>
    </row>
    <row r="57" spans="1:3">
      <c r="A57" t="s">
        <v>204</v>
      </c>
      <c r="B57">
        <v>11.72983661348667</v>
      </c>
      <c r="C57" t="s">
        <v>681</v>
      </c>
    </row>
    <row r="58" spans="1:3">
      <c r="A58" t="s">
        <v>131</v>
      </c>
      <c r="B58">
        <v>11.8840993523603</v>
      </c>
      <c r="C58" t="s">
        <v>681</v>
      </c>
    </row>
    <row r="59" spans="1:3">
      <c r="A59" t="s">
        <v>191</v>
      </c>
      <c r="B59">
        <v>12.5098297040319</v>
      </c>
      <c r="C59" t="s">
        <v>681</v>
      </c>
    </row>
    <row r="60" spans="1:3">
      <c r="A60" t="s">
        <v>432</v>
      </c>
      <c r="B60">
        <v>12.55001204495598</v>
      </c>
      <c r="C60" t="s">
        <v>681</v>
      </c>
    </row>
    <row r="61" spans="1:3">
      <c r="A61" t="s">
        <v>417</v>
      </c>
      <c r="B61">
        <v>12.63708496348189</v>
      </c>
      <c r="C61" t="s">
        <v>681</v>
      </c>
    </row>
    <row r="62" spans="1:3">
      <c r="A62" t="s">
        <v>419</v>
      </c>
      <c r="B62">
        <v>12.63708496348189</v>
      </c>
      <c r="C62" t="s">
        <v>681</v>
      </c>
    </row>
    <row r="63" spans="1:3">
      <c r="A63" t="s">
        <v>497</v>
      </c>
      <c r="B63">
        <v>12.66008547569264</v>
      </c>
      <c r="C63" t="s">
        <v>681</v>
      </c>
    </row>
    <row r="64" spans="1:3">
      <c r="A64" t="s">
        <v>499</v>
      </c>
      <c r="B64">
        <v>12.66416580120026</v>
      </c>
      <c r="C64" t="s">
        <v>681</v>
      </c>
    </row>
    <row r="65" spans="1:3">
      <c r="A65" t="s">
        <v>446</v>
      </c>
      <c r="B65">
        <v>13.0560793056412</v>
      </c>
      <c r="C65" t="s">
        <v>681</v>
      </c>
    </row>
    <row r="66" spans="1:3">
      <c r="A66" t="s">
        <v>187</v>
      </c>
      <c r="B66">
        <v>13.15252972374643</v>
      </c>
      <c r="C66" t="s">
        <v>681</v>
      </c>
    </row>
    <row r="67" spans="1:3">
      <c r="A67" t="s">
        <v>431</v>
      </c>
      <c r="B67">
        <v>13.18098736298761</v>
      </c>
      <c r="C67" t="s">
        <v>681</v>
      </c>
    </row>
    <row r="68" spans="1:3">
      <c r="A68" t="s">
        <v>420</v>
      </c>
      <c r="B68">
        <v>13.43951936782894</v>
      </c>
      <c r="C68" t="s">
        <v>681</v>
      </c>
    </row>
    <row r="69" spans="1:3">
      <c r="A69" t="s">
        <v>28</v>
      </c>
      <c r="B69">
        <v>13.50973681911022</v>
      </c>
      <c r="C69" t="s">
        <v>681</v>
      </c>
    </row>
    <row r="70" spans="1:3">
      <c r="A70" t="s">
        <v>190</v>
      </c>
      <c r="B70">
        <v>13.5098297040319</v>
      </c>
      <c r="C70" t="s">
        <v>681</v>
      </c>
    </row>
    <row r="71" spans="1:3">
      <c r="A71" t="s">
        <v>246</v>
      </c>
      <c r="B71">
        <v>13.58404937498592</v>
      </c>
      <c r="C71" t="s">
        <v>681</v>
      </c>
    </row>
    <row r="72" spans="1:3">
      <c r="A72" t="s">
        <v>123</v>
      </c>
      <c r="B72">
        <v>13.68058484128983</v>
      </c>
      <c r="C72" t="s">
        <v>681</v>
      </c>
    </row>
    <row r="73" spans="1:3">
      <c r="A73" t="s">
        <v>337</v>
      </c>
      <c r="B73">
        <v>14.063259546768</v>
      </c>
      <c r="C73" t="s">
        <v>681</v>
      </c>
    </row>
    <row r="74" spans="1:3">
      <c r="A74" t="s">
        <v>251</v>
      </c>
      <c r="B74">
        <v>14.09313954437881</v>
      </c>
      <c r="C74" t="s">
        <v>681</v>
      </c>
    </row>
    <row r="75" spans="1:3">
      <c r="A75" t="s">
        <v>517</v>
      </c>
      <c r="B75">
        <v>14.11630067455365</v>
      </c>
      <c r="C75" t="s">
        <v>681</v>
      </c>
    </row>
    <row r="76" spans="1:3">
      <c r="A76" t="s">
        <v>518</v>
      </c>
      <c r="B76">
        <v>14.11630067455365</v>
      </c>
      <c r="C76" t="s">
        <v>681</v>
      </c>
    </row>
    <row r="77" spans="1:3">
      <c r="A77" t="s">
        <v>276</v>
      </c>
      <c r="B77">
        <v>14.14021216870639</v>
      </c>
      <c r="C77" t="s">
        <v>681</v>
      </c>
    </row>
    <row r="78" spans="1:3">
      <c r="A78" t="s">
        <v>350</v>
      </c>
      <c r="B78">
        <v>14.16457866531233</v>
      </c>
      <c r="C78" t="s">
        <v>681</v>
      </c>
    </row>
    <row r="79" spans="1:3">
      <c r="A79" t="s">
        <v>167</v>
      </c>
      <c r="B79">
        <v>14.1909916024486</v>
      </c>
      <c r="C79" t="s">
        <v>681</v>
      </c>
    </row>
    <row r="80" spans="1:3">
      <c r="A80" t="s">
        <v>126</v>
      </c>
      <c r="B80">
        <v>14.28726210430372</v>
      </c>
      <c r="C80" t="s">
        <v>681</v>
      </c>
    </row>
    <row r="81" spans="1:3">
      <c r="A81" t="s">
        <v>24</v>
      </c>
      <c r="B81">
        <v>14.33490379977123</v>
      </c>
      <c r="C81" t="s">
        <v>681</v>
      </c>
    </row>
    <row r="82" spans="1:3">
      <c r="A82" t="s">
        <v>429</v>
      </c>
      <c r="B82">
        <v>14.55001204495598</v>
      </c>
      <c r="C82" t="s">
        <v>681</v>
      </c>
    </row>
    <row r="83" spans="1:3">
      <c r="A83" t="s">
        <v>440</v>
      </c>
      <c r="B83">
        <v>14.5840613524594</v>
      </c>
      <c r="C83" t="s">
        <v>681</v>
      </c>
    </row>
    <row r="84" spans="1:3">
      <c r="A84" t="s">
        <v>133</v>
      </c>
      <c r="B84">
        <v>14.59922078134806</v>
      </c>
      <c r="C84" t="s">
        <v>681</v>
      </c>
    </row>
    <row r="85" spans="1:3">
      <c r="A85" t="s">
        <v>161</v>
      </c>
      <c r="B85">
        <v>14.66836360381298</v>
      </c>
      <c r="C85" t="s">
        <v>681</v>
      </c>
    </row>
    <row r="86" spans="1:3">
      <c r="A86" t="s">
        <v>92</v>
      </c>
      <c r="B86">
        <v>14.7253590432928</v>
      </c>
      <c r="C86" t="s">
        <v>681</v>
      </c>
    </row>
    <row r="87" spans="1:3">
      <c r="A87" t="s">
        <v>207</v>
      </c>
      <c r="B87">
        <v>14.73190288540134</v>
      </c>
      <c r="C87" t="s">
        <v>681</v>
      </c>
    </row>
    <row r="88" spans="1:3">
      <c r="A88" t="s">
        <v>327</v>
      </c>
      <c r="B88">
        <v>14.80540214700881</v>
      </c>
      <c r="C88" t="s">
        <v>681</v>
      </c>
    </row>
    <row r="89" spans="1:3">
      <c r="A89" t="s">
        <v>371</v>
      </c>
      <c r="B89">
        <v>14.87611377825014</v>
      </c>
      <c r="C89" t="s">
        <v>681</v>
      </c>
    </row>
    <row r="90" spans="1:3">
      <c r="A90" t="s">
        <v>23</v>
      </c>
      <c r="B90">
        <v>14.9077544765096</v>
      </c>
      <c r="C90" t="s">
        <v>681</v>
      </c>
    </row>
    <row r="91" spans="1:3">
      <c r="A91" t="s">
        <v>308</v>
      </c>
      <c r="B91">
        <v>15.12297551490855</v>
      </c>
      <c r="C91" t="s">
        <v>681</v>
      </c>
    </row>
    <row r="92" spans="1:3">
      <c r="A92" t="s">
        <v>470</v>
      </c>
      <c r="B92">
        <v>15.17768495770036</v>
      </c>
      <c r="C92" t="s">
        <v>681</v>
      </c>
    </row>
    <row r="93" spans="1:3">
      <c r="A93" t="s">
        <v>348</v>
      </c>
      <c r="B93">
        <v>15.39400654775389</v>
      </c>
      <c r="C93" t="s">
        <v>681</v>
      </c>
    </row>
    <row r="94" spans="1:3">
      <c r="A94" t="s">
        <v>209</v>
      </c>
      <c r="B94">
        <v>15.44783468324759</v>
      </c>
      <c r="C94" t="s">
        <v>681</v>
      </c>
    </row>
    <row r="95" spans="1:3">
      <c r="A95" t="s">
        <v>287</v>
      </c>
      <c r="B95">
        <v>15.68888040614945</v>
      </c>
      <c r="C95" t="s">
        <v>681</v>
      </c>
    </row>
    <row r="96" spans="1:3">
      <c r="A96" t="s">
        <v>436</v>
      </c>
      <c r="B96">
        <v>15.70215660553098</v>
      </c>
      <c r="C96" t="s">
        <v>681</v>
      </c>
    </row>
    <row r="97" spans="1:3">
      <c r="A97" t="s">
        <v>129</v>
      </c>
      <c r="B97">
        <v>15.70215660553409</v>
      </c>
      <c r="C97" t="s">
        <v>681</v>
      </c>
    </row>
    <row r="98" spans="1:3">
      <c r="A98" t="s">
        <v>475</v>
      </c>
      <c r="B98">
        <v>15.74346398912803</v>
      </c>
      <c r="C98" t="s">
        <v>681</v>
      </c>
    </row>
    <row r="99" spans="1:3">
      <c r="A99" t="s">
        <v>114</v>
      </c>
      <c r="B99">
        <v>15.75401377890989</v>
      </c>
      <c r="C99" t="s">
        <v>681</v>
      </c>
    </row>
    <row r="100" spans="1:3">
      <c r="A100" t="s">
        <v>248</v>
      </c>
      <c r="B100">
        <v>15.79302300176389</v>
      </c>
      <c r="C100" t="s">
        <v>681</v>
      </c>
    </row>
    <row r="101" spans="1:3">
      <c r="A101" t="s">
        <v>491</v>
      </c>
      <c r="B101">
        <v>15.8082177514223</v>
      </c>
      <c r="C101" t="s">
        <v>681</v>
      </c>
    </row>
    <row r="102" spans="1:3">
      <c r="A102" t="s">
        <v>447</v>
      </c>
      <c r="B102">
        <v>15.88956797886007</v>
      </c>
      <c r="C102" t="s">
        <v>681</v>
      </c>
    </row>
    <row r="103" spans="1:3">
      <c r="A103" t="s">
        <v>326</v>
      </c>
      <c r="B103">
        <v>15.93422762036658</v>
      </c>
      <c r="C103" t="s">
        <v>681</v>
      </c>
    </row>
    <row r="104" spans="1:3">
      <c r="A104" t="s">
        <v>389</v>
      </c>
      <c r="B104">
        <v>15.93686795768658</v>
      </c>
      <c r="C104" t="s">
        <v>681</v>
      </c>
    </row>
    <row r="105" spans="1:3">
      <c r="A105" t="s">
        <v>83</v>
      </c>
      <c r="B105">
        <v>15.94870220657549</v>
      </c>
      <c r="C105" t="s">
        <v>681</v>
      </c>
    </row>
    <row r="106" spans="1:3">
      <c r="A106" t="s">
        <v>442</v>
      </c>
      <c r="B106">
        <v>15.98144580800832</v>
      </c>
      <c r="C106" t="s">
        <v>681</v>
      </c>
    </row>
    <row r="107" spans="1:3">
      <c r="A107" t="s">
        <v>345</v>
      </c>
      <c r="B107">
        <v>16.01095373507894</v>
      </c>
      <c r="C107" t="s">
        <v>681</v>
      </c>
    </row>
    <row r="108" spans="1:3">
      <c r="A108" t="s">
        <v>49</v>
      </c>
      <c r="B108">
        <v>16.01736053684537</v>
      </c>
      <c r="C108" t="s">
        <v>681</v>
      </c>
    </row>
    <row r="109" spans="1:3">
      <c r="A109" t="s">
        <v>335</v>
      </c>
      <c r="B109">
        <v>16.03008027075246</v>
      </c>
      <c r="C109" t="s">
        <v>681</v>
      </c>
    </row>
    <row r="110" spans="1:3">
      <c r="A110" t="s">
        <v>387</v>
      </c>
      <c r="B110">
        <v>16.09883698355345</v>
      </c>
      <c r="C110" t="s">
        <v>681</v>
      </c>
    </row>
    <row r="111" spans="1:3">
      <c r="A111" t="s">
        <v>62</v>
      </c>
      <c r="B111">
        <v>16.11681049731512</v>
      </c>
      <c r="C111" t="s">
        <v>681</v>
      </c>
    </row>
    <row r="112" spans="1:3">
      <c r="A112" t="s">
        <v>146</v>
      </c>
      <c r="B112">
        <v>16.19226154190492</v>
      </c>
      <c r="C112" t="s">
        <v>681</v>
      </c>
    </row>
    <row r="113" spans="1:3">
      <c r="A113" t="s">
        <v>203</v>
      </c>
      <c r="B113">
        <v>16.269559368665</v>
      </c>
      <c r="C113" t="s">
        <v>681</v>
      </c>
    </row>
    <row r="114" spans="1:3">
      <c r="A114" t="s">
        <v>208</v>
      </c>
      <c r="B114">
        <v>16.39799938131475</v>
      </c>
      <c r="C114" t="s">
        <v>681</v>
      </c>
    </row>
    <row r="115" spans="1:3">
      <c r="A115" t="s">
        <v>30</v>
      </c>
      <c r="B115">
        <v>16.39799938131475</v>
      </c>
      <c r="C115" t="s">
        <v>681</v>
      </c>
    </row>
    <row r="116" spans="1:3">
      <c r="A116" t="s">
        <v>448</v>
      </c>
      <c r="B116">
        <v>16.39881872885162</v>
      </c>
      <c r="C116" t="s">
        <v>681</v>
      </c>
    </row>
    <row r="117" spans="1:3">
      <c r="A117" t="s">
        <v>396</v>
      </c>
      <c r="B117">
        <v>16.41123206722653</v>
      </c>
      <c r="C117" t="s">
        <v>681</v>
      </c>
    </row>
    <row r="118" spans="1:3">
      <c r="A118" t="s">
        <v>106</v>
      </c>
      <c r="B118">
        <v>16.51155841914336</v>
      </c>
      <c r="C118" t="s">
        <v>681</v>
      </c>
    </row>
    <row r="119" spans="1:3">
      <c r="A119" t="s">
        <v>247</v>
      </c>
      <c r="B119">
        <v>16.53055273230932</v>
      </c>
      <c r="C119" t="s">
        <v>681</v>
      </c>
    </row>
    <row r="120" spans="1:3">
      <c r="A120" t="s">
        <v>296</v>
      </c>
      <c r="B120">
        <v>16.5457114428004</v>
      </c>
      <c r="C120" t="s">
        <v>681</v>
      </c>
    </row>
    <row r="121" spans="1:3">
      <c r="A121" t="s">
        <v>392</v>
      </c>
      <c r="B121">
        <v>16.54990450514693</v>
      </c>
      <c r="C121" t="s">
        <v>681</v>
      </c>
    </row>
    <row r="122" spans="1:3">
      <c r="A122" t="s">
        <v>113</v>
      </c>
      <c r="B122">
        <v>16.61850468993048</v>
      </c>
      <c r="C122" t="s">
        <v>681</v>
      </c>
    </row>
    <row r="123" spans="1:3">
      <c r="A123" t="s">
        <v>495</v>
      </c>
      <c r="B123">
        <v>16.64851682288344</v>
      </c>
      <c r="C123" t="s">
        <v>681</v>
      </c>
    </row>
    <row r="124" spans="1:3">
      <c r="A124" t="s">
        <v>195</v>
      </c>
      <c r="B124">
        <v>16.83821516945392</v>
      </c>
      <c r="C124" t="s">
        <v>681</v>
      </c>
    </row>
    <row r="125" spans="1:3">
      <c r="A125" t="s">
        <v>199</v>
      </c>
      <c r="B125">
        <v>16.83821516945392</v>
      </c>
      <c r="C125" t="s">
        <v>681</v>
      </c>
    </row>
    <row r="126" spans="1:3">
      <c r="A126" t="s">
        <v>282</v>
      </c>
      <c r="B126">
        <v>16.89289909598095</v>
      </c>
      <c r="C126" t="s">
        <v>681</v>
      </c>
    </row>
    <row r="127" spans="1:3">
      <c r="A127" t="s">
        <v>95</v>
      </c>
      <c r="B127">
        <v>16.89993987373467</v>
      </c>
      <c r="C127" t="s">
        <v>681</v>
      </c>
    </row>
    <row r="128" spans="1:3">
      <c r="A128" t="s">
        <v>283</v>
      </c>
      <c r="B128">
        <v>16.90498387601176</v>
      </c>
      <c r="C128" t="s">
        <v>681</v>
      </c>
    </row>
    <row r="129" spans="1:3">
      <c r="A129" t="s">
        <v>200</v>
      </c>
      <c r="B129">
        <v>16.92362973868713</v>
      </c>
      <c r="C129" t="s">
        <v>681</v>
      </c>
    </row>
    <row r="130" spans="1:3">
      <c r="A130" t="s">
        <v>73</v>
      </c>
      <c r="B130">
        <v>16.94682171699875</v>
      </c>
      <c r="C130" t="s">
        <v>681</v>
      </c>
    </row>
    <row r="131" spans="1:3">
      <c r="A131" t="s">
        <v>198</v>
      </c>
      <c r="B131">
        <v>17.00550209607014</v>
      </c>
      <c r="C131" t="s">
        <v>681</v>
      </c>
    </row>
    <row r="132" spans="1:3">
      <c r="A132" t="s">
        <v>188</v>
      </c>
      <c r="B132">
        <v>17.15252972374643</v>
      </c>
      <c r="C132" t="s">
        <v>681</v>
      </c>
    </row>
    <row r="133" spans="1:3">
      <c r="A133" t="s">
        <v>231</v>
      </c>
      <c r="B133">
        <v>17.15405916651832</v>
      </c>
      <c r="C133" t="s">
        <v>681</v>
      </c>
    </row>
    <row r="134" spans="1:3">
      <c r="A134" t="s">
        <v>230</v>
      </c>
      <c r="B134">
        <v>17.15536191422085</v>
      </c>
      <c r="C134" t="s">
        <v>681</v>
      </c>
    </row>
    <row r="135" spans="1:3">
      <c r="A135" t="s">
        <v>94</v>
      </c>
      <c r="B135">
        <v>17.16457866531233</v>
      </c>
      <c r="C135" t="s">
        <v>681</v>
      </c>
    </row>
    <row r="136" spans="1:3">
      <c r="A136" t="s">
        <v>37</v>
      </c>
      <c r="B136">
        <v>17.18466663697862</v>
      </c>
      <c r="C136" t="s">
        <v>681</v>
      </c>
    </row>
    <row r="137" spans="1:3">
      <c r="A137" t="s">
        <v>299</v>
      </c>
      <c r="B137">
        <v>17.213936063274</v>
      </c>
      <c r="C137" t="s">
        <v>681</v>
      </c>
    </row>
    <row r="138" spans="1:3">
      <c r="A138" t="s">
        <v>424</v>
      </c>
      <c r="B138">
        <v>17.22232693432594</v>
      </c>
      <c r="C138" t="s">
        <v>681</v>
      </c>
    </row>
    <row r="139" spans="1:3">
      <c r="A139" t="s">
        <v>109</v>
      </c>
      <c r="B139">
        <v>17.25445110540995</v>
      </c>
      <c r="C139" t="s">
        <v>681</v>
      </c>
    </row>
    <row r="140" spans="1:3">
      <c r="A140" t="s">
        <v>196</v>
      </c>
      <c r="B140">
        <v>17.27609521217963</v>
      </c>
      <c r="C140" t="s">
        <v>681</v>
      </c>
    </row>
    <row r="141" spans="1:3">
      <c r="A141" t="s">
        <v>105</v>
      </c>
      <c r="B141">
        <v>17.35458104942748</v>
      </c>
      <c r="C141" t="s">
        <v>681</v>
      </c>
    </row>
    <row r="142" spans="1:3">
      <c r="A142" t="s">
        <v>370</v>
      </c>
      <c r="B142">
        <v>17.39473546730136</v>
      </c>
      <c r="C142" t="s">
        <v>681</v>
      </c>
    </row>
    <row r="143" spans="1:3">
      <c r="A143" t="s">
        <v>64</v>
      </c>
      <c r="B143">
        <v>17.39580182463289</v>
      </c>
      <c r="C143" t="s">
        <v>681</v>
      </c>
    </row>
    <row r="144" spans="1:3">
      <c r="A144" t="s">
        <v>249</v>
      </c>
      <c r="B144">
        <v>17.45475552845186</v>
      </c>
      <c r="C144" t="s">
        <v>681</v>
      </c>
    </row>
    <row r="145" spans="1:3">
      <c r="A145" t="s">
        <v>17</v>
      </c>
      <c r="B145">
        <v>17.47840516763582</v>
      </c>
      <c r="C145" t="s">
        <v>681</v>
      </c>
    </row>
    <row r="146" spans="1:3">
      <c r="A146" t="s">
        <v>377</v>
      </c>
      <c r="B146">
        <v>17.48643029912256</v>
      </c>
      <c r="C146" t="s">
        <v>681</v>
      </c>
    </row>
    <row r="147" spans="1:3">
      <c r="A147" t="s">
        <v>294</v>
      </c>
      <c r="B147">
        <v>17.545754183</v>
      </c>
      <c r="C147" t="s">
        <v>681</v>
      </c>
    </row>
    <row r="148" spans="1:3">
      <c r="A148" t="s">
        <v>70</v>
      </c>
      <c r="B148">
        <v>17.54577463092869</v>
      </c>
      <c r="C148" t="s">
        <v>681</v>
      </c>
    </row>
    <row r="149" spans="1:3">
      <c r="A149" t="s">
        <v>270</v>
      </c>
      <c r="B149">
        <v>17.56011888652394</v>
      </c>
      <c r="C149" t="s">
        <v>681</v>
      </c>
    </row>
    <row r="150" spans="1:3">
      <c r="A150" t="s">
        <v>58</v>
      </c>
      <c r="B150">
        <v>17.56011981050912</v>
      </c>
      <c r="C150" t="s">
        <v>681</v>
      </c>
    </row>
    <row r="151" spans="1:3">
      <c r="A151" t="s">
        <v>445</v>
      </c>
      <c r="B151">
        <v>17.59539862498973</v>
      </c>
      <c r="C151" t="s">
        <v>681</v>
      </c>
    </row>
    <row r="152" spans="1:3">
      <c r="A152" t="s">
        <v>444</v>
      </c>
      <c r="B152">
        <v>17.59539862498973</v>
      </c>
      <c r="C152" t="s">
        <v>681</v>
      </c>
    </row>
    <row r="153" spans="1:3">
      <c r="A153" t="s">
        <v>286</v>
      </c>
      <c r="B153">
        <v>17.68888040614945</v>
      </c>
      <c r="C153" t="s">
        <v>681</v>
      </c>
    </row>
    <row r="154" spans="1:3">
      <c r="A154" t="s">
        <v>194</v>
      </c>
      <c r="B154">
        <v>17.69883040844106</v>
      </c>
      <c r="C154" t="s">
        <v>681</v>
      </c>
    </row>
    <row r="155" spans="1:3">
      <c r="A155" t="s">
        <v>434</v>
      </c>
      <c r="B155">
        <v>17.70215660817939</v>
      </c>
      <c r="C155" t="s">
        <v>681</v>
      </c>
    </row>
    <row r="156" spans="1:3">
      <c r="A156" t="s">
        <v>81</v>
      </c>
      <c r="B156">
        <v>17.8051479476235</v>
      </c>
      <c r="C156" t="s">
        <v>681</v>
      </c>
    </row>
    <row r="157" spans="1:3">
      <c r="A157" t="s">
        <v>281</v>
      </c>
      <c r="B157">
        <v>17.85814966358634</v>
      </c>
      <c r="C157" t="s">
        <v>681</v>
      </c>
    </row>
    <row r="158" spans="1:3">
      <c r="A158" t="s">
        <v>324</v>
      </c>
      <c r="B158">
        <v>17.93422762036658</v>
      </c>
      <c r="C158" t="s">
        <v>681</v>
      </c>
    </row>
    <row r="159" spans="1:3">
      <c r="A159" t="s">
        <v>320</v>
      </c>
      <c r="B159">
        <v>17.94258021997203</v>
      </c>
      <c r="C159" t="s">
        <v>681</v>
      </c>
    </row>
    <row r="160" spans="1:3">
      <c r="A160" t="s">
        <v>86</v>
      </c>
      <c r="B160">
        <v>18.03008027075246</v>
      </c>
      <c r="C160" t="s">
        <v>681</v>
      </c>
    </row>
    <row r="161" spans="1:3">
      <c r="A161" t="s">
        <v>438</v>
      </c>
      <c r="B161">
        <v>18.04966240903939</v>
      </c>
      <c r="C161" t="s">
        <v>681</v>
      </c>
    </row>
    <row r="162" spans="1:3">
      <c r="A162" t="s">
        <v>159</v>
      </c>
      <c r="B162">
        <v>18.074252041949</v>
      </c>
      <c r="C162" t="s">
        <v>681</v>
      </c>
    </row>
    <row r="163" spans="1:3">
      <c r="A163" t="s">
        <v>452</v>
      </c>
      <c r="B163">
        <v>18.24355367323834</v>
      </c>
      <c r="C163" t="s">
        <v>681</v>
      </c>
    </row>
    <row r="164" spans="1:3">
      <c r="A164" t="s">
        <v>395</v>
      </c>
      <c r="B164">
        <v>18.2858887751108</v>
      </c>
      <c r="C164" t="s">
        <v>681</v>
      </c>
    </row>
    <row r="165" spans="1:3">
      <c r="A165" t="s">
        <v>391</v>
      </c>
      <c r="B165">
        <v>18.34669922089609</v>
      </c>
      <c r="C165" t="s">
        <v>681</v>
      </c>
    </row>
    <row r="166" spans="1:3">
      <c r="A166" t="s">
        <v>122</v>
      </c>
      <c r="B166">
        <v>18.36250113279338</v>
      </c>
      <c r="C166" t="s">
        <v>681</v>
      </c>
    </row>
    <row r="167" spans="1:3">
      <c r="A167" t="s">
        <v>366</v>
      </c>
      <c r="B167">
        <v>18.39473546730136</v>
      </c>
      <c r="C167" t="s">
        <v>681</v>
      </c>
    </row>
    <row r="168" spans="1:3">
      <c r="A168" t="s">
        <v>243</v>
      </c>
      <c r="B168">
        <v>18.39851522881161</v>
      </c>
      <c r="C168" t="s">
        <v>681</v>
      </c>
    </row>
    <row r="169" spans="1:3">
      <c r="A169" t="s">
        <v>462</v>
      </c>
      <c r="B169">
        <v>18.48537560083129</v>
      </c>
      <c r="C169" t="s">
        <v>681</v>
      </c>
    </row>
    <row r="170" spans="1:3">
      <c r="A170" t="s">
        <v>177</v>
      </c>
      <c r="B170">
        <v>18.49929918322481</v>
      </c>
      <c r="C170" t="s">
        <v>681</v>
      </c>
    </row>
    <row r="171" spans="1:3">
      <c r="A171" t="s">
        <v>290</v>
      </c>
      <c r="B171">
        <v>18.54571154022885</v>
      </c>
      <c r="C171" t="s">
        <v>681</v>
      </c>
    </row>
    <row r="172" spans="1:3">
      <c r="A172" t="s">
        <v>271</v>
      </c>
      <c r="B172">
        <v>18.56010998720137</v>
      </c>
      <c r="C172" t="s">
        <v>681</v>
      </c>
    </row>
    <row r="173" spans="1:3">
      <c r="A173" t="s">
        <v>266</v>
      </c>
      <c r="B173">
        <v>18.56010998720137</v>
      </c>
      <c r="C173" t="s">
        <v>681</v>
      </c>
    </row>
    <row r="174" spans="1:3">
      <c r="A174" t="s">
        <v>273</v>
      </c>
      <c r="B174">
        <v>18.56011986806959</v>
      </c>
      <c r="C174" t="s">
        <v>681</v>
      </c>
    </row>
    <row r="175" spans="1:3">
      <c r="A175" t="s">
        <v>274</v>
      </c>
      <c r="B175">
        <v>18.5601203727222</v>
      </c>
      <c r="C175" t="s">
        <v>681</v>
      </c>
    </row>
    <row r="176" spans="1:3">
      <c r="A176" t="s">
        <v>112</v>
      </c>
      <c r="B176">
        <v>18.56038252449157</v>
      </c>
      <c r="C176" t="s">
        <v>681</v>
      </c>
    </row>
    <row r="177" spans="1:3">
      <c r="A177" t="s">
        <v>388</v>
      </c>
      <c r="B177">
        <v>18.56038252449157</v>
      </c>
      <c r="C177" t="s">
        <v>681</v>
      </c>
    </row>
    <row r="178" spans="1:3">
      <c r="A178" t="s">
        <v>418</v>
      </c>
      <c r="B178">
        <v>18.61806847251485</v>
      </c>
      <c r="C178" t="s">
        <v>681</v>
      </c>
    </row>
    <row r="179" spans="1:3">
      <c r="A179" t="s">
        <v>369</v>
      </c>
      <c r="B179">
        <v>18.63333928503366</v>
      </c>
      <c r="C179" t="s">
        <v>681</v>
      </c>
    </row>
    <row r="180" spans="1:3">
      <c r="A180" t="s">
        <v>372</v>
      </c>
      <c r="B180">
        <v>18.70407238896058</v>
      </c>
      <c r="C180" t="s">
        <v>681</v>
      </c>
    </row>
    <row r="181" spans="1:3">
      <c r="A181" t="s">
        <v>328</v>
      </c>
      <c r="B181">
        <v>18.70499430402457</v>
      </c>
      <c r="C181" t="s">
        <v>681</v>
      </c>
    </row>
    <row r="182" spans="1:3">
      <c r="A182" t="s">
        <v>531</v>
      </c>
      <c r="B182">
        <v>18.75876253860027</v>
      </c>
      <c r="C182" t="s">
        <v>681</v>
      </c>
    </row>
    <row r="183" spans="1:3">
      <c r="A183" t="s">
        <v>20</v>
      </c>
      <c r="B183">
        <v>18.77261231283578</v>
      </c>
      <c r="C183" t="s">
        <v>681</v>
      </c>
    </row>
    <row r="184" spans="1:3">
      <c r="A184" t="s">
        <v>316</v>
      </c>
      <c r="B184">
        <v>18.79208469875614</v>
      </c>
      <c r="C184" t="s">
        <v>681</v>
      </c>
    </row>
    <row r="185" spans="1:3">
      <c r="A185" t="s">
        <v>45</v>
      </c>
      <c r="B185">
        <v>18.79302300176389</v>
      </c>
      <c r="C185" t="s">
        <v>681</v>
      </c>
    </row>
    <row r="186" spans="1:3">
      <c r="A186" t="s">
        <v>321</v>
      </c>
      <c r="B186">
        <v>18.80174777497574</v>
      </c>
      <c r="C186" t="s">
        <v>681</v>
      </c>
    </row>
    <row r="187" spans="1:3">
      <c r="A187" t="s">
        <v>439</v>
      </c>
      <c r="B187">
        <v>18.85721903646888</v>
      </c>
      <c r="C187" t="s">
        <v>681</v>
      </c>
    </row>
    <row r="188" spans="1:3">
      <c r="A188" t="s">
        <v>278</v>
      </c>
      <c r="B188">
        <v>18.92806238886418</v>
      </c>
      <c r="C188" t="s">
        <v>681</v>
      </c>
    </row>
    <row r="189" spans="1:3">
      <c r="A189" t="s">
        <v>323</v>
      </c>
      <c r="B189">
        <v>18.94987011200313</v>
      </c>
      <c r="C189" t="s">
        <v>681</v>
      </c>
    </row>
    <row r="190" spans="1:3">
      <c r="A190" t="s">
        <v>80</v>
      </c>
      <c r="B190">
        <v>18.9573617867787</v>
      </c>
      <c r="C190" t="s">
        <v>681</v>
      </c>
    </row>
    <row r="191" spans="1:3">
      <c r="A191" t="s">
        <v>492</v>
      </c>
      <c r="B191">
        <v>19.07483754379225</v>
      </c>
      <c r="C191" t="s">
        <v>681</v>
      </c>
    </row>
    <row r="192" spans="1:3">
      <c r="A192" t="s">
        <v>29</v>
      </c>
      <c r="B192">
        <v>19.08082479794919</v>
      </c>
      <c r="C192" t="s">
        <v>681</v>
      </c>
    </row>
    <row r="193" spans="1:3">
      <c r="A193" t="s">
        <v>349</v>
      </c>
      <c r="B193">
        <v>19.12555755637994</v>
      </c>
      <c r="C193" t="s">
        <v>681</v>
      </c>
    </row>
    <row r="194" spans="1:3">
      <c r="A194" t="s">
        <v>234</v>
      </c>
      <c r="B194">
        <v>19.15404578647156</v>
      </c>
      <c r="C194" t="s">
        <v>681</v>
      </c>
    </row>
    <row r="195" spans="1:3">
      <c r="A195" t="s">
        <v>227</v>
      </c>
      <c r="B195">
        <v>19.15404601628659</v>
      </c>
      <c r="C195" t="s">
        <v>681</v>
      </c>
    </row>
    <row r="196" spans="1:3">
      <c r="A196" t="s">
        <v>233</v>
      </c>
      <c r="B196">
        <v>19.15554629123833</v>
      </c>
      <c r="C196" t="s">
        <v>681</v>
      </c>
    </row>
    <row r="197" spans="1:3">
      <c r="A197" t="s">
        <v>390</v>
      </c>
      <c r="B197">
        <v>19.15598083007102</v>
      </c>
      <c r="C197" t="s">
        <v>681</v>
      </c>
    </row>
    <row r="198" spans="1:3">
      <c r="A198" t="s">
        <v>453</v>
      </c>
      <c r="B198">
        <v>19.18720692700909</v>
      </c>
      <c r="C198" t="s">
        <v>681</v>
      </c>
    </row>
    <row r="199" spans="1:3">
      <c r="A199" t="s">
        <v>136</v>
      </c>
      <c r="B199">
        <v>19.24355367323834</v>
      </c>
      <c r="C199" t="s">
        <v>681</v>
      </c>
    </row>
    <row r="200" spans="1:3">
      <c r="A200" t="s">
        <v>378</v>
      </c>
      <c r="B200">
        <v>19.37093522981217</v>
      </c>
      <c r="C200" t="s">
        <v>681</v>
      </c>
    </row>
    <row r="201" spans="1:3">
      <c r="A201" t="s">
        <v>275</v>
      </c>
      <c r="B201">
        <v>19.41847890448275</v>
      </c>
      <c r="C201" t="s">
        <v>681</v>
      </c>
    </row>
    <row r="202" spans="1:3">
      <c r="A202" t="s">
        <v>180</v>
      </c>
      <c r="B202">
        <v>19.47537325406963</v>
      </c>
      <c r="C202" t="s">
        <v>681</v>
      </c>
    </row>
    <row r="203" spans="1:3">
      <c r="A203" t="s">
        <v>175</v>
      </c>
      <c r="B203">
        <v>19.47778568123055</v>
      </c>
      <c r="C203" t="s">
        <v>681</v>
      </c>
    </row>
    <row r="204" spans="1:3">
      <c r="A204" t="s">
        <v>178</v>
      </c>
      <c r="B204">
        <v>19.48912625556973</v>
      </c>
      <c r="C204" t="s">
        <v>681</v>
      </c>
    </row>
    <row r="205" spans="1:3">
      <c r="A205" t="s">
        <v>16</v>
      </c>
      <c r="B205">
        <v>19.4916143620463</v>
      </c>
      <c r="C205" t="s">
        <v>681</v>
      </c>
    </row>
    <row r="206" spans="1:3">
      <c r="A206" t="s">
        <v>466</v>
      </c>
      <c r="B206">
        <v>19.52771821699439</v>
      </c>
      <c r="C206" t="s">
        <v>681</v>
      </c>
    </row>
    <row r="207" spans="1:3">
      <c r="A207" t="s">
        <v>289</v>
      </c>
      <c r="B207">
        <v>19.54776641931255</v>
      </c>
      <c r="C207" t="s">
        <v>681</v>
      </c>
    </row>
    <row r="208" spans="1:3">
      <c r="A208" t="s">
        <v>536</v>
      </c>
      <c r="B208">
        <v>19.60989694878775</v>
      </c>
      <c r="C208" t="s">
        <v>681</v>
      </c>
    </row>
    <row r="209" spans="1:3">
      <c r="A209" t="s">
        <v>461</v>
      </c>
      <c r="B209">
        <v>19.64151837180886</v>
      </c>
      <c r="C209" t="s">
        <v>681</v>
      </c>
    </row>
    <row r="210" spans="1:3">
      <c r="A210" t="s">
        <v>347</v>
      </c>
      <c r="B210">
        <v>19.6512009917363</v>
      </c>
      <c r="C210" t="s">
        <v>681</v>
      </c>
    </row>
    <row r="211" spans="1:3">
      <c r="A211" t="s">
        <v>242</v>
      </c>
      <c r="B211">
        <v>19.72808909881532</v>
      </c>
      <c r="C211" t="s">
        <v>681</v>
      </c>
    </row>
    <row r="212" spans="1:3">
      <c r="A212" t="s">
        <v>135</v>
      </c>
      <c r="B212">
        <v>19.75628933933978</v>
      </c>
      <c r="C212" t="s">
        <v>681</v>
      </c>
    </row>
    <row r="213" spans="1:3">
      <c r="A213" t="s">
        <v>250</v>
      </c>
      <c r="B213">
        <v>19.80726425349869</v>
      </c>
      <c r="C213" t="s">
        <v>681</v>
      </c>
    </row>
    <row r="214" spans="1:3">
      <c r="A214" t="s">
        <v>298</v>
      </c>
      <c r="B214">
        <v>19.87130744543108</v>
      </c>
      <c r="C214" t="s">
        <v>681</v>
      </c>
    </row>
    <row r="215" spans="1:3">
      <c r="A215" t="s">
        <v>65</v>
      </c>
      <c r="B215">
        <v>19.90790385267386</v>
      </c>
      <c r="C215" t="s">
        <v>681</v>
      </c>
    </row>
    <row r="216" spans="1:3">
      <c r="A216" t="s">
        <v>284</v>
      </c>
      <c r="B216">
        <v>19.91366759333712</v>
      </c>
      <c r="C216" t="s">
        <v>681</v>
      </c>
    </row>
    <row r="217" spans="1:3">
      <c r="A217" t="s">
        <v>32</v>
      </c>
      <c r="B217">
        <v>19.93000119002006</v>
      </c>
      <c r="C217" t="s">
        <v>681</v>
      </c>
    </row>
    <row r="218" spans="1:3">
      <c r="A218" t="s">
        <v>71</v>
      </c>
      <c r="B218">
        <v>19.93005073208258</v>
      </c>
      <c r="C218" t="s">
        <v>681</v>
      </c>
    </row>
    <row r="219" spans="1:3">
      <c r="A219" t="s">
        <v>386</v>
      </c>
      <c r="B219">
        <v>20.04572712649068</v>
      </c>
      <c r="C219" t="s">
        <v>681</v>
      </c>
    </row>
    <row r="220" spans="1:3">
      <c r="A220" t="s">
        <v>493</v>
      </c>
      <c r="B220">
        <v>20.07425192876157</v>
      </c>
      <c r="C220" t="s">
        <v>681</v>
      </c>
    </row>
    <row r="221" spans="1:3">
      <c r="A221" t="s">
        <v>280</v>
      </c>
      <c r="B221">
        <v>20.12631642195245</v>
      </c>
      <c r="C221" t="s">
        <v>681</v>
      </c>
    </row>
    <row r="222" spans="1:3">
      <c r="A222" t="s">
        <v>341</v>
      </c>
      <c r="B222">
        <v>20.13015483788469</v>
      </c>
      <c r="C222" t="s">
        <v>681</v>
      </c>
    </row>
    <row r="223" spans="1:3">
      <c r="A223" t="s">
        <v>143</v>
      </c>
      <c r="B223">
        <v>20.20366965527437</v>
      </c>
      <c r="C223" t="s">
        <v>681</v>
      </c>
    </row>
    <row r="224" spans="1:3">
      <c r="A224" t="s">
        <v>78</v>
      </c>
      <c r="B224">
        <v>20.22126540705306</v>
      </c>
      <c r="C224" t="s">
        <v>681</v>
      </c>
    </row>
    <row r="225" spans="1:3">
      <c r="A225" t="s">
        <v>179</v>
      </c>
      <c r="B225">
        <v>20.47840516763582</v>
      </c>
      <c r="C225" t="s">
        <v>681</v>
      </c>
    </row>
    <row r="226" spans="1:3">
      <c r="A226" t="s">
        <v>174</v>
      </c>
      <c r="B226">
        <v>20.5475834559008</v>
      </c>
      <c r="C226" t="s">
        <v>681</v>
      </c>
    </row>
    <row r="227" spans="1:3">
      <c r="A227" t="s">
        <v>272</v>
      </c>
      <c r="B227">
        <v>20.56010998720137</v>
      </c>
      <c r="C227" t="s">
        <v>681</v>
      </c>
    </row>
    <row r="228" spans="1:3">
      <c r="A228" t="s">
        <v>57</v>
      </c>
      <c r="B228">
        <v>20.56011974638333</v>
      </c>
      <c r="C228" t="s">
        <v>681</v>
      </c>
    </row>
    <row r="229" spans="1:3">
      <c r="A229" t="s">
        <v>267</v>
      </c>
      <c r="B229">
        <v>20.56012000774373</v>
      </c>
      <c r="C229" t="s">
        <v>681</v>
      </c>
    </row>
    <row r="230" spans="1:3">
      <c r="A230" t="s">
        <v>185</v>
      </c>
      <c r="B230">
        <v>20.6456991587947</v>
      </c>
      <c r="C230" t="s">
        <v>681</v>
      </c>
    </row>
    <row r="231" spans="1:3">
      <c r="A231" t="s">
        <v>124</v>
      </c>
      <c r="B231">
        <v>20.66674323101902</v>
      </c>
      <c r="C231" t="s">
        <v>681</v>
      </c>
    </row>
    <row r="232" spans="1:3">
      <c r="A232" t="s">
        <v>132</v>
      </c>
      <c r="B232">
        <v>20.72004937479596</v>
      </c>
      <c r="C232" t="s">
        <v>681</v>
      </c>
    </row>
    <row r="233" spans="1:3">
      <c r="A233" t="s">
        <v>197</v>
      </c>
      <c r="B233">
        <v>20.83821516945392</v>
      </c>
      <c r="C233" t="s">
        <v>681</v>
      </c>
    </row>
    <row r="234" spans="1:3">
      <c r="A234" t="s">
        <v>144</v>
      </c>
      <c r="B234">
        <v>20.89202850285737</v>
      </c>
      <c r="C234" t="s">
        <v>681</v>
      </c>
    </row>
    <row r="235" spans="1:3">
      <c r="A235" t="s">
        <v>213</v>
      </c>
      <c r="B235">
        <v>20.93184691517591</v>
      </c>
      <c r="C235" t="s">
        <v>681</v>
      </c>
    </row>
    <row r="236" spans="1:3">
      <c r="A236" t="s">
        <v>315</v>
      </c>
      <c r="B236">
        <v>20.94258021997203</v>
      </c>
      <c r="C236" t="s">
        <v>681</v>
      </c>
    </row>
    <row r="237" spans="1:3">
      <c r="A237" t="s">
        <v>61</v>
      </c>
      <c r="B237">
        <v>20.95449549073312</v>
      </c>
      <c r="C237" t="s">
        <v>681</v>
      </c>
    </row>
    <row r="238" spans="1:3">
      <c r="A238" t="s">
        <v>279</v>
      </c>
      <c r="B238">
        <v>20.97361987218311</v>
      </c>
      <c r="C238" t="s">
        <v>681</v>
      </c>
    </row>
    <row r="239" spans="1:3">
      <c r="A239" t="s">
        <v>530</v>
      </c>
      <c r="B239">
        <v>21.03774777174102</v>
      </c>
      <c r="C239" t="s">
        <v>681</v>
      </c>
    </row>
    <row r="240" spans="1:3">
      <c r="A240" t="s">
        <v>22</v>
      </c>
      <c r="B240">
        <v>21.06226152831142</v>
      </c>
      <c r="C240" t="s">
        <v>681</v>
      </c>
    </row>
    <row r="241" spans="1:3">
      <c r="A241" t="s">
        <v>236</v>
      </c>
      <c r="B241">
        <v>21.08065312823146</v>
      </c>
      <c r="C241" t="s">
        <v>681</v>
      </c>
    </row>
    <row r="242" spans="1:3">
      <c r="A242" t="s">
        <v>91</v>
      </c>
      <c r="B242">
        <v>21.08625059306365</v>
      </c>
      <c r="C242" t="s">
        <v>681</v>
      </c>
    </row>
    <row r="243" spans="1:3">
      <c r="A243" t="s">
        <v>173</v>
      </c>
      <c r="B243">
        <v>21.1126163168606</v>
      </c>
      <c r="C243" t="s">
        <v>681</v>
      </c>
    </row>
    <row r="244" spans="1:3">
      <c r="A244" t="s">
        <v>382</v>
      </c>
      <c r="B244">
        <v>21.13397156810041</v>
      </c>
      <c r="C244" t="s">
        <v>681</v>
      </c>
    </row>
    <row r="245" spans="1:3">
      <c r="A245" t="s">
        <v>319</v>
      </c>
      <c r="B245">
        <v>21.1595437108997</v>
      </c>
      <c r="C245" t="s">
        <v>681</v>
      </c>
    </row>
    <row r="246" spans="1:3">
      <c r="A246" t="s">
        <v>450</v>
      </c>
      <c r="B246">
        <v>21.18711353966381</v>
      </c>
      <c r="C246" t="s">
        <v>681</v>
      </c>
    </row>
    <row r="247" spans="1:3">
      <c r="A247" t="s">
        <v>344</v>
      </c>
      <c r="B247">
        <v>21.27034221420524</v>
      </c>
      <c r="C247" t="s">
        <v>681</v>
      </c>
    </row>
    <row r="248" spans="1:3">
      <c r="A248" t="s">
        <v>400</v>
      </c>
      <c r="B248">
        <v>21.46588363053136</v>
      </c>
      <c r="C248" t="s">
        <v>681</v>
      </c>
    </row>
    <row r="249" spans="1:3">
      <c r="A249" t="s">
        <v>115</v>
      </c>
      <c r="B249">
        <v>21.46596493923929</v>
      </c>
      <c r="C249" t="s">
        <v>681</v>
      </c>
    </row>
    <row r="250" spans="1:3">
      <c r="A250" t="s">
        <v>307</v>
      </c>
      <c r="B250">
        <v>21.52874319783361</v>
      </c>
      <c r="C250" t="s">
        <v>681</v>
      </c>
    </row>
    <row r="251" spans="1:3">
      <c r="A251" t="s">
        <v>183</v>
      </c>
      <c r="B251">
        <v>21.58176897036378</v>
      </c>
      <c r="C251" t="s">
        <v>681</v>
      </c>
    </row>
    <row r="252" spans="1:3">
      <c r="A252" t="s">
        <v>469</v>
      </c>
      <c r="B252">
        <v>21.59668074205882</v>
      </c>
      <c r="C252" t="s">
        <v>681</v>
      </c>
    </row>
    <row r="253" spans="1:3">
      <c r="A253" t="s">
        <v>331</v>
      </c>
      <c r="B253">
        <v>21.63831933053952</v>
      </c>
      <c r="C253" t="s">
        <v>681</v>
      </c>
    </row>
    <row r="254" spans="1:3">
      <c r="A254" t="s">
        <v>454</v>
      </c>
      <c r="B254">
        <v>21.71398671319163</v>
      </c>
      <c r="C254" t="s">
        <v>681</v>
      </c>
    </row>
    <row r="255" spans="1:3">
      <c r="A255" t="s">
        <v>379</v>
      </c>
      <c r="B255">
        <v>21.73723509531474</v>
      </c>
      <c r="C255" t="s">
        <v>681</v>
      </c>
    </row>
    <row r="256" spans="1:3">
      <c r="A256" t="s">
        <v>297</v>
      </c>
      <c r="B256">
        <v>21.87130744543108</v>
      </c>
      <c r="C256" t="s">
        <v>681</v>
      </c>
    </row>
    <row r="257" spans="1:3">
      <c r="A257" t="s">
        <v>520</v>
      </c>
      <c r="B257">
        <v>21.88542975718058</v>
      </c>
      <c r="C257" t="s">
        <v>681</v>
      </c>
    </row>
    <row r="258" spans="1:3">
      <c r="A258" t="s">
        <v>285</v>
      </c>
      <c r="B258">
        <v>21.91366759333712</v>
      </c>
      <c r="C258" t="s">
        <v>681</v>
      </c>
    </row>
    <row r="259" spans="1:3">
      <c r="A259" t="s">
        <v>212</v>
      </c>
      <c r="B259">
        <v>21.92998420646812</v>
      </c>
      <c r="C259" t="s">
        <v>681</v>
      </c>
    </row>
    <row r="260" spans="1:3">
      <c r="A260" t="s">
        <v>130</v>
      </c>
      <c r="B260">
        <v>22.0560793056412</v>
      </c>
      <c r="C260" t="s">
        <v>681</v>
      </c>
    </row>
    <row r="261" spans="1:3">
      <c r="A261" t="s">
        <v>375</v>
      </c>
      <c r="B261">
        <v>22.12014931183136</v>
      </c>
      <c r="C261" t="s">
        <v>681</v>
      </c>
    </row>
    <row r="262" spans="1:3">
      <c r="A262" t="s">
        <v>76</v>
      </c>
      <c r="B262">
        <v>22.12758342145844</v>
      </c>
      <c r="C262" t="s">
        <v>681</v>
      </c>
    </row>
    <row r="263" spans="1:3">
      <c r="A263" t="s">
        <v>119</v>
      </c>
      <c r="B263">
        <v>22.1408279925596</v>
      </c>
      <c r="C263" t="s">
        <v>681</v>
      </c>
    </row>
    <row r="264" spans="1:3">
      <c r="A264" t="s">
        <v>38</v>
      </c>
      <c r="B264">
        <v>22.15406317783899</v>
      </c>
      <c r="C264" t="s">
        <v>681</v>
      </c>
    </row>
    <row r="265" spans="1:3">
      <c r="A265" t="s">
        <v>528</v>
      </c>
      <c r="B265">
        <v>22.19847321568406</v>
      </c>
      <c r="C265" t="s">
        <v>681</v>
      </c>
    </row>
    <row r="266" spans="1:3">
      <c r="A266" t="s">
        <v>449</v>
      </c>
      <c r="B266">
        <v>22.22546797101851</v>
      </c>
      <c r="C266" t="s">
        <v>681</v>
      </c>
    </row>
    <row r="267" spans="1:3">
      <c r="A267" t="s">
        <v>229</v>
      </c>
      <c r="B267">
        <v>22.28377394006095</v>
      </c>
      <c r="C267" t="s">
        <v>681</v>
      </c>
    </row>
    <row r="268" spans="1:3">
      <c r="A268" t="s">
        <v>151</v>
      </c>
      <c r="B268">
        <v>22.30342712735305</v>
      </c>
      <c r="C268" t="s">
        <v>681</v>
      </c>
    </row>
    <row r="269" spans="1:3">
      <c r="A269" t="s">
        <v>26</v>
      </c>
      <c r="B269">
        <v>22.33490379977123</v>
      </c>
      <c r="C269" t="s">
        <v>681</v>
      </c>
    </row>
    <row r="270" spans="1:3">
      <c r="A270" t="s">
        <v>430</v>
      </c>
      <c r="B270">
        <v>22.55001204495598</v>
      </c>
      <c r="C270" t="s">
        <v>681</v>
      </c>
    </row>
    <row r="271" spans="1:3">
      <c r="A271" t="s">
        <v>69</v>
      </c>
      <c r="B271">
        <v>22.55015659275784</v>
      </c>
      <c r="C271" t="s">
        <v>681</v>
      </c>
    </row>
    <row r="272" spans="1:3">
      <c r="A272" t="s">
        <v>40</v>
      </c>
      <c r="B272">
        <v>22.61159978956002</v>
      </c>
      <c r="C272" t="s">
        <v>681</v>
      </c>
    </row>
    <row r="273" spans="1:3">
      <c r="A273" t="s">
        <v>111</v>
      </c>
      <c r="B273">
        <v>22.64057413123368</v>
      </c>
      <c r="C273" t="s">
        <v>681</v>
      </c>
    </row>
    <row r="274" spans="1:3">
      <c r="A274" t="s">
        <v>54</v>
      </c>
      <c r="B274">
        <v>22.75875602446879</v>
      </c>
      <c r="C274" t="s">
        <v>681</v>
      </c>
    </row>
    <row r="275" spans="1:3">
      <c r="A275" t="s">
        <v>33</v>
      </c>
      <c r="B275">
        <v>22.81790137762432</v>
      </c>
      <c r="C275" t="s">
        <v>681</v>
      </c>
    </row>
    <row r="276" spans="1:3">
      <c r="A276" t="s">
        <v>225</v>
      </c>
      <c r="B276">
        <v>22.89746390644139</v>
      </c>
      <c r="C276" t="s">
        <v>681</v>
      </c>
    </row>
    <row r="277" spans="1:3">
      <c r="A277" t="s">
        <v>525</v>
      </c>
      <c r="B277">
        <v>22.99518879168141</v>
      </c>
      <c r="C277" t="s">
        <v>681</v>
      </c>
    </row>
    <row r="278" spans="1:3">
      <c r="A278" t="s">
        <v>35</v>
      </c>
      <c r="B278">
        <v>23.11011956911936</v>
      </c>
      <c r="C278" t="s">
        <v>681</v>
      </c>
    </row>
    <row r="279" spans="1:3">
      <c r="A279" t="s">
        <v>404</v>
      </c>
      <c r="B279">
        <v>23.1408279925596</v>
      </c>
      <c r="C279" t="s">
        <v>681</v>
      </c>
    </row>
    <row r="280" spans="1:3">
      <c r="A280" t="s">
        <v>406</v>
      </c>
      <c r="B280">
        <v>23.1408279925596</v>
      </c>
      <c r="C280" t="s">
        <v>681</v>
      </c>
    </row>
    <row r="281" spans="1:3">
      <c r="A281" t="s">
        <v>226</v>
      </c>
      <c r="B281">
        <v>23.15472907387297</v>
      </c>
      <c r="C281" t="s">
        <v>681</v>
      </c>
    </row>
    <row r="282" spans="1:3">
      <c r="A282" t="s">
        <v>325</v>
      </c>
      <c r="B282">
        <v>23.28055682948041</v>
      </c>
      <c r="C282" t="s">
        <v>681</v>
      </c>
    </row>
    <row r="283" spans="1:3">
      <c r="A283" t="s">
        <v>254</v>
      </c>
      <c r="B283">
        <v>23.31592304071352</v>
      </c>
      <c r="C283" t="s">
        <v>681</v>
      </c>
    </row>
    <row r="284" spans="1:3">
      <c r="A284" t="s">
        <v>128</v>
      </c>
      <c r="B284">
        <v>23.3240780983569</v>
      </c>
      <c r="C284" t="s">
        <v>681</v>
      </c>
    </row>
    <row r="285" spans="1:3">
      <c r="A285" t="s">
        <v>257</v>
      </c>
      <c r="B285">
        <v>23.32595916333205</v>
      </c>
      <c r="C285" t="s">
        <v>681</v>
      </c>
    </row>
    <row r="286" spans="1:3">
      <c r="A286" t="s">
        <v>498</v>
      </c>
      <c r="B286">
        <v>23.36937151566273</v>
      </c>
      <c r="C286" t="s">
        <v>681</v>
      </c>
    </row>
    <row r="287" spans="1:3">
      <c r="A287" t="s">
        <v>374</v>
      </c>
      <c r="B287">
        <v>23.45748023862359</v>
      </c>
      <c r="C287" t="s">
        <v>681</v>
      </c>
    </row>
    <row r="288" spans="1:3">
      <c r="A288" t="s">
        <v>401</v>
      </c>
      <c r="B288">
        <v>23.47849011294674</v>
      </c>
      <c r="C288" t="s">
        <v>681</v>
      </c>
    </row>
    <row r="289" spans="1:3">
      <c r="A289" t="s">
        <v>314</v>
      </c>
      <c r="B289">
        <v>23.48217272818192</v>
      </c>
      <c r="C289" t="s">
        <v>681</v>
      </c>
    </row>
    <row r="290" spans="1:3">
      <c r="A290" t="s">
        <v>451</v>
      </c>
      <c r="B290">
        <v>23.58599748738798</v>
      </c>
      <c r="C290" t="s">
        <v>681</v>
      </c>
    </row>
    <row r="291" spans="1:3">
      <c r="A291" t="s">
        <v>186</v>
      </c>
      <c r="B291">
        <v>23.64063396071024</v>
      </c>
      <c r="C291" t="s">
        <v>681</v>
      </c>
    </row>
    <row r="292" spans="1:3">
      <c r="A292" t="s">
        <v>300</v>
      </c>
      <c r="B292">
        <v>23.68665679064585</v>
      </c>
      <c r="C292" t="s">
        <v>681</v>
      </c>
    </row>
    <row r="293" spans="1:3">
      <c r="A293" t="s">
        <v>108</v>
      </c>
      <c r="B293">
        <v>23.73723509531474</v>
      </c>
      <c r="C293" t="s">
        <v>681</v>
      </c>
    </row>
    <row r="294" spans="1:3">
      <c r="A294" t="s">
        <v>215</v>
      </c>
      <c r="B294">
        <v>23.80048760252438</v>
      </c>
      <c r="C294" t="s">
        <v>681</v>
      </c>
    </row>
    <row r="295" spans="1:3">
      <c r="A295" t="s">
        <v>465</v>
      </c>
      <c r="B295">
        <v>23.86509579784417</v>
      </c>
      <c r="C295" t="s">
        <v>681</v>
      </c>
    </row>
    <row r="296" spans="1:3">
      <c r="A296" t="s">
        <v>107</v>
      </c>
      <c r="B296">
        <v>23.92687902360968</v>
      </c>
      <c r="C296" t="s">
        <v>681</v>
      </c>
    </row>
    <row r="297" spans="1:3">
      <c r="A297" t="s">
        <v>210</v>
      </c>
      <c r="B297">
        <v>23.93168842157128</v>
      </c>
      <c r="C297" t="s">
        <v>681</v>
      </c>
    </row>
    <row r="298" spans="1:3">
      <c r="A298" t="s">
        <v>302</v>
      </c>
      <c r="B298">
        <v>24.01202951807245</v>
      </c>
      <c r="C298" t="s">
        <v>681</v>
      </c>
    </row>
    <row r="299" spans="1:3">
      <c r="A299" t="s">
        <v>534</v>
      </c>
      <c r="B299">
        <v>24.08210274978469</v>
      </c>
      <c r="C299" t="s">
        <v>681</v>
      </c>
    </row>
    <row r="300" spans="1:3">
      <c r="A300" t="s">
        <v>486</v>
      </c>
      <c r="B300">
        <v>24.11463156376325</v>
      </c>
      <c r="C300" t="s">
        <v>681</v>
      </c>
    </row>
    <row r="301" spans="1:3">
      <c r="A301" t="s">
        <v>312</v>
      </c>
      <c r="B301">
        <v>24.12090453941148</v>
      </c>
      <c r="C301" t="s">
        <v>681</v>
      </c>
    </row>
    <row r="302" spans="1:3">
      <c r="A302" t="s">
        <v>277</v>
      </c>
      <c r="B302">
        <v>24.14021216870639</v>
      </c>
      <c r="C302" t="s">
        <v>681</v>
      </c>
    </row>
    <row r="303" spans="1:3">
      <c r="A303" t="s">
        <v>405</v>
      </c>
      <c r="B303">
        <v>24.1408279925596</v>
      </c>
      <c r="C303" t="s">
        <v>681</v>
      </c>
    </row>
    <row r="304" spans="1:3">
      <c r="A304" t="s">
        <v>53</v>
      </c>
      <c r="B304">
        <v>24.17521504921378</v>
      </c>
      <c r="C304" t="s">
        <v>681</v>
      </c>
    </row>
    <row r="305" spans="1:3">
      <c r="A305" t="s">
        <v>415</v>
      </c>
      <c r="B305">
        <v>24.19189910809314</v>
      </c>
      <c r="C305" t="s">
        <v>681</v>
      </c>
    </row>
    <row r="306" spans="1:3">
      <c r="A306" t="s">
        <v>237</v>
      </c>
      <c r="B306">
        <v>24.25070660113469</v>
      </c>
      <c r="C306" t="s">
        <v>681</v>
      </c>
    </row>
    <row r="307" spans="1:3">
      <c r="A307" t="s">
        <v>494</v>
      </c>
      <c r="B307">
        <v>24.30491406560402</v>
      </c>
      <c r="C307" t="s">
        <v>681</v>
      </c>
    </row>
    <row r="308" spans="1:3">
      <c r="A308" t="s">
        <v>50</v>
      </c>
      <c r="B308">
        <v>24.31592304029089</v>
      </c>
      <c r="C308" t="s">
        <v>681</v>
      </c>
    </row>
    <row r="309" spans="1:3">
      <c r="A309" t="s">
        <v>529</v>
      </c>
      <c r="B309">
        <v>24.37535236758856</v>
      </c>
      <c r="C309" t="s">
        <v>681</v>
      </c>
    </row>
    <row r="310" spans="1:3">
      <c r="A310" t="s">
        <v>84</v>
      </c>
      <c r="B310">
        <v>24.3764326863931</v>
      </c>
      <c r="C310" t="s">
        <v>681</v>
      </c>
    </row>
    <row r="311" spans="1:3">
      <c r="A311" t="s">
        <v>505</v>
      </c>
      <c r="B311">
        <v>24.42900266130123</v>
      </c>
      <c r="C311" t="s">
        <v>681</v>
      </c>
    </row>
    <row r="312" spans="1:3">
      <c r="A312" t="s">
        <v>433</v>
      </c>
      <c r="B312">
        <v>24.43625022698338</v>
      </c>
      <c r="C312" t="s">
        <v>681</v>
      </c>
    </row>
    <row r="313" spans="1:3">
      <c r="A313" t="s">
        <v>398</v>
      </c>
      <c r="B313">
        <v>24.46588363053136</v>
      </c>
      <c r="C313" t="s">
        <v>681</v>
      </c>
    </row>
    <row r="314" spans="1:3">
      <c r="A314" t="s">
        <v>46</v>
      </c>
      <c r="B314">
        <v>24.50836657636977</v>
      </c>
      <c r="C314" t="s">
        <v>681</v>
      </c>
    </row>
    <row r="315" spans="1:3">
      <c r="A315" t="s">
        <v>468</v>
      </c>
      <c r="B315">
        <v>24.51261485789961</v>
      </c>
      <c r="C315" t="s">
        <v>681</v>
      </c>
    </row>
    <row r="316" spans="1:3">
      <c r="A316" t="s">
        <v>52</v>
      </c>
      <c r="B316">
        <v>24.55405968619701</v>
      </c>
      <c r="C316" t="s">
        <v>681</v>
      </c>
    </row>
    <row r="317" spans="1:3">
      <c r="A317" t="s">
        <v>441</v>
      </c>
      <c r="B317">
        <v>24.5840613524594</v>
      </c>
      <c r="C317" t="s">
        <v>681</v>
      </c>
    </row>
    <row r="318" spans="1:3">
      <c r="A318" t="s">
        <v>343</v>
      </c>
      <c r="B318">
        <v>24.62932362236549</v>
      </c>
      <c r="C318" t="s">
        <v>681</v>
      </c>
    </row>
    <row r="319" spans="1:3">
      <c r="A319" t="s">
        <v>519</v>
      </c>
      <c r="B319">
        <v>24.70425652622228</v>
      </c>
      <c r="C319" t="s">
        <v>681</v>
      </c>
    </row>
    <row r="320" spans="1:3">
      <c r="A320" t="s">
        <v>43</v>
      </c>
      <c r="B320">
        <v>24.70997309831853</v>
      </c>
      <c r="C320" t="s">
        <v>681</v>
      </c>
    </row>
    <row r="321" spans="1:3">
      <c r="A321" t="s">
        <v>263</v>
      </c>
      <c r="B321">
        <v>24.76503817425635</v>
      </c>
      <c r="C321" t="s">
        <v>681</v>
      </c>
    </row>
    <row r="322" spans="1:3">
      <c r="A322" t="s">
        <v>222</v>
      </c>
      <c r="B322">
        <v>24.97671469926889</v>
      </c>
      <c r="C322" t="s">
        <v>681</v>
      </c>
    </row>
    <row r="323" spans="1:3">
      <c r="A323" t="s">
        <v>168</v>
      </c>
      <c r="B323">
        <v>24.99518879168141</v>
      </c>
      <c r="C323" t="s">
        <v>681</v>
      </c>
    </row>
    <row r="324" spans="1:3">
      <c r="A324" t="s">
        <v>74</v>
      </c>
      <c r="B324">
        <v>25.09866181661447</v>
      </c>
      <c r="C324" t="s">
        <v>681</v>
      </c>
    </row>
    <row r="325" spans="1:3">
      <c r="A325" t="s">
        <v>232</v>
      </c>
      <c r="B325">
        <v>25.15405916651832</v>
      </c>
      <c r="C325" t="s">
        <v>681</v>
      </c>
    </row>
    <row r="326" spans="1:3">
      <c r="A326" t="s">
        <v>414</v>
      </c>
      <c r="B326">
        <v>25.19189910809314</v>
      </c>
      <c r="C326" t="s">
        <v>681</v>
      </c>
    </row>
    <row r="327" spans="1:3">
      <c r="A327" t="s">
        <v>169</v>
      </c>
      <c r="B327">
        <v>25.19629932546182</v>
      </c>
      <c r="C327" t="s">
        <v>681</v>
      </c>
    </row>
    <row r="328" spans="1:3">
      <c r="A328" t="s">
        <v>467</v>
      </c>
      <c r="B328">
        <v>25.19933141418366</v>
      </c>
      <c r="C328" t="s">
        <v>681</v>
      </c>
    </row>
    <row r="329" spans="1:3">
      <c r="A329" t="s">
        <v>527</v>
      </c>
      <c r="B329">
        <v>25.25090321066607</v>
      </c>
      <c r="C329" t="s">
        <v>681</v>
      </c>
    </row>
    <row r="330" spans="1:3">
      <c r="A330" t="s">
        <v>51</v>
      </c>
      <c r="B330">
        <v>25.35308171318453</v>
      </c>
      <c r="C330" t="s">
        <v>681</v>
      </c>
    </row>
    <row r="331" spans="1:3">
      <c r="A331" t="s">
        <v>464</v>
      </c>
      <c r="B331">
        <v>25.38676237725944</v>
      </c>
      <c r="C331" t="s">
        <v>681</v>
      </c>
    </row>
    <row r="332" spans="1:3">
      <c r="A332" t="s">
        <v>510</v>
      </c>
      <c r="B332">
        <v>25.41526802816621</v>
      </c>
      <c r="C332" t="s">
        <v>681</v>
      </c>
    </row>
    <row r="333" spans="1:3">
      <c r="A333" t="s">
        <v>164</v>
      </c>
      <c r="B333">
        <v>25.42061603848408</v>
      </c>
      <c r="C333" t="s">
        <v>681</v>
      </c>
    </row>
    <row r="334" spans="1:3">
      <c r="A334" t="s">
        <v>79</v>
      </c>
      <c r="B334">
        <v>25.49503032833795</v>
      </c>
      <c r="C334" t="s">
        <v>681</v>
      </c>
    </row>
    <row r="335" spans="1:3">
      <c r="A335" t="s">
        <v>259</v>
      </c>
      <c r="B335">
        <v>25.49650725204178</v>
      </c>
      <c r="C335" t="s">
        <v>681</v>
      </c>
    </row>
    <row r="336" spans="1:3">
      <c r="A336" t="s">
        <v>141</v>
      </c>
      <c r="B336">
        <v>25.52771821699439</v>
      </c>
      <c r="C336" t="s">
        <v>681</v>
      </c>
    </row>
    <row r="337" spans="1:3">
      <c r="A337" t="s">
        <v>184</v>
      </c>
      <c r="B337">
        <v>25.55026442364534</v>
      </c>
      <c r="C337" t="s">
        <v>681</v>
      </c>
    </row>
    <row r="338" spans="1:3">
      <c r="A338" t="s">
        <v>72</v>
      </c>
      <c r="B338">
        <v>25.65455794879006</v>
      </c>
      <c r="C338" t="s">
        <v>681</v>
      </c>
    </row>
    <row r="339" spans="1:3">
      <c r="A339" t="s">
        <v>219</v>
      </c>
      <c r="B339">
        <v>25.76902292626717</v>
      </c>
      <c r="C339" t="s">
        <v>681</v>
      </c>
    </row>
    <row r="340" spans="1:3">
      <c r="A340" t="s">
        <v>365</v>
      </c>
      <c r="B340">
        <v>25.79318027796211</v>
      </c>
      <c r="C340" t="s">
        <v>681</v>
      </c>
    </row>
    <row r="341" spans="1:3">
      <c r="A341" t="s">
        <v>310</v>
      </c>
      <c r="B341">
        <v>25.85643147855176</v>
      </c>
      <c r="C341" t="s">
        <v>681</v>
      </c>
    </row>
    <row r="342" spans="1:3">
      <c r="A342" t="s">
        <v>223</v>
      </c>
      <c r="B342">
        <v>25.92995139679389</v>
      </c>
      <c r="C342" t="s">
        <v>681</v>
      </c>
    </row>
    <row r="343" spans="1:3">
      <c r="A343" t="s">
        <v>463</v>
      </c>
      <c r="B343">
        <v>25.93986784342367</v>
      </c>
      <c r="C343" t="s">
        <v>681</v>
      </c>
    </row>
    <row r="344" spans="1:3">
      <c r="A344" t="s">
        <v>36</v>
      </c>
      <c r="B344">
        <v>25.98763118937496</v>
      </c>
      <c r="C344" t="s">
        <v>681</v>
      </c>
    </row>
    <row r="345" spans="1:3">
      <c r="A345" t="s">
        <v>221</v>
      </c>
      <c r="B345">
        <v>26.09850948264713</v>
      </c>
      <c r="C345" t="s">
        <v>681</v>
      </c>
    </row>
    <row r="346" spans="1:3">
      <c r="A346" t="s">
        <v>224</v>
      </c>
      <c r="B346">
        <v>26.09850948264713</v>
      </c>
      <c r="C346" t="s">
        <v>681</v>
      </c>
    </row>
    <row r="347" spans="1:3">
      <c r="A347" t="s">
        <v>260</v>
      </c>
      <c r="B347">
        <v>26.10150439151691</v>
      </c>
      <c r="C347" t="s">
        <v>681</v>
      </c>
    </row>
    <row r="348" spans="1:3">
      <c r="A348" t="s">
        <v>218</v>
      </c>
      <c r="B348">
        <v>26.11694423153664</v>
      </c>
      <c r="C348" t="s">
        <v>681</v>
      </c>
    </row>
    <row r="349" spans="1:3">
      <c r="A349" t="s">
        <v>217</v>
      </c>
      <c r="B349">
        <v>26.11694952616629</v>
      </c>
      <c r="C349" t="s">
        <v>681</v>
      </c>
    </row>
    <row r="350" spans="1:3">
      <c r="A350" t="s">
        <v>265</v>
      </c>
      <c r="B350">
        <v>26.17521504921378</v>
      </c>
      <c r="C350" t="s">
        <v>681</v>
      </c>
    </row>
    <row r="351" spans="1:3">
      <c r="A351" t="s">
        <v>31</v>
      </c>
      <c r="B351">
        <v>26.20908930027524</v>
      </c>
      <c r="C351" t="s">
        <v>681</v>
      </c>
    </row>
    <row r="352" spans="1:3">
      <c r="A352" t="s">
        <v>170</v>
      </c>
      <c r="B352">
        <v>26.25954711650093</v>
      </c>
      <c r="C352" t="s">
        <v>681</v>
      </c>
    </row>
    <row r="353" spans="1:3">
      <c r="A353" t="s">
        <v>93</v>
      </c>
      <c r="B353">
        <v>26.27205693754117</v>
      </c>
      <c r="C353" t="s">
        <v>681</v>
      </c>
    </row>
    <row r="354" spans="1:3">
      <c r="A354" t="s">
        <v>411</v>
      </c>
      <c r="B354">
        <v>26.34761888231916</v>
      </c>
      <c r="C354" t="s">
        <v>681</v>
      </c>
    </row>
    <row r="355" spans="1:3">
      <c r="A355" t="s">
        <v>142</v>
      </c>
      <c r="B355">
        <v>26.36625354358419</v>
      </c>
      <c r="C355" t="s">
        <v>681</v>
      </c>
    </row>
    <row r="356" spans="1:3">
      <c r="A356" t="s">
        <v>511</v>
      </c>
      <c r="B356">
        <v>26.42900336973119</v>
      </c>
      <c r="C356" t="s">
        <v>681</v>
      </c>
    </row>
    <row r="357" spans="1:3">
      <c r="A357" t="s">
        <v>311</v>
      </c>
      <c r="B357">
        <v>26.44505907205426</v>
      </c>
      <c r="C357" t="s">
        <v>681</v>
      </c>
    </row>
    <row r="358" spans="1:3">
      <c r="A358" t="s">
        <v>490</v>
      </c>
      <c r="B358">
        <v>26.4839893314083</v>
      </c>
      <c r="C358" t="s">
        <v>681</v>
      </c>
    </row>
    <row r="359" spans="1:3">
      <c r="A359" t="s">
        <v>181</v>
      </c>
      <c r="B359">
        <v>26.71954876733542</v>
      </c>
      <c r="C359" t="s">
        <v>681</v>
      </c>
    </row>
    <row r="360" spans="1:3">
      <c r="A360" t="s">
        <v>25</v>
      </c>
      <c r="B360">
        <v>26.73486564192434</v>
      </c>
      <c r="C360" t="s">
        <v>681</v>
      </c>
    </row>
    <row r="361" spans="1:3">
      <c r="A361" t="s">
        <v>394</v>
      </c>
      <c r="B361">
        <v>26.74063541256175</v>
      </c>
      <c r="C361" t="s">
        <v>681</v>
      </c>
    </row>
    <row r="362" spans="1:3">
      <c r="A362" t="s">
        <v>322</v>
      </c>
      <c r="B362">
        <v>26.80174777497574</v>
      </c>
      <c r="C362" t="s">
        <v>681</v>
      </c>
    </row>
    <row r="363" spans="1:3">
      <c r="A363" t="s">
        <v>214</v>
      </c>
      <c r="B363">
        <v>26.89356046644527</v>
      </c>
      <c r="C363" t="s">
        <v>681</v>
      </c>
    </row>
    <row r="364" spans="1:3">
      <c r="A364" t="s">
        <v>318</v>
      </c>
      <c r="B364">
        <v>26.94258021997203</v>
      </c>
      <c r="C364" t="s">
        <v>681</v>
      </c>
    </row>
    <row r="365" spans="1:3">
      <c r="A365" t="s">
        <v>152</v>
      </c>
      <c r="B365">
        <v>27.07612623778132</v>
      </c>
      <c r="C365" t="s">
        <v>681</v>
      </c>
    </row>
    <row r="366" spans="1:3">
      <c r="A366" t="s">
        <v>216</v>
      </c>
      <c r="B366">
        <v>27.11694437586542</v>
      </c>
      <c r="C366" t="s">
        <v>681</v>
      </c>
    </row>
    <row r="367" spans="1:3">
      <c r="A367" t="s">
        <v>98</v>
      </c>
      <c r="B367">
        <v>27.19461448772226</v>
      </c>
      <c r="C367" t="s">
        <v>681</v>
      </c>
    </row>
    <row r="368" spans="1:3">
      <c r="A368" t="s">
        <v>526</v>
      </c>
      <c r="B368">
        <v>27.20061976362758</v>
      </c>
      <c r="C368" t="s">
        <v>681</v>
      </c>
    </row>
    <row r="369" spans="1:3">
      <c r="A369" t="s">
        <v>82</v>
      </c>
      <c r="B369">
        <v>27.29364580398391</v>
      </c>
      <c r="C369" t="s">
        <v>681</v>
      </c>
    </row>
    <row r="370" spans="1:3">
      <c r="A370" t="s">
        <v>120</v>
      </c>
      <c r="B370">
        <v>27.34395075306029</v>
      </c>
      <c r="C370" t="s">
        <v>681</v>
      </c>
    </row>
    <row r="371" spans="1:3">
      <c r="A371" t="s">
        <v>346</v>
      </c>
      <c r="B371">
        <v>27.39400654775389</v>
      </c>
      <c r="C371" t="s">
        <v>681</v>
      </c>
    </row>
    <row r="372" spans="1:3">
      <c r="A372" t="s">
        <v>172</v>
      </c>
      <c r="B372">
        <v>27.40725239298007</v>
      </c>
      <c r="C372" t="s">
        <v>681</v>
      </c>
    </row>
    <row r="373" spans="1:3">
      <c r="A373" t="s">
        <v>515</v>
      </c>
      <c r="B373">
        <v>27.4128136034646</v>
      </c>
      <c r="C373" t="s">
        <v>681</v>
      </c>
    </row>
    <row r="374" spans="1:3">
      <c r="A374" t="s">
        <v>509</v>
      </c>
      <c r="B374">
        <v>27.41526802816621</v>
      </c>
      <c r="C374" t="s">
        <v>681</v>
      </c>
    </row>
    <row r="375" spans="1:3">
      <c r="A375" t="s">
        <v>77</v>
      </c>
      <c r="B375">
        <v>27.42616938122452</v>
      </c>
      <c r="C375" t="s">
        <v>681</v>
      </c>
    </row>
    <row r="376" spans="1:3">
      <c r="A376" t="s">
        <v>502</v>
      </c>
      <c r="B376">
        <v>27.4289429524316</v>
      </c>
      <c r="C376" t="s">
        <v>681</v>
      </c>
    </row>
    <row r="377" spans="1:3">
      <c r="A377" t="s">
        <v>516</v>
      </c>
      <c r="B377">
        <v>27.42900337408691</v>
      </c>
      <c r="C377" t="s">
        <v>681</v>
      </c>
    </row>
    <row r="378" spans="1:3">
      <c r="A378" t="s">
        <v>489</v>
      </c>
      <c r="B378">
        <v>27.4839893314083</v>
      </c>
      <c r="C378" t="s">
        <v>681</v>
      </c>
    </row>
    <row r="379" spans="1:3">
      <c r="A379" t="s">
        <v>182</v>
      </c>
      <c r="B379">
        <v>27.55026442364534</v>
      </c>
      <c r="C379" t="s">
        <v>681</v>
      </c>
    </row>
    <row r="380" spans="1:3">
      <c r="A380" t="s">
        <v>19</v>
      </c>
      <c r="B380">
        <v>27.59902188331169</v>
      </c>
      <c r="C380" t="s">
        <v>681</v>
      </c>
    </row>
    <row r="381" spans="1:3">
      <c r="A381" t="s">
        <v>140</v>
      </c>
      <c r="B381">
        <v>27.64635061167328</v>
      </c>
      <c r="C381" t="s">
        <v>681</v>
      </c>
    </row>
    <row r="382" spans="1:3">
      <c r="A382" t="s">
        <v>305</v>
      </c>
      <c r="B382">
        <v>27.66295859986149</v>
      </c>
      <c r="C382" t="s">
        <v>681</v>
      </c>
    </row>
    <row r="383" spans="1:3">
      <c r="A383" t="s">
        <v>313</v>
      </c>
      <c r="B383">
        <v>27.74440594452131</v>
      </c>
      <c r="C383" t="s">
        <v>681</v>
      </c>
    </row>
    <row r="384" spans="1:3">
      <c r="A384" t="s">
        <v>381</v>
      </c>
      <c r="B384">
        <v>27.76140946101359</v>
      </c>
      <c r="C384" t="s">
        <v>681</v>
      </c>
    </row>
    <row r="385" spans="1:3">
      <c r="A385" t="s">
        <v>240</v>
      </c>
      <c r="B385">
        <v>27.98772770968056</v>
      </c>
      <c r="C385" t="s">
        <v>681</v>
      </c>
    </row>
    <row r="386" spans="1:3">
      <c r="A386" t="s">
        <v>393</v>
      </c>
      <c r="B386">
        <v>28.07540100719972</v>
      </c>
      <c r="C386" t="s">
        <v>681</v>
      </c>
    </row>
    <row r="387" spans="1:3">
      <c r="A387" t="s">
        <v>412</v>
      </c>
      <c r="B387">
        <v>28.10057731567314</v>
      </c>
      <c r="C387" t="s">
        <v>681</v>
      </c>
    </row>
    <row r="388" spans="1:3">
      <c r="A388" t="s">
        <v>228</v>
      </c>
      <c r="B388">
        <v>28.15405916651832</v>
      </c>
      <c r="C388" t="s">
        <v>681</v>
      </c>
    </row>
    <row r="389" spans="1:3">
      <c r="A389" t="s">
        <v>355</v>
      </c>
      <c r="B389">
        <v>28.17328179784156</v>
      </c>
      <c r="C389" t="s">
        <v>681</v>
      </c>
    </row>
    <row r="390" spans="1:3">
      <c r="A390" t="s">
        <v>532</v>
      </c>
      <c r="B390">
        <v>28.18493127090318</v>
      </c>
      <c r="C390" t="s">
        <v>681</v>
      </c>
    </row>
    <row r="391" spans="1:3">
      <c r="A391" t="s">
        <v>340</v>
      </c>
      <c r="B391">
        <v>28.23100493700316</v>
      </c>
      <c r="C391" t="s">
        <v>681</v>
      </c>
    </row>
    <row r="392" spans="1:3">
      <c r="A392" t="s">
        <v>41</v>
      </c>
      <c r="B392">
        <v>28.24974948811189</v>
      </c>
      <c r="C392" t="s">
        <v>681</v>
      </c>
    </row>
    <row r="393" spans="1:3">
      <c r="A393" t="s">
        <v>496</v>
      </c>
      <c r="B393">
        <v>28.25599544366737</v>
      </c>
      <c r="C393" t="s">
        <v>681</v>
      </c>
    </row>
    <row r="394" spans="1:3">
      <c r="A394" t="s">
        <v>162</v>
      </c>
      <c r="B394">
        <v>28.27737947168777</v>
      </c>
      <c r="C394" t="s">
        <v>681</v>
      </c>
    </row>
    <row r="395" spans="1:3">
      <c r="A395" t="s">
        <v>253</v>
      </c>
      <c r="B395">
        <v>28.31592304035962</v>
      </c>
      <c r="C395" t="s">
        <v>681</v>
      </c>
    </row>
    <row r="396" spans="1:3">
      <c r="A396" t="s">
        <v>145</v>
      </c>
      <c r="B396">
        <v>28.40066269080349</v>
      </c>
      <c r="C396" t="s">
        <v>681</v>
      </c>
    </row>
    <row r="397" spans="1:3">
      <c r="A397" t="s">
        <v>503</v>
      </c>
      <c r="B397">
        <v>28.42900337142733</v>
      </c>
      <c r="C397" t="s">
        <v>681</v>
      </c>
    </row>
    <row r="398" spans="1:3">
      <c r="A398" t="s">
        <v>269</v>
      </c>
      <c r="B398">
        <v>28.56012000774373</v>
      </c>
      <c r="C398" t="s">
        <v>681</v>
      </c>
    </row>
    <row r="399" spans="1:3">
      <c r="A399" t="s">
        <v>18</v>
      </c>
      <c r="B399">
        <v>28.57053961534998</v>
      </c>
      <c r="C399" t="s">
        <v>681</v>
      </c>
    </row>
    <row r="400" spans="1:3">
      <c r="A400" t="s">
        <v>368</v>
      </c>
      <c r="B400">
        <v>28.72523895985875</v>
      </c>
      <c r="C400" t="s">
        <v>681</v>
      </c>
    </row>
    <row r="401" spans="1:3">
      <c r="A401" t="s">
        <v>535</v>
      </c>
      <c r="B401">
        <v>28.7388137653735</v>
      </c>
      <c r="C401" t="s">
        <v>681</v>
      </c>
    </row>
    <row r="402" spans="1:3">
      <c r="A402" t="s">
        <v>309</v>
      </c>
      <c r="B402">
        <v>28.74440594452131</v>
      </c>
      <c r="C402" t="s">
        <v>681</v>
      </c>
    </row>
    <row r="403" spans="1:3">
      <c r="A403" t="s">
        <v>104</v>
      </c>
      <c r="B403">
        <v>28.8780550646315</v>
      </c>
      <c r="C403" t="s">
        <v>681</v>
      </c>
    </row>
    <row r="404" spans="1:3">
      <c r="A404" t="s">
        <v>34</v>
      </c>
      <c r="B404">
        <v>28.89891863933205</v>
      </c>
      <c r="C404" t="s">
        <v>681</v>
      </c>
    </row>
    <row r="405" spans="1:3">
      <c r="A405" t="s">
        <v>364</v>
      </c>
      <c r="B405">
        <v>28.90198362707749</v>
      </c>
      <c r="C405" t="s">
        <v>681</v>
      </c>
    </row>
    <row r="406" spans="1:3">
      <c r="A406" t="s">
        <v>521</v>
      </c>
      <c r="B406">
        <v>28.99518879168141</v>
      </c>
      <c r="C406" t="s">
        <v>681</v>
      </c>
    </row>
    <row r="407" spans="1:3">
      <c r="A407" t="s">
        <v>154</v>
      </c>
      <c r="B407">
        <v>29.07612623778132</v>
      </c>
      <c r="C407" t="s">
        <v>681</v>
      </c>
    </row>
    <row r="408" spans="1:3">
      <c r="A408" t="s">
        <v>354</v>
      </c>
      <c r="B408">
        <v>29.15236888538323</v>
      </c>
      <c r="C408" t="s">
        <v>681</v>
      </c>
    </row>
    <row r="409" spans="1:3">
      <c r="A409" t="s">
        <v>255</v>
      </c>
      <c r="B409">
        <v>29.26370693333755</v>
      </c>
      <c r="C409" t="s">
        <v>681</v>
      </c>
    </row>
    <row r="410" spans="1:3">
      <c r="A410" t="s">
        <v>410</v>
      </c>
      <c r="B410">
        <v>29.34802497597586</v>
      </c>
      <c r="C410" t="s">
        <v>681</v>
      </c>
    </row>
    <row r="411" spans="1:3">
      <c r="A411" t="s">
        <v>514</v>
      </c>
      <c r="B411">
        <v>29.4128136034646</v>
      </c>
      <c r="C411" t="s">
        <v>681</v>
      </c>
    </row>
    <row r="412" spans="1:3">
      <c r="A412" t="s">
        <v>501</v>
      </c>
      <c r="B412">
        <v>29.41526802816621</v>
      </c>
      <c r="C412" t="s">
        <v>681</v>
      </c>
    </row>
    <row r="413" spans="1:3">
      <c r="A413" t="s">
        <v>165</v>
      </c>
      <c r="B413">
        <v>29.429003368035</v>
      </c>
      <c r="C413" t="s">
        <v>681</v>
      </c>
    </row>
    <row r="414" spans="1:3">
      <c r="A414" t="s">
        <v>488</v>
      </c>
      <c r="B414">
        <v>29.4839893315813</v>
      </c>
      <c r="C414" t="s">
        <v>681</v>
      </c>
    </row>
    <row r="415" spans="1:3">
      <c r="A415" t="s">
        <v>245</v>
      </c>
      <c r="B415">
        <v>29.49343283070192</v>
      </c>
      <c r="C415" t="s">
        <v>681</v>
      </c>
    </row>
    <row r="416" spans="1:3">
      <c r="A416" t="s">
        <v>134</v>
      </c>
      <c r="B416">
        <v>29.59922078134806</v>
      </c>
      <c r="C416" t="s">
        <v>681</v>
      </c>
    </row>
    <row r="417" spans="1:3">
      <c r="A417" t="s">
        <v>27</v>
      </c>
      <c r="B417">
        <v>30.1042843405234</v>
      </c>
      <c r="C417" t="s">
        <v>681</v>
      </c>
    </row>
    <row r="418" spans="1:3">
      <c r="A418" t="s">
        <v>63</v>
      </c>
      <c r="B418">
        <v>30.12158799844293</v>
      </c>
      <c r="C418" t="s">
        <v>681</v>
      </c>
    </row>
    <row r="419" spans="1:3">
      <c r="A419" t="s">
        <v>523</v>
      </c>
      <c r="B419">
        <v>30.25530732166808</v>
      </c>
      <c r="C419" t="s">
        <v>681</v>
      </c>
    </row>
    <row r="420" spans="1:3">
      <c r="A420" t="s">
        <v>303</v>
      </c>
      <c r="B420">
        <v>30.29511935508713</v>
      </c>
      <c r="C420" t="s">
        <v>681</v>
      </c>
    </row>
    <row r="421" spans="1:3">
      <c r="A421" t="s">
        <v>96</v>
      </c>
      <c r="B421">
        <v>30.34472568375703</v>
      </c>
      <c r="C421" t="s">
        <v>681</v>
      </c>
    </row>
    <row r="422" spans="1:3">
      <c r="A422" t="s">
        <v>367</v>
      </c>
      <c r="B422">
        <v>30.39473546730136</v>
      </c>
      <c r="C422" t="s">
        <v>681</v>
      </c>
    </row>
    <row r="423" spans="1:3">
      <c r="A423" t="s">
        <v>48</v>
      </c>
      <c r="B423">
        <v>30.40841051838811</v>
      </c>
      <c r="C423" t="s">
        <v>681</v>
      </c>
    </row>
    <row r="424" spans="1:3">
      <c r="A424" t="s">
        <v>487</v>
      </c>
      <c r="B424">
        <v>30.4839893314083</v>
      </c>
      <c r="C424" t="s">
        <v>681</v>
      </c>
    </row>
    <row r="425" spans="1:3">
      <c r="A425" t="s">
        <v>258</v>
      </c>
      <c r="B425">
        <v>30.49650725204178</v>
      </c>
      <c r="C425" t="s">
        <v>681</v>
      </c>
    </row>
    <row r="426" spans="1:3">
      <c r="A426" t="s">
        <v>176</v>
      </c>
      <c r="B426">
        <v>30.5475834559008</v>
      </c>
      <c r="C426" t="s">
        <v>681</v>
      </c>
    </row>
    <row r="427" spans="1:3">
      <c r="A427" t="s">
        <v>435</v>
      </c>
      <c r="B427">
        <v>30.70487587747941</v>
      </c>
      <c r="C427" t="s">
        <v>681</v>
      </c>
    </row>
    <row r="428" spans="1:3">
      <c r="A428" t="s">
        <v>201</v>
      </c>
      <c r="B428">
        <v>30.74560837033615</v>
      </c>
      <c r="C428" t="s">
        <v>681</v>
      </c>
    </row>
    <row r="429" spans="1:3">
      <c r="A429" t="s">
        <v>47</v>
      </c>
      <c r="B429">
        <v>30.79302300176389</v>
      </c>
      <c r="C429" t="s">
        <v>681</v>
      </c>
    </row>
    <row r="430" spans="1:3">
      <c r="A430" t="s">
        <v>360</v>
      </c>
      <c r="B430">
        <v>30.91899477716115</v>
      </c>
      <c r="C430" t="s">
        <v>681</v>
      </c>
    </row>
    <row r="431" spans="1:3">
      <c r="A431" t="s">
        <v>352</v>
      </c>
      <c r="B431">
        <v>30.92901863947299</v>
      </c>
      <c r="C431" t="s">
        <v>681</v>
      </c>
    </row>
    <row r="432" spans="1:3">
      <c r="A432" t="s">
        <v>330</v>
      </c>
      <c r="B432">
        <v>31.03008027075246</v>
      </c>
      <c r="C432" t="s">
        <v>681</v>
      </c>
    </row>
    <row r="433" spans="1:3">
      <c r="A433" t="s">
        <v>484</v>
      </c>
      <c r="B433">
        <v>31.07612623778132</v>
      </c>
      <c r="C433" t="s">
        <v>681</v>
      </c>
    </row>
    <row r="434" spans="1:3">
      <c r="A434" t="s">
        <v>39</v>
      </c>
      <c r="B434">
        <v>31.15406317783899</v>
      </c>
      <c r="C434" t="s">
        <v>681</v>
      </c>
    </row>
    <row r="435" spans="1:3">
      <c r="A435" t="s">
        <v>317</v>
      </c>
      <c r="B435">
        <v>31.16119310634213</v>
      </c>
      <c r="C435" t="s">
        <v>681</v>
      </c>
    </row>
    <row r="436" spans="1:3">
      <c r="A436" t="s">
        <v>342</v>
      </c>
      <c r="B436">
        <v>31.18888936169588</v>
      </c>
      <c r="C436" t="s">
        <v>681</v>
      </c>
    </row>
    <row r="437" spans="1:3">
      <c r="A437" t="s">
        <v>380</v>
      </c>
      <c r="B437">
        <v>31.19978446423959</v>
      </c>
      <c r="C437" t="s">
        <v>681</v>
      </c>
    </row>
    <row r="438" spans="1:3">
      <c r="A438" t="s">
        <v>500</v>
      </c>
      <c r="B438">
        <v>31.41526802816621</v>
      </c>
      <c r="C438" t="s">
        <v>681</v>
      </c>
    </row>
    <row r="439" spans="1:3">
      <c r="A439" t="s">
        <v>504</v>
      </c>
      <c r="B439">
        <v>31.42900337142733</v>
      </c>
      <c r="C439" t="s">
        <v>681</v>
      </c>
    </row>
    <row r="440" spans="1:3">
      <c r="A440" t="s">
        <v>399</v>
      </c>
      <c r="B440">
        <v>31.47269378899267</v>
      </c>
      <c r="C440" t="s">
        <v>681</v>
      </c>
    </row>
    <row r="441" spans="1:3">
      <c r="A441" t="s">
        <v>157</v>
      </c>
      <c r="B441">
        <v>31.48398933144873</v>
      </c>
      <c r="C441" t="s">
        <v>681</v>
      </c>
    </row>
    <row r="442" spans="1:3">
      <c r="A442" t="s">
        <v>306</v>
      </c>
      <c r="B442">
        <v>31.66295859986149</v>
      </c>
      <c r="C442" t="s">
        <v>681</v>
      </c>
    </row>
    <row r="443" spans="1:3">
      <c r="A443" t="s">
        <v>384</v>
      </c>
      <c r="B443">
        <v>31.79531082496657</v>
      </c>
      <c r="C443" t="s">
        <v>681</v>
      </c>
    </row>
    <row r="444" spans="1:3">
      <c r="A444" t="s">
        <v>256</v>
      </c>
      <c r="B444">
        <v>31.84728019459841</v>
      </c>
      <c r="C444" t="s">
        <v>681</v>
      </c>
    </row>
    <row r="445" spans="1:3">
      <c r="A445" t="s">
        <v>361</v>
      </c>
      <c r="B445">
        <v>31.91899477716115</v>
      </c>
      <c r="C445" t="s">
        <v>681</v>
      </c>
    </row>
    <row r="446" spans="1:3">
      <c r="A446" t="s">
        <v>238</v>
      </c>
      <c r="B446">
        <v>31.91907528901073</v>
      </c>
      <c r="C446" t="s">
        <v>681</v>
      </c>
    </row>
    <row r="447" spans="1:3">
      <c r="A447" t="s">
        <v>101</v>
      </c>
      <c r="B447">
        <v>31.91980038868608</v>
      </c>
      <c r="C447" t="s">
        <v>681</v>
      </c>
    </row>
    <row r="448" spans="1:3">
      <c r="A448" t="s">
        <v>332</v>
      </c>
      <c r="B448">
        <v>32.03008027075246</v>
      </c>
      <c r="C448" t="s">
        <v>681</v>
      </c>
    </row>
    <row r="449" spans="1:3">
      <c r="A449" t="s">
        <v>155</v>
      </c>
      <c r="B449">
        <v>32.07612623778132</v>
      </c>
      <c r="C449" t="s">
        <v>681</v>
      </c>
    </row>
    <row r="450" spans="1:3">
      <c r="A450" t="s">
        <v>402</v>
      </c>
      <c r="B450">
        <v>32.38928979673376</v>
      </c>
      <c r="C450" t="s">
        <v>681</v>
      </c>
    </row>
    <row r="451" spans="1:3">
      <c r="A451" t="s">
        <v>268</v>
      </c>
      <c r="B451">
        <v>32.55985510867046</v>
      </c>
      <c r="C451" t="s">
        <v>681</v>
      </c>
    </row>
    <row r="452" spans="1:3">
      <c r="A452" t="s">
        <v>202</v>
      </c>
      <c r="B452">
        <v>32.83779549729717</v>
      </c>
      <c r="C452" t="s">
        <v>681</v>
      </c>
    </row>
    <row r="453" spans="1:3">
      <c r="A453" t="s">
        <v>479</v>
      </c>
      <c r="B453">
        <v>33.03664161004888</v>
      </c>
      <c r="C453" t="s">
        <v>681</v>
      </c>
    </row>
    <row r="454" spans="1:3">
      <c r="A454" t="s">
        <v>485</v>
      </c>
      <c r="B454">
        <v>33.07612623778132</v>
      </c>
      <c r="C454" t="s">
        <v>681</v>
      </c>
    </row>
    <row r="455" spans="1:3">
      <c r="A455" t="s">
        <v>376</v>
      </c>
      <c r="B455">
        <v>33.12014931183136</v>
      </c>
      <c r="C455" t="s">
        <v>681</v>
      </c>
    </row>
    <row r="456" spans="1:3">
      <c r="A456" t="s">
        <v>522</v>
      </c>
      <c r="B456">
        <v>33.20061976362758</v>
      </c>
      <c r="C456" t="s">
        <v>681</v>
      </c>
    </row>
    <row r="457" spans="1:3">
      <c r="A457" t="s">
        <v>407</v>
      </c>
      <c r="B457">
        <v>33.39586845265529</v>
      </c>
      <c r="C457" t="s">
        <v>681</v>
      </c>
    </row>
    <row r="458" spans="1:3">
      <c r="A458" t="s">
        <v>508</v>
      </c>
      <c r="B458">
        <v>33.4290019980716</v>
      </c>
      <c r="C458" t="s">
        <v>681</v>
      </c>
    </row>
    <row r="459" spans="1:3">
      <c r="A459" t="s">
        <v>59</v>
      </c>
      <c r="B459">
        <v>33.56011981050912</v>
      </c>
      <c r="C459" t="s">
        <v>681</v>
      </c>
    </row>
    <row r="460" spans="1:3">
      <c r="A460" t="s">
        <v>42</v>
      </c>
      <c r="B460">
        <v>33.66488916526722</v>
      </c>
      <c r="C460" t="s">
        <v>681</v>
      </c>
    </row>
    <row r="461" spans="1:3">
      <c r="A461" t="s">
        <v>301</v>
      </c>
      <c r="B461">
        <v>33.68665679064585</v>
      </c>
      <c r="C461" t="s">
        <v>681</v>
      </c>
    </row>
    <row r="462" spans="1:3">
      <c r="A462" t="s">
        <v>244</v>
      </c>
      <c r="B462">
        <v>33.72808909881532</v>
      </c>
      <c r="C462" t="s">
        <v>681</v>
      </c>
    </row>
    <row r="463" spans="1:3">
      <c r="A463" t="s">
        <v>97</v>
      </c>
      <c r="B463">
        <v>33.78071756625987</v>
      </c>
      <c r="C463" t="s">
        <v>681</v>
      </c>
    </row>
    <row r="464" spans="1:3">
      <c r="A464" t="s">
        <v>100</v>
      </c>
      <c r="B464">
        <v>33.92064138550892</v>
      </c>
      <c r="C464" t="s">
        <v>681</v>
      </c>
    </row>
    <row r="465" spans="1:3">
      <c r="A465" t="s">
        <v>262</v>
      </c>
      <c r="B465">
        <v>34.10150439151691</v>
      </c>
      <c r="C465" t="s">
        <v>681</v>
      </c>
    </row>
    <row r="466" spans="1:3">
      <c r="A466" t="s">
        <v>408</v>
      </c>
      <c r="B466">
        <v>34.34502187230392</v>
      </c>
      <c r="C466" t="s">
        <v>681</v>
      </c>
    </row>
    <row r="467" spans="1:3">
      <c r="A467" t="s">
        <v>116</v>
      </c>
      <c r="B467">
        <v>34.47727130550875</v>
      </c>
      <c r="C467" t="s">
        <v>681</v>
      </c>
    </row>
    <row r="468" spans="1:3">
      <c r="A468" t="s">
        <v>239</v>
      </c>
      <c r="B468">
        <v>34.66488916526722</v>
      </c>
      <c r="C468" t="s">
        <v>681</v>
      </c>
    </row>
    <row r="469" spans="1:3">
      <c r="A469" t="s">
        <v>160</v>
      </c>
      <c r="B469">
        <v>34.8132092949421</v>
      </c>
      <c r="C469" t="s">
        <v>681</v>
      </c>
    </row>
    <row r="470" spans="1:3">
      <c r="A470" t="s">
        <v>264</v>
      </c>
      <c r="B470">
        <v>35.21848687755306</v>
      </c>
      <c r="C470" t="s">
        <v>681</v>
      </c>
    </row>
    <row r="471" spans="1:3">
      <c r="A471" t="s">
        <v>211</v>
      </c>
      <c r="B471">
        <v>35.22174090843529</v>
      </c>
      <c r="C471" t="s">
        <v>681</v>
      </c>
    </row>
    <row r="472" spans="1:3">
      <c r="A472" t="s">
        <v>110</v>
      </c>
      <c r="B472">
        <v>35.22695752026883</v>
      </c>
      <c r="C472" t="s">
        <v>681</v>
      </c>
    </row>
    <row r="473" spans="1:3">
      <c r="A473" t="s">
        <v>261</v>
      </c>
      <c r="B473">
        <v>35.59363434909451</v>
      </c>
      <c r="C473" t="s">
        <v>681</v>
      </c>
    </row>
    <row r="474" spans="1:3">
      <c r="A474" t="s">
        <v>56</v>
      </c>
      <c r="B474">
        <v>35.75875602446879</v>
      </c>
      <c r="C474" t="s">
        <v>681</v>
      </c>
    </row>
    <row r="475" spans="1:3">
      <c r="A475" t="s">
        <v>333</v>
      </c>
      <c r="B475">
        <v>36.63831933053952</v>
      </c>
      <c r="C475" t="s">
        <v>681</v>
      </c>
    </row>
    <row r="476" spans="1:3">
      <c r="A476" t="s">
        <v>55</v>
      </c>
      <c r="B476">
        <v>36.73432915848331</v>
      </c>
      <c r="C476" t="s">
        <v>681</v>
      </c>
    </row>
    <row r="477" spans="1:3">
      <c r="A477" t="s">
        <v>220</v>
      </c>
      <c r="B477">
        <v>36.76902292626717</v>
      </c>
      <c r="C477" t="s">
        <v>681</v>
      </c>
    </row>
    <row r="478" spans="1:3">
      <c r="A478" t="s">
        <v>483</v>
      </c>
      <c r="B478">
        <v>37.07612623778132</v>
      </c>
      <c r="C478" t="s">
        <v>681</v>
      </c>
    </row>
    <row r="479" spans="1:3">
      <c r="A479" t="s">
        <v>482</v>
      </c>
      <c r="B479">
        <v>37.07612623778132</v>
      </c>
      <c r="C479" t="s">
        <v>681</v>
      </c>
    </row>
    <row r="480" spans="1:3">
      <c r="A480" t="s">
        <v>137</v>
      </c>
      <c r="B480">
        <v>37.18703932896315</v>
      </c>
      <c r="C480" t="s">
        <v>681</v>
      </c>
    </row>
    <row r="481" spans="1:3">
      <c r="A481" t="s">
        <v>235</v>
      </c>
      <c r="B481">
        <v>37.25198681777137</v>
      </c>
      <c r="C481" t="s">
        <v>681</v>
      </c>
    </row>
    <row r="482" spans="1:3">
      <c r="A482" t="s">
        <v>533</v>
      </c>
      <c r="B482">
        <v>37.38379593299706</v>
      </c>
      <c r="C482" t="s">
        <v>681</v>
      </c>
    </row>
    <row r="483" spans="1:3">
      <c r="A483" t="s">
        <v>117</v>
      </c>
      <c r="B483">
        <v>37.38929233807966</v>
      </c>
      <c r="C483" t="s">
        <v>681</v>
      </c>
    </row>
    <row r="484" spans="1:3">
      <c r="A484" t="s">
        <v>90</v>
      </c>
      <c r="B484">
        <v>37.63841613199111</v>
      </c>
      <c r="C484" t="s">
        <v>681</v>
      </c>
    </row>
    <row r="485" spans="1:3">
      <c r="A485" t="s">
        <v>304</v>
      </c>
      <c r="B485">
        <v>37.68665679064585</v>
      </c>
      <c r="C485" t="s">
        <v>681</v>
      </c>
    </row>
    <row r="486" spans="1:3">
      <c r="A486" t="s">
        <v>118</v>
      </c>
      <c r="B486">
        <v>38.38928913598871</v>
      </c>
      <c r="C486" t="s">
        <v>681</v>
      </c>
    </row>
    <row r="487" spans="1:3">
      <c r="A487" t="s">
        <v>166</v>
      </c>
      <c r="B487">
        <v>38.429003368035</v>
      </c>
      <c r="C487" t="s">
        <v>681</v>
      </c>
    </row>
    <row r="488" spans="1:3">
      <c r="A488" t="s">
        <v>75</v>
      </c>
      <c r="B488">
        <v>38.6458935741687</v>
      </c>
      <c r="C488" t="s">
        <v>681</v>
      </c>
    </row>
    <row r="489" spans="1:3">
      <c r="A489" t="s">
        <v>85</v>
      </c>
      <c r="B489">
        <v>38.72923383689838</v>
      </c>
      <c r="C489" t="s">
        <v>681</v>
      </c>
    </row>
    <row r="490" spans="1:3">
      <c r="A490" t="s">
        <v>339</v>
      </c>
      <c r="B490">
        <v>38.90236364271093</v>
      </c>
      <c r="C490" t="s">
        <v>681</v>
      </c>
    </row>
    <row r="491" spans="1:3">
      <c r="A491" t="s">
        <v>356</v>
      </c>
      <c r="B491">
        <v>38.91677567143878</v>
      </c>
      <c r="C491" t="s">
        <v>681</v>
      </c>
    </row>
    <row r="492" spans="1:3">
      <c r="A492" t="s">
        <v>363</v>
      </c>
      <c r="B492">
        <v>38.91899477716115</v>
      </c>
      <c r="C492" t="s">
        <v>681</v>
      </c>
    </row>
    <row r="493" spans="1:3">
      <c r="A493" t="s">
        <v>437</v>
      </c>
      <c r="B493">
        <v>38.99604453963935</v>
      </c>
      <c r="C493" t="s">
        <v>681</v>
      </c>
    </row>
    <row r="494" spans="1:3">
      <c r="A494" t="s">
        <v>524</v>
      </c>
      <c r="B494">
        <v>39.12279363006057</v>
      </c>
      <c r="C494" t="s">
        <v>681</v>
      </c>
    </row>
    <row r="495" spans="1:3">
      <c r="A495" t="s">
        <v>403</v>
      </c>
      <c r="B495">
        <v>39.38928979673376</v>
      </c>
      <c r="C495" t="s">
        <v>681</v>
      </c>
    </row>
    <row r="496" spans="1:3">
      <c r="A496" t="s">
        <v>163</v>
      </c>
      <c r="B496">
        <v>39.4128136034646</v>
      </c>
      <c r="C496" t="s">
        <v>681</v>
      </c>
    </row>
    <row r="497" spans="1:3">
      <c r="A497" t="s">
        <v>89</v>
      </c>
      <c r="B497">
        <v>39.67864558341001</v>
      </c>
      <c r="C497" t="s">
        <v>681</v>
      </c>
    </row>
    <row r="498" spans="1:3">
      <c r="A498" t="s">
        <v>409</v>
      </c>
      <c r="B498">
        <v>40.34806916299331</v>
      </c>
      <c r="C498" t="s">
        <v>681</v>
      </c>
    </row>
    <row r="499" spans="1:3">
      <c r="A499" t="s">
        <v>383</v>
      </c>
      <c r="B499">
        <v>40.76140946101359</v>
      </c>
      <c r="C499" t="s">
        <v>681</v>
      </c>
    </row>
    <row r="500" spans="1:3">
      <c r="A500" t="s">
        <v>385</v>
      </c>
      <c r="B500">
        <v>41.06146792450186</v>
      </c>
      <c r="C500" t="s">
        <v>681</v>
      </c>
    </row>
    <row r="501" spans="1:3">
      <c r="A501" t="s">
        <v>153</v>
      </c>
      <c r="B501">
        <v>41.07612623778132</v>
      </c>
      <c r="C501" t="s">
        <v>681</v>
      </c>
    </row>
    <row r="502" spans="1:3">
      <c r="A502" t="s">
        <v>121</v>
      </c>
      <c r="B502">
        <v>41.34755186074824</v>
      </c>
      <c r="C502" t="s">
        <v>681</v>
      </c>
    </row>
    <row r="503" spans="1:3">
      <c r="A503" t="s">
        <v>413</v>
      </c>
      <c r="B503">
        <v>41.82130753097167</v>
      </c>
      <c r="C503" t="s">
        <v>681</v>
      </c>
    </row>
    <row r="504" spans="1:3">
      <c r="A504" t="s">
        <v>362</v>
      </c>
      <c r="B504">
        <v>41.82477229124252</v>
      </c>
      <c r="C504" t="s">
        <v>681</v>
      </c>
    </row>
    <row r="505" spans="1:3">
      <c r="A505" t="s">
        <v>171</v>
      </c>
      <c r="B505">
        <v>42.1196566525261</v>
      </c>
      <c r="C505" t="s">
        <v>681</v>
      </c>
    </row>
    <row r="506" spans="1:3">
      <c r="A506" t="s">
        <v>358</v>
      </c>
      <c r="B506">
        <v>43.12286864678339</v>
      </c>
      <c r="C506" t="s">
        <v>681</v>
      </c>
    </row>
    <row r="507" spans="1:3">
      <c r="A507" t="s">
        <v>359</v>
      </c>
      <c r="B507">
        <v>43.21195207053255</v>
      </c>
      <c r="C507" t="s">
        <v>681</v>
      </c>
    </row>
    <row r="508" spans="1:3">
      <c r="A508" t="s">
        <v>329</v>
      </c>
      <c r="B508">
        <v>43.72628667758362</v>
      </c>
      <c r="C508" t="s">
        <v>681</v>
      </c>
    </row>
    <row r="509" spans="1:3">
      <c r="A509" t="s">
        <v>99</v>
      </c>
      <c r="B509">
        <v>43.78071756625987</v>
      </c>
      <c r="C509" t="s">
        <v>681</v>
      </c>
    </row>
    <row r="510" spans="1:3">
      <c r="A510" t="s">
        <v>103</v>
      </c>
      <c r="B510">
        <v>43.91980038868608</v>
      </c>
      <c r="C510" t="s">
        <v>681</v>
      </c>
    </row>
    <row r="511" spans="1:3">
      <c r="A511" t="s">
        <v>506</v>
      </c>
      <c r="B511">
        <v>44.32570816434274</v>
      </c>
      <c r="C511" t="s">
        <v>681</v>
      </c>
    </row>
    <row r="512" spans="1:3">
      <c r="A512" t="s">
        <v>353</v>
      </c>
      <c r="B512">
        <v>44.42790646065896</v>
      </c>
      <c r="C512" t="s">
        <v>681</v>
      </c>
    </row>
    <row r="513" spans="1:3">
      <c r="A513" t="s">
        <v>481</v>
      </c>
      <c r="B513">
        <v>45.07612623778132</v>
      </c>
      <c r="C513" t="s">
        <v>681</v>
      </c>
    </row>
    <row r="514" spans="1:3">
      <c r="A514" t="s">
        <v>102</v>
      </c>
      <c r="B514">
        <v>45.343884316474</v>
      </c>
      <c r="C514" t="s">
        <v>681</v>
      </c>
    </row>
    <row r="515" spans="1:3">
      <c r="A515" t="s">
        <v>156</v>
      </c>
      <c r="B515">
        <v>46.07612623778132</v>
      </c>
      <c r="C515" t="s">
        <v>681</v>
      </c>
    </row>
    <row r="516" spans="1:3">
      <c r="A516" t="s">
        <v>357</v>
      </c>
      <c r="B516">
        <v>47.65823129167514</v>
      </c>
      <c r="C516" t="s">
        <v>681</v>
      </c>
    </row>
    <row r="517" spans="1:3">
      <c r="A517" t="s">
        <v>507</v>
      </c>
      <c r="B517">
        <v>49.38559524639874</v>
      </c>
      <c r="C517" t="s">
        <v>681</v>
      </c>
    </row>
    <row r="518" spans="1:3">
      <c r="A518" t="s">
        <v>60</v>
      </c>
      <c r="B518">
        <v>53.01675817843686</v>
      </c>
      <c r="C518" t="s">
        <v>681</v>
      </c>
    </row>
    <row r="519" spans="1:3">
      <c r="A519" t="s">
        <v>480</v>
      </c>
      <c r="B519">
        <v>53.07612623778132</v>
      </c>
      <c r="C519" t="s">
        <v>681</v>
      </c>
    </row>
    <row r="520" spans="1:3">
      <c r="A520" t="s">
        <v>513</v>
      </c>
      <c r="B520">
        <v>55.8461780790963</v>
      </c>
      <c r="C520" t="s">
        <v>681</v>
      </c>
    </row>
    <row r="521" spans="1:3">
      <c r="A521" t="s">
        <v>416</v>
      </c>
      <c r="B521">
        <v>100.0082651547843</v>
      </c>
      <c r="C521" t="s">
        <v>681</v>
      </c>
    </row>
    <row r="522" spans="1:3">
      <c r="A522" t="s">
        <v>512</v>
      </c>
      <c r="B522">
        <v>130.8461780790963</v>
      </c>
      <c r="C522" t="s">
        <v>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2"/>
  <sheetViews>
    <sheetView workbookViewId="0"/>
  </sheetViews>
  <sheetFormatPr defaultRowHeight="15"/>
  <sheetData>
    <row r="1" spans="1:8">
      <c r="A1" s="1" t="s">
        <v>1</v>
      </c>
      <c r="B1" s="1" t="s">
        <v>631</v>
      </c>
      <c r="C1" s="1" t="s">
        <v>634</v>
      </c>
      <c r="D1" s="1" t="s">
        <v>630</v>
      </c>
      <c r="E1" s="1" t="s">
        <v>635</v>
      </c>
      <c r="F1" s="1" t="s">
        <v>632</v>
      </c>
      <c r="G1" s="1" t="s">
        <v>636</v>
      </c>
      <c r="H1" s="1" t="s">
        <v>633</v>
      </c>
    </row>
    <row r="2" spans="1:8">
      <c r="A2" s="1" t="s">
        <v>537</v>
      </c>
      <c r="B2">
        <v>26.55895170048693</v>
      </c>
      <c r="C2">
        <v>24.41030511074826</v>
      </c>
      <c r="D2">
        <v>25.20588870319042</v>
      </c>
      <c r="F2">
        <v>21.68083941449893</v>
      </c>
      <c r="H2">
        <v>22.88908255072769</v>
      </c>
    </row>
    <row r="3" spans="1:8">
      <c r="A3" s="1" t="s">
        <v>538</v>
      </c>
      <c r="B3">
        <v>38.22015413288371</v>
      </c>
      <c r="D3">
        <v>37.52755926688119</v>
      </c>
    </row>
    <row r="4" spans="1:8">
      <c r="A4" s="1" t="s">
        <v>539</v>
      </c>
      <c r="B4">
        <v>33.48351200109612</v>
      </c>
      <c r="C4">
        <v>29.71236199614789</v>
      </c>
      <c r="D4">
        <v>24.67458661469567</v>
      </c>
      <c r="E4">
        <v>31.14391981287576</v>
      </c>
      <c r="H4">
        <v>31.48351200109611</v>
      </c>
    </row>
    <row r="5" spans="1:8">
      <c r="A5" s="1" t="s">
        <v>540</v>
      </c>
      <c r="B5">
        <v>24.55515422607109</v>
      </c>
      <c r="C5">
        <v>20.27452506703442</v>
      </c>
      <c r="D5">
        <v>25.28691178440205</v>
      </c>
      <c r="G5">
        <v>21.7660137568779</v>
      </c>
      <c r="H5">
        <v>17.96345041806134</v>
      </c>
    </row>
    <row r="6" spans="1:8">
      <c r="A6" s="1" t="s">
        <v>541</v>
      </c>
      <c r="B6">
        <v>24.39519750948117</v>
      </c>
      <c r="C6">
        <v>24.17557412101537</v>
      </c>
      <c r="D6">
        <v>26.31295785792246</v>
      </c>
      <c r="E6">
        <v>23.73726699674208</v>
      </c>
      <c r="H6">
        <v>22.23276935871593</v>
      </c>
    </row>
    <row r="7" spans="1:8">
      <c r="A7" s="1" t="s">
        <v>542</v>
      </c>
      <c r="B7">
        <v>32.40220629687721</v>
      </c>
      <c r="D7">
        <v>27.10033573187376</v>
      </c>
      <c r="H7">
        <v>33.75575379353629</v>
      </c>
    </row>
    <row r="8" spans="1:8">
      <c r="A8" s="1" t="s">
        <v>543</v>
      </c>
      <c r="B8">
        <v>22.72166292296269</v>
      </c>
      <c r="C8">
        <v>21.94821158908624</v>
      </c>
      <c r="D8">
        <v>24.0179296372941</v>
      </c>
      <c r="E8">
        <v>23.35546643125958</v>
      </c>
      <c r="H8">
        <v>21.07573286431415</v>
      </c>
    </row>
    <row r="9" spans="1:8">
      <c r="A9" s="1" t="s">
        <v>544</v>
      </c>
      <c r="C9">
        <v>22.00023753858436</v>
      </c>
      <c r="D9">
        <v>28.10896028978723</v>
      </c>
      <c r="E9">
        <v>23.62681648264315</v>
      </c>
      <c r="H9">
        <v>23.11769169113924</v>
      </c>
    </row>
    <row r="10" spans="1:8">
      <c r="A10" s="1" t="s">
        <v>545</v>
      </c>
      <c r="B10">
        <v>38.4214497005178</v>
      </c>
      <c r="C10">
        <v>30.54579843971161</v>
      </c>
      <c r="D10">
        <v>29.81504840616687</v>
      </c>
      <c r="H10">
        <v>31.70591604339925</v>
      </c>
    </row>
    <row r="11" spans="1:8">
      <c r="A11" s="1" t="s">
        <v>546</v>
      </c>
      <c r="B11">
        <v>30.51224467737073</v>
      </c>
      <c r="D11">
        <v>30.99758911130709</v>
      </c>
      <c r="H11">
        <v>31.11731901598616</v>
      </c>
    </row>
    <row r="12" spans="1:8">
      <c r="A12" s="1" t="s">
        <v>613</v>
      </c>
      <c r="B12">
        <v>30.73729300542303</v>
      </c>
      <c r="C12">
        <v>29.79548913987005</v>
      </c>
      <c r="H12">
        <v>31.4829505768606</v>
      </c>
    </row>
    <row r="13" spans="1:8">
      <c r="A13" s="1" t="s">
        <v>614</v>
      </c>
      <c r="B13">
        <v>34.89552722127901</v>
      </c>
    </row>
    <row r="14" spans="1:8">
      <c r="A14" s="1" t="s">
        <v>547</v>
      </c>
      <c r="B14">
        <v>26.81511114693311</v>
      </c>
      <c r="C14">
        <v>20.88070821308162</v>
      </c>
      <c r="D14">
        <v>26.19354246523297</v>
      </c>
      <c r="E14">
        <v>23.47923080808672</v>
      </c>
      <c r="H14">
        <v>29.21210903290996</v>
      </c>
    </row>
    <row r="15" spans="1:8">
      <c r="A15" s="1" t="s">
        <v>548</v>
      </c>
      <c r="B15">
        <v>30.18278315926772</v>
      </c>
      <c r="C15">
        <v>24.61619811354318</v>
      </c>
      <c r="D15">
        <v>28.64988160592002</v>
      </c>
      <c r="E15">
        <v>20.12240351937241</v>
      </c>
      <c r="H15">
        <v>26.13816137195391</v>
      </c>
    </row>
    <row r="16" spans="1:8">
      <c r="A16" s="1" t="s">
        <v>549</v>
      </c>
      <c r="B16">
        <v>44.74196823442047</v>
      </c>
      <c r="D16">
        <v>26.09041708559074</v>
      </c>
      <c r="H16">
        <v>26.98458816363769</v>
      </c>
    </row>
    <row r="17" spans="1:8">
      <c r="A17" s="1" t="s">
        <v>550</v>
      </c>
      <c r="B17">
        <v>28.41172598810677</v>
      </c>
      <c r="C17">
        <v>24.88457432128989</v>
      </c>
      <c r="D17">
        <v>28.36715418486052</v>
      </c>
      <c r="H17">
        <v>34.94376627500621</v>
      </c>
    </row>
    <row r="18" spans="1:8">
      <c r="A18" s="1" t="s">
        <v>551</v>
      </c>
      <c r="D18">
        <v>28.35844085215552</v>
      </c>
      <c r="H18">
        <v>35.48408682759721</v>
      </c>
    </row>
    <row r="19" spans="1:8">
      <c r="A19" s="1" t="s">
        <v>552</v>
      </c>
      <c r="B19">
        <v>29.16342069163345</v>
      </c>
      <c r="C19">
        <v>20.63267986673219</v>
      </c>
      <c r="D19">
        <v>30.18444758907863</v>
      </c>
      <c r="E19">
        <v>21.27826970607514</v>
      </c>
      <c r="F19">
        <v>17.59710356364424</v>
      </c>
      <c r="H19">
        <v>18.28921906374959</v>
      </c>
    </row>
    <row r="20" spans="1:8">
      <c r="A20" s="1" t="s">
        <v>553</v>
      </c>
      <c r="C20">
        <v>29.93702034629664</v>
      </c>
      <c r="D20">
        <v>33.37929141218368</v>
      </c>
      <c r="H20">
        <v>31.99650602934487</v>
      </c>
    </row>
    <row r="21" spans="1:8">
      <c r="A21" s="1" t="s">
        <v>554</v>
      </c>
      <c r="B21">
        <v>35.02787544852085</v>
      </c>
      <c r="D21">
        <v>29.85715458603294</v>
      </c>
      <c r="H21">
        <v>29.61717918576175</v>
      </c>
    </row>
    <row r="22" spans="1:8">
      <c r="A22" s="1" t="s">
        <v>555</v>
      </c>
      <c r="B22">
        <v>34.27140670509918</v>
      </c>
      <c r="D22">
        <v>33.45134306207427</v>
      </c>
      <c r="E22">
        <v>38.63977954294904</v>
      </c>
      <c r="H22">
        <v>31.61593207199921</v>
      </c>
    </row>
    <row r="23" spans="1:8">
      <c r="A23" s="1" t="s">
        <v>556</v>
      </c>
      <c r="B23">
        <v>32.39059158719504</v>
      </c>
      <c r="D23">
        <v>26.51277773586662</v>
      </c>
      <c r="H23">
        <v>27.39059158719504</v>
      </c>
    </row>
    <row r="24" spans="1:8">
      <c r="A24" s="1" t="s">
        <v>557</v>
      </c>
      <c r="B24">
        <v>38.52299102378556</v>
      </c>
      <c r="D24">
        <v>35.38389481535499</v>
      </c>
      <c r="E24">
        <v>36.42326906839641</v>
      </c>
      <c r="H24">
        <v>31.37382768806032</v>
      </c>
    </row>
    <row r="25" spans="1:8">
      <c r="A25" s="1" t="s">
        <v>558</v>
      </c>
      <c r="B25">
        <v>25.10221580152896</v>
      </c>
      <c r="C25">
        <v>19.93189908793189</v>
      </c>
      <c r="D25">
        <v>23.3047811697037</v>
      </c>
      <c r="F25">
        <v>17.97210211900834</v>
      </c>
      <c r="H25">
        <v>19.71597944765387</v>
      </c>
    </row>
    <row r="26" spans="1:8">
      <c r="A26" s="1" t="s">
        <v>559</v>
      </c>
      <c r="B26">
        <v>20.48499756603195</v>
      </c>
      <c r="D26">
        <v>33.58356314329402</v>
      </c>
      <c r="E26">
        <v>19.32869463568205</v>
      </c>
      <c r="H26">
        <v>22.36449575122295</v>
      </c>
    </row>
    <row r="27" spans="1:8">
      <c r="A27" s="1" t="s">
        <v>560</v>
      </c>
      <c r="B27">
        <v>27.92372046176886</v>
      </c>
      <c r="C27">
        <v>27.18449863212047</v>
      </c>
      <c r="D27">
        <v>27.24918966643718</v>
      </c>
      <c r="H27">
        <v>27.24173777846581</v>
      </c>
    </row>
    <row r="28" spans="1:8">
      <c r="A28" s="1" t="s">
        <v>561</v>
      </c>
      <c r="B28">
        <v>20.3149226024077</v>
      </c>
      <c r="D28">
        <v>20.10912177261939</v>
      </c>
      <c r="H28">
        <v>22.3149226024077</v>
      </c>
    </row>
    <row r="29" spans="1:8">
      <c r="A29" s="1" t="s">
        <v>562</v>
      </c>
      <c r="B29">
        <v>43.10974228335733</v>
      </c>
      <c r="C29">
        <v>36.76454285627757</v>
      </c>
      <c r="D29">
        <v>36.94725410626629</v>
      </c>
      <c r="E29">
        <v>32.89670567603297</v>
      </c>
      <c r="H29">
        <v>33.63981926983737</v>
      </c>
    </row>
    <row r="30" spans="1:8">
      <c r="A30" s="1" t="s">
        <v>563</v>
      </c>
      <c r="B30">
        <v>28.46091797840197</v>
      </c>
      <c r="C30">
        <v>27.6427863905396</v>
      </c>
      <c r="D30">
        <v>26.76751052323834</v>
      </c>
      <c r="H30">
        <v>26.46091797840197</v>
      </c>
    </row>
    <row r="31" spans="1:8">
      <c r="A31" s="1" t="s">
        <v>564</v>
      </c>
      <c r="B31">
        <v>22.7088279585059</v>
      </c>
      <c r="D31">
        <v>27.00346823970055</v>
      </c>
      <c r="H31">
        <v>28.51798834458526</v>
      </c>
    </row>
    <row r="32" spans="1:8">
      <c r="A32" s="1" t="s">
        <v>565</v>
      </c>
      <c r="D32">
        <v>25.15439077531095</v>
      </c>
    </row>
    <row r="33" spans="1:8">
      <c r="A33" s="1" t="s">
        <v>566</v>
      </c>
      <c r="D33">
        <v>45.02070104555294</v>
      </c>
      <c r="H33">
        <v>36.65297882749194</v>
      </c>
    </row>
    <row r="34" spans="1:8">
      <c r="A34" s="1" t="s">
        <v>567</v>
      </c>
      <c r="B34">
        <v>38.63908010187191</v>
      </c>
      <c r="D34">
        <v>34.58923054494984</v>
      </c>
    </row>
    <row r="35" spans="1:8">
      <c r="A35" s="1" t="s">
        <v>568</v>
      </c>
      <c r="B35">
        <v>34.6159604438445</v>
      </c>
      <c r="D35">
        <v>32.10582850723936</v>
      </c>
      <c r="E35">
        <v>31.14171344150025</v>
      </c>
      <c r="H35">
        <v>33.05090409763788</v>
      </c>
    </row>
    <row r="36" spans="1:8">
      <c r="A36" s="1" t="s">
        <v>569</v>
      </c>
      <c r="B36">
        <v>25.74464204532891</v>
      </c>
      <c r="C36">
        <v>21.62809592615772</v>
      </c>
      <c r="D36">
        <v>24.5310177645283</v>
      </c>
      <c r="E36">
        <v>26.63955814492043</v>
      </c>
      <c r="H36">
        <v>23.25254029662924</v>
      </c>
    </row>
    <row r="37" spans="1:8">
      <c r="A37" s="1" t="s">
        <v>570</v>
      </c>
      <c r="B37">
        <v>28.857791964758</v>
      </c>
      <c r="C37">
        <v>24.89278070685893</v>
      </c>
      <c r="D37">
        <v>27.98173129295451</v>
      </c>
      <c r="H37">
        <v>25.24829180263327</v>
      </c>
    </row>
    <row r="38" spans="1:8">
      <c r="A38" s="1" t="s">
        <v>571</v>
      </c>
      <c r="B38">
        <v>53.81774561619707</v>
      </c>
      <c r="D38">
        <v>48.87178435065852</v>
      </c>
    </row>
    <row r="39" spans="1:8">
      <c r="A39" s="1" t="s">
        <v>572</v>
      </c>
      <c r="B39">
        <v>40.58796547307816</v>
      </c>
      <c r="C39">
        <v>34.77672039700816</v>
      </c>
      <c r="D39">
        <v>33.2001289527251</v>
      </c>
      <c r="F39">
        <v>15.85996925064551</v>
      </c>
      <c r="H39">
        <v>26.85987228772441</v>
      </c>
    </row>
    <row r="40" spans="1:8">
      <c r="A40" s="1" t="s">
        <v>615</v>
      </c>
      <c r="H40">
        <v>31.04236322464842</v>
      </c>
    </row>
    <row r="41" spans="1:8">
      <c r="A41" s="1" t="s">
        <v>573</v>
      </c>
      <c r="D41">
        <v>28.82448577317489</v>
      </c>
    </row>
    <row r="42" spans="1:8">
      <c r="A42" s="1" t="s">
        <v>616</v>
      </c>
      <c r="H42">
        <v>30.56646656786999</v>
      </c>
    </row>
    <row r="43" spans="1:8">
      <c r="A43" s="1" t="s">
        <v>617</v>
      </c>
      <c r="B43">
        <v>40.22172715247696</v>
      </c>
      <c r="H43">
        <v>34.77297563535012</v>
      </c>
    </row>
    <row r="44" spans="1:8">
      <c r="A44" s="1" t="s">
        <v>574</v>
      </c>
      <c r="D44">
        <v>26.72150901460642</v>
      </c>
    </row>
    <row r="45" spans="1:8">
      <c r="A45" s="1" t="s">
        <v>575</v>
      </c>
      <c r="B45">
        <v>28.69196314228086</v>
      </c>
      <c r="C45">
        <v>19.28230775022023</v>
      </c>
      <c r="D45">
        <v>29.59137643116077</v>
      </c>
      <c r="H45">
        <v>25.30973655826859</v>
      </c>
    </row>
    <row r="46" spans="1:8">
      <c r="A46" s="1" t="s">
        <v>576</v>
      </c>
      <c r="B46">
        <v>50.74499906263587</v>
      </c>
      <c r="C46">
        <v>39.24467403297341</v>
      </c>
      <c r="D46">
        <v>47.27619762997745</v>
      </c>
      <c r="H46">
        <v>40.40296304664903</v>
      </c>
    </row>
    <row r="47" spans="1:8">
      <c r="A47" s="1" t="s">
        <v>577</v>
      </c>
      <c r="B47">
        <v>49.2348610027023</v>
      </c>
      <c r="C47">
        <v>21.80656682809578</v>
      </c>
      <c r="D47">
        <v>42.4252294046273</v>
      </c>
      <c r="E47">
        <v>47.29963811816062</v>
      </c>
      <c r="H47">
        <v>38.29989965593603</v>
      </c>
    </row>
    <row r="48" spans="1:8">
      <c r="A48" s="1" t="s">
        <v>578</v>
      </c>
      <c r="B48">
        <v>32.80814548050829</v>
      </c>
      <c r="C48">
        <v>26.45966086001851</v>
      </c>
      <c r="D48">
        <v>28.95811392522585</v>
      </c>
      <c r="H48">
        <v>24.41831399219642</v>
      </c>
    </row>
    <row r="49" spans="1:8">
      <c r="A49" s="1" t="s">
        <v>579</v>
      </c>
      <c r="B49">
        <v>34.67607468612022</v>
      </c>
      <c r="C49">
        <v>38.74922116596171</v>
      </c>
      <c r="D49">
        <v>35.93986731355534</v>
      </c>
      <c r="E49">
        <v>26.99919380120784</v>
      </c>
      <c r="F49">
        <v>27.38860379329756</v>
      </c>
      <c r="H49">
        <v>37.03917776745833</v>
      </c>
    </row>
    <row r="50" spans="1:8">
      <c r="A50" s="1" t="s">
        <v>580</v>
      </c>
      <c r="D50">
        <v>28.43157075675943</v>
      </c>
    </row>
    <row r="51" spans="1:8">
      <c r="A51" s="1" t="s">
        <v>581</v>
      </c>
      <c r="B51">
        <v>35.41754329487677</v>
      </c>
      <c r="C51">
        <v>24.6063829743222</v>
      </c>
      <c r="D51">
        <v>27.23198920188844</v>
      </c>
      <c r="E51">
        <v>19.45549491426474</v>
      </c>
      <c r="H51">
        <v>24.96201509362856</v>
      </c>
    </row>
    <row r="52" spans="1:8">
      <c r="A52" s="1" t="s">
        <v>582</v>
      </c>
      <c r="B52">
        <v>29.66642774201106</v>
      </c>
      <c r="D52">
        <v>28.66264173496061</v>
      </c>
      <c r="H52">
        <v>28.31707598777233</v>
      </c>
    </row>
    <row r="53" spans="1:8">
      <c r="A53" s="1" t="s">
        <v>618</v>
      </c>
      <c r="B53">
        <v>28.88490908648117</v>
      </c>
    </row>
    <row r="54" spans="1:8">
      <c r="A54" s="1" t="s">
        <v>619</v>
      </c>
      <c r="H54">
        <v>36.14043291880508</v>
      </c>
    </row>
    <row r="55" spans="1:8">
      <c r="A55" s="1" t="s">
        <v>583</v>
      </c>
      <c r="B55">
        <v>27.56552431579767</v>
      </c>
      <c r="C55">
        <v>20.67323028864103</v>
      </c>
      <c r="D55">
        <v>24.30892120329034</v>
      </c>
      <c r="H55">
        <v>25.97507392408314</v>
      </c>
    </row>
    <row r="56" spans="1:8">
      <c r="A56" s="1" t="s">
        <v>584</v>
      </c>
      <c r="B56">
        <v>36.54505644453091</v>
      </c>
      <c r="C56">
        <v>33.48836540420751</v>
      </c>
      <c r="D56">
        <v>36.61115270852921</v>
      </c>
      <c r="H56">
        <v>28.65639410297722</v>
      </c>
    </row>
    <row r="57" spans="1:8">
      <c r="A57" s="1" t="s">
        <v>585</v>
      </c>
      <c r="D57">
        <v>4.750301027052608</v>
      </c>
      <c r="H57">
        <v>2.346782400000194</v>
      </c>
    </row>
    <row r="58" spans="1:8">
      <c r="A58" s="1" t="s">
        <v>586</v>
      </c>
      <c r="B58">
        <v>23.78814085076502</v>
      </c>
      <c r="C58">
        <v>23.54733423455147</v>
      </c>
      <c r="D58">
        <v>24.5987187758989</v>
      </c>
      <c r="H58">
        <v>26.35628338550719</v>
      </c>
    </row>
    <row r="59" spans="1:8">
      <c r="A59" s="1" t="s">
        <v>620</v>
      </c>
      <c r="H59">
        <v>38.12724369285986</v>
      </c>
    </row>
    <row r="60" spans="1:8">
      <c r="A60" s="1" t="s">
        <v>587</v>
      </c>
      <c r="B60">
        <v>38.10494968658749</v>
      </c>
      <c r="D60">
        <v>34.60193254588957</v>
      </c>
      <c r="E60">
        <v>31.43461661916754</v>
      </c>
      <c r="H60">
        <v>27.67932019962343</v>
      </c>
    </row>
    <row r="61" spans="1:8">
      <c r="A61" s="1" t="s">
        <v>621</v>
      </c>
      <c r="E61">
        <v>44.5791524542675</v>
      </c>
    </row>
    <row r="62" spans="1:8">
      <c r="A62" s="1" t="s">
        <v>588</v>
      </c>
      <c r="B62">
        <v>34.45092816113939</v>
      </c>
      <c r="D62">
        <v>26.32439363591139</v>
      </c>
      <c r="H62">
        <v>33.45092816113939</v>
      </c>
    </row>
    <row r="63" spans="1:8">
      <c r="A63" s="1" t="s">
        <v>622</v>
      </c>
      <c r="E63">
        <v>100.9606807952627</v>
      </c>
    </row>
    <row r="64" spans="1:8">
      <c r="A64" s="1" t="s">
        <v>589</v>
      </c>
      <c r="B64">
        <v>29.63871508558666</v>
      </c>
      <c r="D64">
        <v>31.03738727192678</v>
      </c>
      <c r="H64">
        <v>27.04690958695468</v>
      </c>
    </row>
    <row r="65" spans="1:8">
      <c r="A65" s="1" t="s">
        <v>590</v>
      </c>
      <c r="B65">
        <v>27.48313384086461</v>
      </c>
      <c r="C65">
        <v>21.96506505393955</v>
      </c>
      <c r="D65">
        <v>27.08368011595313</v>
      </c>
      <c r="E65">
        <v>29.86051618181678</v>
      </c>
      <c r="H65">
        <v>26.78015794295013</v>
      </c>
    </row>
    <row r="66" spans="1:8">
      <c r="A66" s="1" t="s">
        <v>591</v>
      </c>
      <c r="B66">
        <v>29.76521465118824</v>
      </c>
      <c r="D66">
        <v>25.99543169754103</v>
      </c>
      <c r="E66">
        <v>23.56740290367394</v>
      </c>
      <c r="H66">
        <v>23.76521465118824</v>
      </c>
    </row>
    <row r="67" spans="1:8">
      <c r="A67" s="1" t="s">
        <v>623</v>
      </c>
      <c r="H67">
        <v>30.55878342548001</v>
      </c>
    </row>
    <row r="68" spans="1:8">
      <c r="A68" s="1" t="s">
        <v>592</v>
      </c>
      <c r="B68">
        <v>33.75851167301786</v>
      </c>
      <c r="D68">
        <v>28.42459695439903</v>
      </c>
      <c r="H68">
        <v>41.95171295283164</v>
      </c>
    </row>
    <row r="69" spans="1:8">
      <c r="A69" s="1" t="s">
        <v>593</v>
      </c>
      <c r="B69">
        <v>24.32673071015245</v>
      </c>
      <c r="C69">
        <v>21.53552294680212</v>
      </c>
      <c r="D69">
        <v>24.53124008337495</v>
      </c>
      <c r="E69">
        <v>22.40405884163228</v>
      </c>
      <c r="H69">
        <v>20.01878693078512</v>
      </c>
    </row>
    <row r="70" spans="1:8">
      <c r="A70" s="1" t="s">
        <v>594</v>
      </c>
      <c r="B70">
        <v>31.24892192135153</v>
      </c>
      <c r="C70">
        <v>34.15246399792302</v>
      </c>
      <c r="D70">
        <v>35.54228609273252</v>
      </c>
      <c r="H70">
        <v>29.7704707011389</v>
      </c>
    </row>
    <row r="71" spans="1:8">
      <c r="A71" s="1" t="s">
        <v>595</v>
      </c>
      <c r="B71">
        <v>22.26979833494865</v>
      </c>
      <c r="C71">
        <v>17.0211306142537</v>
      </c>
      <c r="D71">
        <v>25.30681271497863</v>
      </c>
      <c r="H71">
        <v>19.8412674334968</v>
      </c>
    </row>
    <row r="72" spans="1:8">
      <c r="A72" s="1" t="s">
        <v>596</v>
      </c>
      <c r="B72">
        <v>22.23290841802499</v>
      </c>
      <c r="D72">
        <v>30.25878012441161</v>
      </c>
      <c r="H72">
        <v>21.86280611139312</v>
      </c>
    </row>
    <row r="73" spans="1:8">
      <c r="A73" s="1" t="s">
        <v>597</v>
      </c>
      <c r="B73">
        <v>22.40974552005702</v>
      </c>
      <c r="C73">
        <v>18.07498780839397</v>
      </c>
      <c r="D73">
        <v>21.86656148387355</v>
      </c>
      <c r="E73">
        <v>20.12636003048823</v>
      </c>
      <c r="H73">
        <v>17.36491791191445</v>
      </c>
    </row>
    <row r="74" spans="1:8">
      <c r="A74" s="1" t="s">
        <v>598</v>
      </c>
      <c r="D74">
        <v>28.35521405342644</v>
      </c>
    </row>
    <row r="75" spans="1:8">
      <c r="A75" s="1" t="s">
        <v>599</v>
      </c>
      <c r="D75">
        <v>26.16151342951153</v>
      </c>
    </row>
    <row r="76" spans="1:8">
      <c r="A76" s="1" t="s">
        <v>600</v>
      </c>
      <c r="D76">
        <v>32.24031752599527</v>
      </c>
    </row>
    <row r="77" spans="1:8">
      <c r="A77" s="1" t="s">
        <v>601</v>
      </c>
      <c r="D77">
        <v>28.97530668653679</v>
      </c>
      <c r="H77">
        <v>28.18069562404527</v>
      </c>
    </row>
    <row r="78" spans="1:8">
      <c r="A78" s="1" t="s">
        <v>602</v>
      </c>
      <c r="B78">
        <v>11.19288864591968</v>
      </c>
      <c r="C78">
        <v>11.59126464766338</v>
      </c>
      <c r="D78">
        <v>17.54444852431135</v>
      </c>
      <c r="E78">
        <v>13.48250491143679</v>
      </c>
      <c r="F78">
        <v>9.708563933687998</v>
      </c>
      <c r="H78">
        <v>3.487073779267076</v>
      </c>
    </row>
    <row r="79" spans="1:8">
      <c r="A79" s="1" t="s">
        <v>624</v>
      </c>
      <c r="H79">
        <v>33.99322529536751</v>
      </c>
    </row>
    <row r="80" spans="1:8">
      <c r="A80" s="1" t="s">
        <v>603</v>
      </c>
      <c r="B80">
        <v>32.27805214161495</v>
      </c>
      <c r="D80">
        <v>22.72957401991979</v>
      </c>
      <c r="H80">
        <v>21.02427900727855</v>
      </c>
    </row>
    <row r="81" spans="1:8">
      <c r="A81" s="1" t="s">
        <v>625</v>
      </c>
      <c r="B81">
        <v>31.44308332114737</v>
      </c>
    </row>
    <row r="82" spans="1:8">
      <c r="A82" s="1" t="s">
        <v>604</v>
      </c>
      <c r="B82">
        <v>37.92991556848442</v>
      </c>
      <c r="C82">
        <v>33.80777371797369</v>
      </c>
      <c r="D82">
        <v>40.41038684268132</v>
      </c>
      <c r="H82">
        <v>35.53940424701947</v>
      </c>
    </row>
    <row r="83" spans="1:8">
      <c r="A83" s="1" t="s">
        <v>605</v>
      </c>
      <c r="D83">
        <v>31.92820543420704</v>
      </c>
      <c r="H83">
        <v>36.80594284434444</v>
      </c>
    </row>
    <row r="84" spans="1:8">
      <c r="A84" s="1" t="s">
        <v>606</v>
      </c>
      <c r="B84">
        <v>24.90653755965323</v>
      </c>
      <c r="D84">
        <v>29.09409421007506</v>
      </c>
      <c r="H84">
        <v>31.29555210408483</v>
      </c>
    </row>
    <row r="85" spans="1:8">
      <c r="A85" s="1" t="s">
        <v>626</v>
      </c>
      <c r="B85">
        <v>24.46973551155205</v>
      </c>
    </row>
    <row r="86" spans="1:8">
      <c r="A86" s="1" t="s">
        <v>607</v>
      </c>
      <c r="D86">
        <v>35.75430635873097</v>
      </c>
    </row>
    <row r="87" spans="1:8">
      <c r="A87" s="1" t="s">
        <v>608</v>
      </c>
      <c r="B87">
        <v>32.49179810188537</v>
      </c>
      <c r="C87">
        <v>25.10765526898378</v>
      </c>
      <c r="D87">
        <v>31.52823164508235</v>
      </c>
      <c r="H87">
        <v>27.94744465256311</v>
      </c>
    </row>
    <row r="88" spans="1:8">
      <c r="A88" s="1" t="s">
        <v>609</v>
      </c>
      <c r="B88">
        <v>29.70335949117483</v>
      </c>
      <c r="C88">
        <v>49.22833768804007</v>
      </c>
      <c r="D88">
        <v>33.17376245957158</v>
      </c>
      <c r="E88">
        <v>46.60804199721489</v>
      </c>
      <c r="F88">
        <v>25.15696497936991</v>
      </c>
      <c r="H88">
        <v>26.91902778453328</v>
      </c>
    </row>
    <row r="89" spans="1:8">
      <c r="A89" s="1" t="s">
        <v>610</v>
      </c>
      <c r="B89">
        <v>24.77864411979578</v>
      </c>
      <c r="D89">
        <v>25.20338141681488</v>
      </c>
      <c r="H89">
        <v>24.77864411979578</v>
      </c>
    </row>
    <row r="90" spans="1:8">
      <c r="A90" s="1" t="s">
        <v>627</v>
      </c>
      <c r="B90">
        <v>32.44511014909529</v>
      </c>
      <c r="C90">
        <v>29.00719961970536</v>
      </c>
    </row>
    <row r="91" spans="1:8">
      <c r="A91" s="1" t="s">
        <v>611</v>
      </c>
      <c r="B91">
        <v>28.32319132091999</v>
      </c>
      <c r="C91">
        <v>14.17632435409243</v>
      </c>
      <c r="D91">
        <v>26.20503075504984</v>
      </c>
      <c r="H91">
        <v>20.82618212352662</v>
      </c>
    </row>
    <row r="92" spans="1:8">
      <c r="A92" s="1" t="s">
        <v>612</v>
      </c>
      <c r="B92">
        <v>29.97097041280228</v>
      </c>
      <c r="C92">
        <v>29.00741610008877</v>
      </c>
      <c r="D92">
        <v>31.8429835816585</v>
      </c>
      <c r="E92">
        <v>35.30040783302155</v>
      </c>
      <c r="F92">
        <v>22.23358706309962</v>
      </c>
      <c r="H92">
        <v>33.64069702148161</v>
      </c>
    </row>
  </sheetData>
  <conditionalFormatting sqref="B2:H92">
    <cfRule type="colorScale" priority="1">
      <colorScale>
        <cfvo type="min" val="0"/>
        <cfvo type="percentile" val="50"/>
        <cfvo type="max" val="0"/>
        <color rgb="FF63BE7B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</vt:lpstr>
      <vt:lpstr>Issuer_buffer</vt:lpstr>
      <vt:lpstr>Underlying_buffer</vt:lpstr>
      <vt:lpstr>TTM_buffer</vt:lpstr>
      <vt:lpstr>Over_under</vt:lpstr>
      <vt:lpstr>pivot_df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2024-05-30T02:52:20Z</dcterms:created>
  <dcterms:modified xsi:type="dcterms:W3CDTF">2024-05-30T02:52:20Z</dcterms:modified>
</cp:coreProperties>
</file>