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Administrator\Documents\自定义 Office 模板\"/>
    </mc:Choice>
  </mc:AlternateContent>
  <xr:revisionPtr revIDLastSave="0" documentId="13_ncr:1_{489F09F8-BB52-4C77-80FB-879CEA834FA4}" xr6:coauthVersionLast="47" xr6:coauthVersionMax="47" xr10:uidLastSave="{00000000-0000-0000-0000-000000000000}"/>
  <bookViews>
    <workbookView xWindow="-108" yWindow="-108" windowWidth="23256" windowHeight="12456" xr2:uid="{00000000-000D-0000-FFFF-FFFF00000000}"/>
  </bookViews>
  <sheets>
    <sheet name="1.15-cxx" sheetId="1" r:id="rId1"/>
    <sheet name="关于" sheetId="2" r:id="rId2"/>
    <sheet name="版本" sheetId="3" r:id="rId3"/>
    <sheet name="编写标准"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<sst xmlns="http://schemas.openxmlformats.org/spreadsheetml/2006/main" count="436" uniqueCount="313">
  <si>
    <t>节</t>
  </si>
  <si>
    <t>[core]</t>
  </si>
  <si>
    <t>版本</t>
  </si>
  <si>
    <t>代码</t>
  </si>
  <si>
    <t>类型</t>
  </si>
  <si>
    <t>简介</t>
  </si>
  <si>
    <t>例子</t>
  </si>
  <si>
    <t>#====</t>
  </si>
  <si>
    <t>1.15-cxx</t>
  </si>
  <si>
    <t>canOnlyBeAttackedByUnitsWithTagsCondition</t>
  </si>
  <si>
    <t>LogicBoolean</t>
  </si>
  <si>
    <t>满足条件时canOnlyBeAttackedByUnitsWithTags才有效。</t>
  </si>
  <si>
    <t>canOnlyBeAttackedByUnitsWithTagsCondition: if not self.hasParent()</t>
  </si>
  <si>
    <r>
      <rPr>
        <sz val="10"/>
        <color rgb="FFFFFFFF"/>
        <rFont val="Roboto"/>
      </rPr>
      <t xml:space="preserve"> </t>
    </r>
    <r>
      <rPr>
        <sz val="10"/>
        <color rgb="FFFFFFFF"/>
        <rFont val="宋体"/>
        <family val="3"/>
        <charset val="134"/>
      </rPr>
      <t>节</t>
    </r>
  </si>
  <si>
    <t>[action_NAME] / [hiddenAction_NAME]</t>
  </si>
  <si>
    <t>动态更改</t>
  </si>
  <si>
    <t>样式</t>
  </si>
  <si>
    <t>proportion</t>
  </si>
  <si>
    <t>float</t>
  </si>
  <si>
    <t>调整行动的占比。</t>
  </si>
  <si>
    <t>proportion: 4</t>
  </si>
  <si>
    <t>scale</t>
  </si>
  <si>
    <t>调整行动的比例。</t>
  </si>
  <si>
    <t>scale: 0.5</t>
  </si>
  <si>
    <t>触发结果</t>
  </si>
  <si>
    <t>runScript</t>
  </si>
  <si>
    <t>files</t>
  </si>
  <si>
    <t>运行JavaScript文件。</t>
  </si>
  <si>
    <t>runScript: helicopter.js</t>
  </si>
  <si>
    <t>runScriptArgument</t>
  </si>
  <si>
    <t>arguments</t>
  </si>
  <si>
    <t>传入该单位作为unit。</t>
  </si>
  <si>
    <t>runScriptArgument: self, gameEngine</t>
  </si>
  <si>
    <t>storageData</t>
  </si>
  <si>
    <t>keys</t>
  </si>
  <si>
    <t>保存数据。</t>
  </si>
  <si>
    <t>storageDataGroup</t>
  </si>
  <si>
    <t>name</t>
  </si>
  <si>
    <t>保存文件的名称。</t>
  </si>
  <si>
    <t>storageDataGroup: save</t>
  </si>
  <si>
    <t>otherwiseTriggerAction</t>
  </si>
  <si>
    <t>action refs</t>
  </si>
  <si>
    <t>如果不满足requireConditional的条件，那么触发不满足条件的行动。</t>
  </si>
  <si>
    <t>otherwiseTriggerAction: cancel</t>
  </si>
  <si>
    <t>otherwiseTriggerActionRepeat</t>
  </si>
  <si>
    <t>int</t>
  </si>
  <si>
    <t>触发多次不满足条件的行动。</t>
  </si>
  <si>
    <t>otherwiseTriggerActionRepeat: 5</t>
  </si>
  <si>
    <t>showTipToPlayer</t>
  </si>
  <si>
    <t>string</t>
  </si>
  <si>
    <t>显示在中间的消息。</t>
  </si>
  <si>
    <t>deleteUnit</t>
  </si>
  <si>
    <t>unit ref</t>
  </si>
  <si>
    <t>删除指定单位。</t>
  </si>
  <si>
    <t>deleteUnit: nearestUnit</t>
  </si>
  <si>
    <t>changeAlliance</t>
  </si>
  <si>
    <t>relation id</t>
  </si>
  <si>
    <t>改变自身阵营。</t>
  </si>
  <si>
    <t>changeAlliance: 1</t>
  </si>
  <si>
    <t>setMemoryOfTarget</t>
  </si>
  <si>
    <t>设置目标单位内存.</t>
  </si>
  <si>
    <t>teleportTargetTo</t>
  </si>
  <si>
    <t>让目标单位传送。</t>
  </si>
  <si>
    <t>switchToTeamOfTarget</t>
  </si>
  <si>
    <t>改变目标单位的队伍。</t>
  </si>
  <si>
    <t>摄像机</t>
  </si>
  <si>
    <t>setCameraFollow</t>
  </si>
  <si>
    <t>setCameraTeam</t>
  </si>
  <si>
    <t>暂时移除</t>
  </si>
  <si>
    <t>setSelected</t>
  </si>
  <si>
    <t>选择目标单位。</t>
  </si>
  <si>
    <t>setSelected: self</t>
  </si>
  <si>
    <t>addSelected</t>
  </si>
  <si>
    <t>添加目标单位到选择栏中，</t>
  </si>
  <si>
    <t>removeSelected</t>
  </si>
  <si>
    <t>boolean</t>
  </si>
  <si>
    <t>showMessageToPlayerDelayPerChar</t>
  </si>
  <si>
    <t>showMessageToAllEnemyDelayPerChar</t>
  </si>
  <si>
    <t>showMessageToPlayerColor</t>
  </si>
  <si>
    <t>color</t>
  </si>
  <si>
    <t>showMessageToAllPlayersColor</t>
  </si>
  <si>
    <t>showMessageToAllEnemyPlayersColor</t>
  </si>
  <si>
    <t>loadMap</t>
  </si>
  <si>
    <t>map file</t>
  </si>
  <si>
    <t>【目前无法使用】用于加载地图。</t>
  </si>
  <si>
    <t>loadMap: three_islands.tmx</t>
  </si>
  <si>
    <t>能实现各种设想的先进代码</t>
  </si>
  <si>
    <t>返回值</t>
  </si>
  <si>
    <t>函数</t>
  </si>
  <si>
    <t>log(base, value)</t>
  </si>
  <si>
    <t>返回次数。</t>
  </si>
  <si>
    <t>log(2, 1) = 0</t>
  </si>
  <si>
    <t>ln(x)</t>
  </si>
  <si>
    <t>返回底数为e的对数。</t>
  </si>
  <si>
    <t>ln(2) = 0.69</t>
  </si>
  <si>
    <t>abs(x)</t>
  </si>
  <si>
    <t>返回绝对值。</t>
  </si>
  <si>
    <t>abs(-100) = 100</t>
  </si>
  <si>
    <t>ceil(x)</t>
  </si>
  <si>
    <t>返回向上取整的数。</t>
  </si>
  <si>
    <t>ceil(0.21) = 1</t>
  </si>
  <si>
    <t>floor(x)</t>
  </si>
  <si>
    <t>返回向下取整的数。</t>
  </si>
  <si>
    <t>floor(1.93) = 1</t>
  </si>
  <si>
    <t>exp(a)</t>
  </si>
  <si>
    <r>
      <t>返回</t>
    </r>
    <r>
      <rPr>
        <sz val="10"/>
        <rFont val="微软雅黑"/>
        <family val="2"/>
      </rPr>
      <t>e</t>
    </r>
    <r>
      <rPr>
        <sz val="10"/>
        <rFont val="微软雅黑"/>
        <family val="2"/>
      </rPr>
      <t>的</t>
    </r>
    <r>
      <rPr>
        <sz val="10"/>
        <rFont val="微软雅黑"/>
        <family val="2"/>
      </rPr>
      <t>a</t>
    </r>
    <r>
      <rPr>
        <sz val="10"/>
        <rFont val="微软雅黑"/>
        <family val="2"/>
      </rPr>
      <t>次.</t>
    </r>
  </si>
  <si>
    <t>exp(3) = 20.09</t>
  </si>
  <si>
    <t>expm1(x)</t>
  </si>
  <si>
    <t>返回e的x次方减一。</t>
  </si>
  <si>
    <t>expm1(0.693) = 1</t>
  </si>
  <si>
    <t>lg(x)</t>
  </si>
  <si>
    <t>返回底数为10的对数。</t>
  </si>
  <si>
    <t>lg(2) =0.30</t>
  </si>
  <si>
    <t>log1p(x)</t>
  </si>
  <si>
    <t>返回计算ln(1+x)的结果。</t>
  </si>
  <si>
    <t>log1p(-0.10) = -0.11</t>
  </si>
  <si>
    <t>acos(x)</t>
  </si>
  <si>
    <t>反余弦。</t>
  </si>
  <si>
    <t>acos(0.11) = 83.68</t>
  </si>
  <si>
    <t>asin(x)</t>
  </si>
  <si>
    <t>反正弦。</t>
  </si>
  <si>
    <t>asin(0.36) = 21.10</t>
  </si>
  <si>
    <t>atan(x)</t>
  </si>
  <si>
    <t>反正切。</t>
  </si>
  <si>
    <t>atan(114) = 89.50</t>
  </si>
  <si>
    <t>sinh(x)</t>
  </si>
  <si>
    <t>双曲正弦函数。</t>
  </si>
  <si>
    <t>sinh(2) = 3.63</t>
  </si>
  <si>
    <t>cosh(x)</t>
  </si>
  <si>
    <t>双曲余弦函数。</t>
  </si>
  <si>
    <t>cosh(3) = 10.07</t>
  </si>
  <si>
    <t>tanh(x)</t>
  </si>
  <si>
    <t>双曲正切函数。</t>
  </si>
  <si>
    <t>tanh(114514) = 1</t>
  </si>
  <si>
    <t>clamp(value, min, max)</t>
  </si>
  <si>
    <t>返回value区间[min, max]的数，超过取边界值。</t>
  </si>
  <si>
    <t>clamp(memory.rate, 0, 100)</t>
  </si>
  <si>
    <t>cbrt(x)</t>
  </si>
  <si>
    <t>返回立方根。</t>
  </si>
  <si>
    <t>cbrt(8) = 2</t>
  </si>
  <si>
    <t>degrees(angle)</t>
  </si>
  <si>
    <t>返回角度。</t>
  </si>
  <si>
    <t>degrees(3.1415926535) = 179.99999999</t>
  </si>
  <si>
    <t>readStorageData(name, key, type)</t>
  </si>
  <si>
    <t>any type</t>
  </si>
  <si>
    <t>可用于访问name里的key。</t>
  </si>
  <si>
    <t>readStorageData("watermelon", "volume", type = "float")</t>
  </si>
  <si>
    <t>pow(base, exp)</t>
  </si>
  <si>
    <t>返回一个数的指定次幂。</t>
  </si>
  <si>
    <t>pow(3, 5) = 243</t>
  </si>
  <si>
    <t>tan(x)</t>
  </si>
  <si>
    <t>返回正切值，</t>
  </si>
  <si>
    <t>tan(22) = 0.36</t>
  </si>
  <si>
    <t>removeNote(string)</t>
  </si>
  <si>
    <t>移除注释，保留字符串直到#出现。</t>
  </si>
  <si>
    <t>parseAsNumber(string)</t>
  </si>
  <si>
    <t>将字符串转为数字。</t>
  </si>
  <si>
    <t>parseAsNumber("100") = 100</t>
  </si>
  <si>
    <t>parseAsBoolean(bool)</t>
  </si>
  <si>
    <t>将布尔值转为数字。</t>
  </si>
  <si>
    <t>parseAsBoolean(true) = 1</t>
  </si>
  <si>
    <t>单位属性</t>
  </si>
  <si>
    <t>self.isBuilder()</t>
  </si>
  <si>
    <t>返回该单位是否为建造者。</t>
  </si>
  <si>
    <t>isvisible: if self.isBuilder</t>
  </si>
  <si>
    <t>self.isBio()</t>
  </si>
  <si>
    <t>返回该单位是否为生物。</t>
  </si>
  <si>
    <t>isLocked: if self.isBio()</t>
  </si>
  <si>
    <t>self.isBuilding()</t>
  </si>
  <si>
    <t>返回是否为建筑。</t>
  </si>
  <si>
    <t>isActive: if self.isBuilding()</t>
  </si>
  <si>
    <t>self.isSelected()</t>
  </si>
  <si>
    <t>返回该单位是否选中。</t>
  </si>
  <si>
    <t>requireConditional: if self.isSelected()</t>
  </si>
  <si>
    <t>self.radius()</t>
  </si>
  <si>
    <t>返回半径。</t>
  </si>
  <si>
    <t>autoTrigger: if self.radius() &gt; customTarget1.radius()</t>
  </si>
  <si>
    <t>self.displayRadius()</t>
  </si>
  <si>
    <t>返回显示半径。</t>
  </si>
  <si>
    <t>imageScale: self.displayRadius()</t>
  </si>
  <si>
    <t>self.inAnimationTags()</t>
  </si>
  <si>
    <t>（参数：includes）返回带标签的动画是否在播放。</t>
  </si>
  <si>
    <t>autoTrigger: if self.inAnimationTags(includes = "ripple")</t>
  </si>
  <si>
    <t>标记</t>
  </si>
  <si>
    <t>marker</t>
  </si>
  <si>
    <t>[label_NAME]</t>
  </si>
  <si>
    <t>显示文字</t>
  </si>
  <si>
    <t>text</t>
  </si>
  <si>
    <t>textColor</t>
  </si>
  <si>
    <t>显示文本的颜色。</t>
  </si>
  <si>
    <t>textColor: #000000</t>
  </si>
  <si>
    <t>textStyle</t>
  </si>
  <si>
    <t>enum</t>
  </si>
  <si>
    <t>显示文本的风格。(可填：STROKE, FILL, FILL_AND_STROKE）</t>
  </si>
  <si>
    <t>textStyle: FILL</t>
  </si>
  <si>
    <t>textAlign</t>
  </si>
  <si>
    <t>location</t>
  </si>
  <si>
    <t>textAlign: LEFT</t>
  </si>
  <si>
    <t>textAutoScale</t>
  </si>
  <si>
    <t>文本自动设置比例</t>
  </si>
  <si>
    <t>textAutoScale: true</t>
  </si>
  <si>
    <t>[shape_NAME]</t>
  </si>
  <si>
    <t>绘制几何图形</t>
  </si>
  <si>
    <t>circleRadius</t>
  </si>
  <si>
    <t>绘制圆形的半径。</t>
  </si>
  <si>
    <t>circleRadius: 100</t>
  </si>
  <si>
    <t>circleColor</t>
  </si>
  <si>
    <t>绘制圆形的颜色。</t>
  </si>
  <si>
    <t>circleColor: #aaaaaa</t>
  </si>
  <si>
    <t>circleAutoScale</t>
  </si>
  <si>
    <t>圆形自动设置比例。</t>
  </si>
  <si>
    <t>circleAutoScale: true</t>
  </si>
  <si>
    <r>
      <t>removeNote("hello #</t>
    </r>
    <r>
      <rPr>
        <sz val="10"/>
        <rFont val="微软雅黑"/>
        <family val="2"/>
      </rPr>
      <t>被移除的注释</t>
    </r>
    <r>
      <rPr>
        <sz val="10"/>
        <rFont val="Arial"/>
        <family val="2"/>
      </rPr>
      <t>")  -&gt;  "hello "</t>
    </r>
  </si>
  <si>
    <r>
      <t>LogicBoolean</t>
    </r>
    <r>
      <rPr>
        <i/>
        <sz val="24"/>
        <color rgb="FFFFFFFF"/>
        <rFont val="宋体"/>
        <family val="3"/>
        <charset val="134"/>
      </rPr>
      <t>（逻辑判断值）</t>
    </r>
  </si>
  <si>
    <t>relation</t>
    <phoneticPr fontId="21" type="noConversion"/>
  </si>
  <si>
    <t>作者：GMBOX</t>
    <phoneticPr fontId="25" type="noConversion"/>
  </si>
  <si>
    <t>代码表全名： Reunion Code Table Unit Modding Reference</t>
    <phoneticPr fontId="25" type="noConversion"/>
  </si>
  <si>
    <t>text: Man, what can I say?</t>
    <phoneticPr fontId="21" type="noConversion"/>
  </si>
  <si>
    <t>layer</t>
    <phoneticPr fontId="21" type="noConversion"/>
  </si>
  <si>
    <t>enum</t>
    <phoneticPr fontId="21" type="noConversion"/>
  </si>
  <si>
    <t>绘制图形的图层。</t>
    <phoneticPr fontId="21" type="noConversion"/>
  </si>
  <si>
    <t>layer: onTop</t>
    <phoneticPr fontId="21" type="noConversion"/>
  </si>
  <si>
    <t>rayCast(unit1, unit2, width)</t>
    <phoneticPr fontId="21" type="noConversion"/>
  </si>
  <si>
    <t>以单位1中心向单位2发出射线，返回在射线范围内距离单位1最近的单位。</t>
    <phoneticPr fontId="21" type="noConversion"/>
  </si>
  <si>
    <t>unit</t>
    <phoneticPr fontId="21" type="noConversion"/>
  </si>
  <si>
    <t>textSize</t>
    <phoneticPr fontId="21" type="noConversion"/>
  </si>
  <si>
    <t>int</t>
    <phoneticPr fontId="21" type="noConversion"/>
  </si>
  <si>
    <t>设置文本尺寸。</t>
    <phoneticPr fontId="21" type="noConversion"/>
  </si>
  <si>
    <t>textSize: 10</t>
    <phoneticPr fontId="21" type="noConversion"/>
  </si>
  <si>
    <t>paintAlign</t>
    <phoneticPr fontId="21" type="noConversion"/>
  </si>
  <si>
    <t>location</t>
    <phoneticPr fontId="21" type="noConversion"/>
  </si>
  <si>
    <t>paintAlign: CENTER</t>
    <phoneticPr fontId="21" type="noConversion"/>
  </si>
  <si>
    <t>设置文本对齐方式。(可填：LEFT, RIGHT, CENTER）</t>
    <phoneticPr fontId="21" type="noConversion"/>
  </si>
  <si>
    <t>绘制图形的排列方式。(可填：LEFT, RIGHT, CENTER）</t>
    <phoneticPr fontId="21" type="noConversion"/>
  </si>
  <si>
    <t>alwaysRender</t>
    <phoneticPr fontId="21" type="noConversion"/>
  </si>
  <si>
    <t>始终在地图上渲染，无视战争迷雾。</t>
    <phoneticPr fontId="21" type="noConversion"/>
  </si>
  <si>
    <t>alwaysRender: if self.speed() * self.maxMoveSpeed() &gt; 1</t>
    <phoneticPr fontId="21" type="noConversion"/>
  </si>
  <si>
    <t>显示文本，支持动态文本。</t>
    <phoneticPr fontId="21" type="noConversion"/>
  </si>
  <si>
    <t>basePosition</t>
    <phoneticPr fontId="21" type="noConversion"/>
  </si>
  <si>
    <t>unit ref</t>
    <phoneticPr fontId="21" type="noConversion"/>
  </si>
  <si>
    <t>显示文本的图层。</t>
    <phoneticPr fontId="21" type="noConversion"/>
  </si>
  <si>
    <t>显示文本的位置，支持单位引用。</t>
    <phoneticPr fontId="21" type="noConversion"/>
  </si>
  <si>
    <t>basePosition: createMarker(self.x, self.y, height = 50)</t>
    <phoneticPr fontId="21" type="noConversion"/>
  </si>
  <si>
    <t>rayCast(self, getOffsetRelative(y = 10), 3)</t>
    <phoneticPr fontId="21" type="noConversion"/>
  </si>
  <si>
    <t>isVisible</t>
    <phoneticPr fontId="21" type="noConversion"/>
  </si>
  <si>
    <t>设置文本是否可见。</t>
    <phoneticPr fontId="21" type="noConversion"/>
  </si>
  <si>
    <t>isVisible: if self.isSelected()</t>
    <phoneticPr fontId="21" type="noConversion"/>
  </si>
  <si>
    <t>设置摄像机尝试追随指定单位。</t>
    <phoneticPr fontId="21" type="noConversion"/>
  </si>
  <si>
    <t>setCameraFollow: self</t>
    <phoneticPr fontId="21" type="noConversion"/>
  </si>
  <si>
    <t>setCameraTeam: own</t>
    <phoneticPr fontId="21" type="noConversion"/>
  </si>
  <si>
    <t>setUnitMemoryOfTarget: parent</t>
    <phoneticPr fontId="21" type="noConversion"/>
  </si>
  <si>
    <t>teleportTargetTo: self</t>
    <phoneticPr fontId="21" type="noConversion"/>
  </si>
  <si>
    <t>switchToTeamOfTarget: thisActionTarget</t>
    <phoneticPr fontId="21" type="noConversion"/>
  </si>
  <si>
    <r>
      <t>storageData: name = "</t>
    </r>
    <r>
      <rPr>
        <sz val="10"/>
        <rFont val="微软雅黑"/>
        <family val="2"/>
      </rPr>
      <t>牢大直升机</t>
    </r>
    <r>
      <rPr>
        <sz val="10"/>
        <rFont val="Arial"/>
        <family val="2"/>
      </rPr>
      <t>", numbers = memory.nums</t>
    </r>
  </si>
  <si>
    <r>
      <t xml:space="preserve">showTipToPlayer: </t>
    </r>
    <r>
      <rPr>
        <sz val="10"/>
        <rFont val="微软雅黑"/>
        <family val="2"/>
      </rPr>
      <t>你正在被</t>
    </r>
    <r>
      <rPr>
        <sz val="10"/>
        <rFont val="Arial"/>
        <family val="2"/>
      </rPr>
      <t>%{self}</t>
    </r>
    <r>
      <rPr>
        <sz val="10"/>
        <rFont val="微软雅黑"/>
        <family val="2"/>
      </rPr>
      <t>注视！</t>
    </r>
    <phoneticPr fontId="21" type="noConversion"/>
  </si>
  <si>
    <t>代码表编写标准</t>
    <phoneticPr fontId="25" type="noConversion"/>
  </si>
  <si>
    <t>函数不能以unitref.function()形式，只能funtion(value)。</t>
    <phoneticPr fontId="21" type="noConversion"/>
  </si>
  <si>
    <t>用以调整行动布局。</t>
    <phoneticPr fontId="21" type="noConversion"/>
  </si>
  <si>
    <t>触发行动后的结果。</t>
    <phoneticPr fontId="21" type="noConversion"/>
  </si>
  <si>
    <t>setFogRevealed</t>
    <phoneticPr fontId="21" type="noConversion"/>
  </si>
  <si>
    <t xml:space="preserve">setFogRevealed: (0, 100, 2), (100, -100, 10) </t>
    <phoneticPr fontId="21" type="noConversion"/>
  </si>
  <si>
    <t>设置揭开迷雾的相对位置与其半径。注：半径以地块为单位，使用null清空揭开的雾。（格式：(offsetX, offsetY, radius)）</t>
    <phoneticPr fontId="21" type="noConversion"/>
  </si>
  <si>
    <t>类型请参照《Rusted Warfare Unit Modding Reference》。</t>
    <phoneticPr fontId="25" type="noConversion"/>
  </si>
  <si>
    <t>描述主要以解释功能为主，示例请移步例子。</t>
    <phoneticPr fontId="25" type="noConversion"/>
  </si>
  <si>
    <r>
      <t>请加入我们的群聊：</t>
    </r>
    <r>
      <rPr>
        <b/>
        <sz val="11"/>
        <color theme="0"/>
        <rFont val="Arial"/>
        <family val="2"/>
      </rPr>
      <t>719163976</t>
    </r>
    <phoneticPr fontId="25" type="noConversion"/>
  </si>
  <si>
    <r>
      <t>铁锈联盟</t>
    </r>
    <r>
      <rPr>
        <b/>
        <sz val="20"/>
        <color theme="0" tint="-0.34998626667073579"/>
        <rFont val="微软雅黑"/>
        <family val="2"/>
      </rPr>
      <t>（Reunion）</t>
    </r>
    <phoneticPr fontId="25" type="noConversion"/>
  </si>
  <si>
    <t>showMessageToAllPlayersDelayPerChar</t>
    <phoneticPr fontId="21" type="noConversion"/>
  </si>
  <si>
    <t>版本</t>
    <phoneticPr fontId="25" type="noConversion"/>
  </si>
  <si>
    <t>更新时间</t>
    <phoneticPr fontId="25" type="noConversion"/>
  </si>
  <si>
    <t>1.15-cxx</t>
    <phoneticPr fontId="25" type="noConversion"/>
  </si>
  <si>
    <t>getScreenCenterAsMarker()</t>
    <phoneticPr fontId="21" type="noConversion"/>
  </si>
  <si>
    <t>返回屏幕中心的标记。</t>
    <phoneticPr fontId="21" type="noConversion"/>
  </si>
  <si>
    <t>setMusicStatue</t>
    <phoneticPr fontId="21" type="noConversion"/>
  </si>
  <si>
    <t>设置音乐的暂停与播放。</t>
    <phoneticPr fontId="21" type="noConversion"/>
  </si>
  <si>
    <t>显示图形的位置，支持单位引用。</t>
    <phoneticPr fontId="21" type="noConversion"/>
  </si>
  <si>
    <t>节</t>
    <phoneticPr fontId="21" type="noConversion"/>
  </si>
  <si>
    <t>[effect_NAME]</t>
    <phoneticPr fontId="21" type="noConversion"/>
  </si>
  <si>
    <t>版本</t>
    <phoneticPr fontId="21" type="noConversion"/>
  </si>
  <si>
    <t>代码</t>
    <phoneticPr fontId="21" type="noConversion"/>
  </si>
  <si>
    <t>类型</t>
    <phoneticPr fontId="21" type="noConversion"/>
  </si>
  <si>
    <t>简介</t>
    <phoneticPr fontId="21" type="noConversion"/>
  </si>
  <si>
    <t>例子</t>
    <phoneticPr fontId="21" type="noConversion"/>
  </si>
  <si>
    <t>teamColoringMode</t>
    <phoneticPr fontId="21" type="noConversion"/>
  </si>
  <si>
    <t>#====</t>
    <phoneticPr fontId="21" type="noConversion"/>
  </si>
  <si>
    <t>选择队伍色着色模式。（可填：pureGreen, hueAdd, hueShift, disabled）</t>
    <phoneticPr fontId="21" type="noConversion"/>
  </si>
  <si>
    <t>teamColoringMode: pureGreen</t>
    <phoneticPr fontId="21" type="noConversion"/>
  </si>
  <si>
    <t>boolean</t>
    <phoneticPr fontId="21" type="noConversion"/>
  </si>
  <si>
    <t>返回玩家的屏幕宽度。</t>
    <phoneticPr fontId="21" type="noConversion"/>
  </si>
  <si>
    <t>返回的玩家屏幕高度。</t>
    <phoneticPr fontId="21" type="noConversion"/>
  </si>
  <si>
    <t>imageScale: game.screenWidth</t>
    <phoneticPr fontId="21" type="noConversion"/>
  </si>
  <si>
    <t>spawnUnits: explosion(spawnSource = createMarker(0, getScreenCenterAsMarker.y + game.screenHeight))</t>
    <phoneticPr fontId="21" type="noConversion"/>
  </si>
  <si>
    <t>game.screenWidth()</t>
    <phoneticPr fontId="21" type="noConversion"/>
  </si>
  <si>
    <t>game.screenHeight()</t>
    <phoneticPr fontId="21" type="noConversion"/>
  </si>
  <si>
    <t>basePosition: getScreenCenterAsMarker()</t>
    <phoneticPr fontId="21" type="noConversion"/>
  </si>
  <si>
    <t>unselectAll</t>
    <phoneticPr fontId="21" type="noConversion"/>
  </si>
  <si>
    <t>addSelected: globalSearchForFirstUnit()</t>
    <phoneticPr fontId="21" type="noConversion"/>
  </si>
  <si>
    <t>用单位引用移除选择栏中的单位。</t>
    <phoneticPr fontId="21" type="noConversion"/>
  </si>
  <si>
    <t>removeSelected: memory.selectedUnit[memory.order]</t>
    <phoneticPr fontId="21" type="noConversion"/>
  </si>
  <si>
    <t>移除所有选择的单位。</t>
    <phoneticPr fontId="21" type="noConversion"/>
  </si>
  <si>
    <t>unselectAll: true</t>
    <phoneticPr fontId="21" type="noConversion"/>
  </si>
  <si>
    <t xml:space="preserve">setMusicStatue: if numberOfUnitsInAllTeams(withTag = "boss") &gt; 0 </t>
    <phoneticPr fontId="21" type="noConversion"/>
  </si>
  <si>
    <t>设置指定关系的玩家摄像机追随指定单位，默认own。</t>
    <phoneticPr fontId="21" type="noConversion"/>
  </si>
  <si>
    <t>playMusic</t>
    <phoneticPr fontId="21" type="noConversion"/>
  </si>
  <si>
    <t>sound ref</t>
    <phoneticPr fontId="21" type="noConversion"/>
  </si>
  <si>
    <t>播放音乐。</t>
    <phoneticPr fontId="21" type="noConversion"/>
  </si>
  <si>
    <t>playMusic: otherside.ogg</t>
    <phoneticPr fontId="21" type="noConversion"/>
  </si>
  <si>
    <t>autoQueue</t>
    <phoneticPr fontId="21" type="noConversion"/>
  </si>
  <si>
    <t>autoQueueCheckRate: everyFramesautoQueueCheckRate:everyFrames</t>
    <phoneticPr fontId="21" type="noConversion"/>
  </si>
  <si>
    <t>autoQueue: if self.x &gt; 1</t>
    <phoneticPr fontId="21" type="noConversion"/>
  </si>
  <si>
    <t>autoQueueCheckRate</t>
    <phoneticPr fontId="21" type="noConversion"/>
  </si>
  <si>
    <t>可选：everyFrame（默认）、every4Frames、 every8Frames。
注意：所有触发器无论检查率都是在第一次创建和自动触发冷却之后检查的。</t>
    <phoneticPr fontId="21" type="noConversion"/>
  </si>
  <si>
    <t>满足条件时自动添加行动到队列。忽略价格、可用、可见等。</t>
    <phoneticPr fontId="21" type="noConversion"/>
  </si>
  <si>
    <t>[buff_NAME]</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</si>
</sst>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 #,##0.00_ ;_ \¥* \-#,##0.00_ ;_ \¥* &quot;-&quot;??_ ;_ @_ "/>
  </numFmts>
  <fonts count="46" x14ac:knownFonts="1">
    <font>
      <sz val="11"/>
      <color theme="1"/>
      <name val="等线"/>
      <charset val="134"/>
      <scheme val="minor"/>
    </font>
    <font>
      <b/>
      <sz val="11"/>
      <color rgb="FFFFFFFF"/>
      <name val="Arial"/>
      <family val="2"/>
    </font>
    <font>
      <sz val="10"/>
      <color rgb="FFFFFFFF"/>
      <name val="宋体"/>
      <family val="3"/>
      <charset val="134"/>
    </font>
    <font>
      <i/>
      <sz val="24"/>
      <color rgb="FFFFFFFF"/>
      <name val="Roboto"/>
    </font>
    <font>
      <i/>
      <sz val="10"/>
      <color rgb="FFFFFFFF"/>
      <name val="Roboto"/>
    </font>
    <font>
      <b/>
      <sz val="10"/>
      <name val="微软雅黑"/>
      <family val="2"/>
    </font>
    <font>
      <b/>
      <sz val="10"/>
      <color rgb="FF0000FF"/>
      <name val="微软雅黑"/>
      <family val="2"/>
    </font>
    <font>
      <sz val="10"/>
      <name val="微软雅黑"/>
      <family val="2"/>
    </font>
    <font>
      <sz val="10"/>
      <color rgb="FF000000"/>
      <name val="微软雅黑"/>
      <family val="2"/>
    </font>
    <font>
      <sz val="10"/>
      <color rgb="FFFFFFFF"/>
      <name val="Roboto"/>
    </font>
    <font>
      <sz val="10"/>
      <name val="Arial"/>
      <family val="2"/>
    </font>
    <font>
      <b/>
      <i/>
      <sz val="10"/>
      <color rgb="FFFFFFFF"/>
      <name val="宋体"/>
      <family val="3"/>
      <charset val="134"/>
    </font>
    <font>
      <sz val="10"/>
      <color rgb="FF000000"/>
      <name val="微软雅黑"/>
      <family val="2"/>
    </font>
    <font>
      <sz val="10"/>
      <color theme="1"/>
      <name val="微软雅黑"/>
      <family val="2"/>
    </font>
    <font>
      <sz val="10"/>
      <name val="微软雅黑"/>
      <family val="2"/>
    </font>
    <font>
      <strike/>
      <sz val="10"/>
      <name val="微软雅黑"/>
      <family val="2"/>
    </font>
    <font>
      <b/>
      <sz val="10"/>
      <name val="Arial"/>
      <family val="2"/>
    </font>
    <font>
      <i/>
      <sz val="10"/>
      <color rgb="FFFFFFFF"/>
      <name val="宋体"/>
      <family val="3"/>
      <charset val="134"/>
    </font>
    <font>
      <sz val="10"/>
      <color rgb="FFFF0000"/>
      <name val="微软雅黑"/>
      <family val="2"/>
    </font>
    <font>
      <sz val="10"/>
      <color theme="1"/>
      <name val="微软雅黑"/>
      <family val="2"/>
    </font>
    <font>
      <sz val="11"/>
      <color theme="1"/>
      <name val="等线"/>
      <family val="3"/>
      <charset val="134"/>
      <scheme val="minor"/>
    </font>
    <font>
      <sz val="9"/>
      <name val="等线"/>
      <family val="3"/>
      <charset val="134"/>
      <scheme val="minor"/>
    </font>
    <font>
      <sz val="10"/>
      <color theme="1"/>
      <name val="Arial"/>
      <family val="2"/>
    </font>
    <font>
      <b/>
      <sz val="10"/>
      <color rgb="FF0000FF"/>
      <name val="Arial"/>
      <family val="2"/>
    </font>
    <font>
      <i/>
      <sz val="24"/>
      <color rgb="FFFFFFFF"/>
      <name val="宋体"/>
      <family val="3"/>
      <charset val="134"/>
    </font>
    <font>
      <sz val="9"/>
      <name val="等线"/>
      <family val="3"/>
      <charset val="134"/>
      <scheme val="minor"/>
    </font>
    <font>
      <sz val="11"/>
      <color theme="1"/>
      <name val="等线"/>
      <family val="3"/>
      <charset val="134"/>
      <scheme val="minor"/>
    </font>
    <font>
      <sz val="11"/>
      <color rgb="FFFF0000"/>
      <name val="等线"/>
      <family val="3"/>
      <charset val="134"/>
      <scheme val="minor"/>
    </font>
    <font>
      <sz val="11"/>
      <color theme="0"/>
      <name val="等线"/>
      <family val="3"/>
      <charset val="134"/>
      <scheme val="minor"/>
    </font>
    <font>
      <b/>
      <sz val="11"/>
      <color theme="0"/>
      <name val="等线"/>
      <family val="3"/>
      <charset val="134"/>
      <scheme val="minor"/>
    </font>
    <font>
      <sz val="11"/>
      <color theme="1"/>
      <name val="微软雅黑"/>
      <family val="2"/>
      <charset val="134"/>
    </font>
    <font>
      <sz val="10"/>
      <color theme="1"/>
      <name val="微软雅黑"/>
      <family val="2"/>
      <charset val="134"/>
    </font>
    <font>
      <sz val="10"/>
      <color rgb="FF0000FF"/>
      <name val="微软雅黑"/>
      <family val="2"/>
      <charset val="134"/>
    </font>
    <font>
      <sz val="10"/>
      <color rgb="FF000000"/>
      <name val="微软雅黑"/>
      <family val="2"/>
      <charset val="134"/>
    </font>
    <font>
      <sz val="10"/>
      <name val="微软雅黑"/>
      <family val="2"/>
      <charset val="134"/>
    </font>
    <font>
      <sz val="10"/>
      <color rgb="FFFFFFFF"/>
      <name val="宋体"/>
      <family val="3"/>
      <charset val="134"/>
    </font>
    <font>
      <sz val="10"/>
      <color rgb="FF000000"/>
      <name val="Arial"/>
      <family val="2"/>
    </font>
    <font>
      <sz val="11"/>
      <color theme="1"/>
      <name val="Arial"/>
      <family val="2"/>
    </font>
    <font>
      <b/>
      <sz val="11"/>
      <color theme="0"/>
      <name val="宋体"/>
      <family val="3"/>
      <charset val="134"/>
    </font>
    <font>
      <b/>
      <sz val="11"/>
      <color theme="0"/>
      <name val="Arial"/>
      <family val="2"/>
    </font>
    <font>
      <b/>
      <sz val="20"/>
      <color theme="0"/>
      <name val="微软雅黑"/>
      <family val="2"/>
      <charset val="134"/>
    </font>
    <font>
      <b/>
      <sz val="20"/>
      <color theme="0" tint="-0.34998626667073579"/>
      <name val="微软雅黑"/>
      <family val="2"/>
    </font>
    <font>
      <sz val="11"/>
      <color rgb="FFFFFFFF"/>
      <name val="宋体"/>
      <family val="3"/>
      <charset val="134"/>
    </font>
    <font>
      <b/>
      <sz val="11"/>
      <color theme="0" tint="-0.34998626667073579"/>
      <name val="宋体"/>
      <family val="3"/>
      <charset val="134"/>
    </font>
    <font>
      <sz val="11"/>
      <color theme="0" tint="-0.34998626667073579"/>
      <name val="等线"/>
      <family val="3"/>
      <charset val="134"/>
      <scheme val="minor"/>
    </font>
    <font>
      <b/>
      <i/>
      <sz val="10"/>
      <color rgb="FFFFFFFF"/>
      <name val="Arial"/>
      <family val="2"/>
    </font>
  </fonts>
  <fills count="46">
    <fill>
      <patternFill patternType="none"/>
    </fill>
    <fill>
      <patternFill patternType="gray125"/>
    </fill>
    <fill>
      <patternFill patternType="solid">
        <fgColor rgb="FF0D904F"/>
        <bgColor rgb="FF0D904F"/>
      </patternFill>
    </fill>
    <fill>
      <patternFill patternType="solid">
        <fgColor rgb="FF0F9D58"/>
        <bgColor rgb="FF0F9D58"/>
      </patternFill>
    </fill>
    <fill>
      <patternFill patternType="solid">
        <fgColor theme="0"/>
        <bgColor rgb="FF9900FF"/>
      </patternFill>
    </fill>
    <fill>
      <patternFill patternType="solid">
        <fgColor rgb="FFB6D7A8"/>
        <bgColor rgb="FFB6D7A8"/>
      </patternFill>
    </fill>
    <fill>
      <patternFill patternType="solid">
        <fgColor rgb="FF9900FF"/>
        <bgColor rgb="FF9900FF"/>
      </patternFill>
    </fill>
    <fill>
      <patternFill patternType="solid">
        <fgColor rgb="FFF3F3F3"/>
        <bgColor rgb="FFF3F3F3"/>
      </patternFill>
    </fill>
    <fill>
      <patternFill patternType="solid">
        <fgColor rgb="FFFFFFFF"/>
        <bgColor rgb="FFFFFFFF"/>
      </patternFill>
    </fill>
    <fill>
      <patternFill patternType="solid">
        <fgColor rgb="FFFF9900"/>
        <bgColor rgb="FFFF9900"/>
      </patternFill>
    </fill>
    <fill>
      <patternFill patternType="solid">
        <fgColor rgb="FFB45F06"/>
        <bgColor rgb="FFB45F06"/>
      </patternFill>
    </fill>
    <fill>
      <patternFill patternType="solid">
        <fgColor rgb="FFFFE6DD"/>
        <bgColor rgb="FFFFE6DD"/>
      </patternFill>
    </fill>
    <fill>
      <patternFill patternType="solid">
        <fgColor theme="0"/>
        <bgColor rgb="FFFFE6DD"/>
      </patternFill>
    </fill>
    <fill>
      <patternFill patternType="solid">
        <fgColor theme="5" tint="0.79998168889431442"/>
        <bgColor rgb="FFFFE6DD"/>
      </patternFill>
    </fill>
    <fill>
      <patternFill patternType="solid">
        <fgColor theme="5" tint="0.79998168889431442"/>
        <bgColor rgb="FFFFFFFF"/>
      </patternFill>
    </fill>
    <fill>
      <patternFill patternType="solid">
        <fgColor rgb="FF674EA7"/>
        <bgColor rgb="FF674EA7"/>
      </patternFill>
    </fill>
    <fill>
      <patternFill patternType="solid">
        <fgColor rgb="FF351C75"/>
        <bgColor rgb="FF351C75"/>
      </patternFill>
    </fill>
    <fill>
      <patternFill patternType="solid">
        <fgColor rgb="FFE8E7FC"/>
        <bgColor rgb="FFE8E7FC"/>
      </patternFill>
    </fill>
    <fill>
      <patternFill patternType="solid">
        <fgColor theme="0"/>
        <bgColor rgb="FFE8E7FC"/>
      </patternFill>
    </fill>
    <fill>
      <patternFill patternType="solid">
        <fgColor theme="9" tint="-0.249977111117893"/>
        <bgColor rgb="FF674EA7"/>
      </patternFill>
    </fill>
    <fill>
      <patternFill patternType="solid">
        <fgColor theme="9" tint="-0.499984740745262"/>
        <bgColor rgb="FF351C75"/>
      </patternFill>
    </fill>
    <fill>
      <patternFill patternType="solid">
        <fgColor theme="9" tint="0.79995117038483843"/>
        <bgColor rgb="FFE8E7FC"/>
      </patternFill>
    </fill>
    <fill>
      <patternFill patternType="solid">
        <fgColor theme="9" tint="0.79995117038483843"/>
        <bgColor indexed="64"/>
      </patternFill>
    </fill>
    <fill>
      <patternFill patternType="solid">
        <fgColor theme="0"/>
        <bgColor indexed="64"/>
      </patternFill>
    </fill>
    <fill>
      <patternFill patternType="solid">
        <fgColor rgb="FFFF3399"/>
        <bgColor rgb="FF674EA7"/>
      </patternFill>
    </fill>
    <fill>
      <patternFill patternType="solid">
        <fgColor rgb="FFCC0066"/>
        <bgColor rgb="FF351C75"/>
      </patternFill>
    </fill>
    <fill>
      <patternFill patternType="solid">
        <fgColor theme="0" tint="-0.14999847407452621"/>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8" tint="0.79998168889431442"/>
        <bgColor rgb="FFE8E7FC"/>
      </patternFill>
    </fill>
    <fill>
      <patternFill patternType="solid">
        <fgColor theme="0"/>
        <bgColor rgb="FFF3F3F3"/>
      </patternFill>
    </fill>
    <fill>
      <patternFill patternType="solid">
        <fgColor theme="8" tint="0.7999816888943144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CC66FF"/>
        <bgColor indexed="64"/>
      </patternFill>
    </fill>
    <fill>
      <patternFill patternType="solid">
        <fgColor rgb="FFA64D79"/>
        <bgColor rgb="FFA64D79"/>
      </patternFill>
    </fill>
    <fill>
      <patternFill patternType="solid">
        <fgColor rgb="FF741B47"/>
        <bgColor rgb="FF741B47"/>
      </patternFill>
    </fill>
    <fill>
      <patternFill patternType="solid">
        <fgColor rgb="FFEAD2DE"/>
        <bgColor indexed="64"/>
      </patternFill>
    </fill>
    <fill>
      <patternFill patternType="solid">
        <fgColor rgb="FFEAD2DE"/>
        <bgColor rgb="FFE8E7FC"/>
      </patternFill>
    </fill>
    <fill>
      <patternFill patternType="solid">
        <fgColor rgb="FFE8E7FC"/>
        <bgColor indexed="64"/>
      </patternFill>
    </fill>
    <fill>
      <patternFill patternType="solid">
        <fgColor theme="0"/>
        <bgColor rgb="FFFFFFFF"/>
      </patternFill>
    </fill>
    <fill>
      <patternFill patternType="solid">
        <fgColor rgb="FFE8E7FC"/>
        <bgColor rgb="FFFFFFFF"/>
      </patternFill>
    </fill>
    <fill>
      <patternFill patternType="solid">
        <fgColor rgb="FF7030A0"/>
        <bgColor rgb="FFA64D79"/>
      </patternFill>
    </fill>
    <fill>
      <patternFill patternType="solid">
        <fgColor rgb="FF3A1953"/>
        <bgColor rgb="FF741B47"/>
      </patternFill>
    </fill>
    <fill>
      <patternFill patternType="solid">
        <fgColor rgb="FFDEC8EE"/>
        <bgColor rgb="FFE8E7FC"/>
      </patternFill>
    </fill>
    <fill>
      <patternFill patternType="solid">
        <fgColor rgb="FFDEC8EE"/>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rgb="FF000000"/>
      </top>
      <bottom style="thin">
        <color auto="1"/>
      </bottom>
      <diagonal/>
    </border>
    <border>
      <left style="hair">
        <color auto="1"/>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bottom style="hair">
        <color auto="1"/>
      </bottom>
      <diagonal/>
    </border>
    <border>
      <left/>
      <right/>
      <top style="thin">
        <color auto="1"/>
      </top>
      <bottom/>
      <diagonal/>
    </border>
  </borders>
  <cellStyleXfs count="2">
    <xf numFmtId="0" fontId="0" fillId="0" borderId="0">
      <alignment vertical="center"/>
    </xf>
    <xf numFmtId="176" fontId="20" fillId="0" borderId="0" applyFont="0" applyFill="0" applyBorder="0" applyAlignment="0" applyProtection="0">
      <alignment vertical="center"/>
    </xf>
  </cellStyleXfs>
  <cellXfs count="214">
    <xf numFmtId="0" fontId="0" fillId="0" borderId="0" xfId="0">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8" fillId="7" borderId="1" xfId="0" applyFont="1" applyFill="1" applyBorder="1" applyAlignment="1">
      <alignment horizontal="left" vertical="top" wrapText="1"/>
    </xf>
    <xf numFmtId="0" fontId="9"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3" fillId="9" borderId="1" xfId="0" applyFont="1" applyFill="1" applyBorder="1" applyAlignment="1">
      <alignment horizontal="left" vertical="top" wrapText="1"/>
    </xf>
    <xf numFmtId="0" fontId="11" fillId="9"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11" borderId="1" xfId="0" applyFont="1" applyFill="1" applyBorder="1" applyAlignment="1">
      <alignment horizontal="left"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top" wrapText="1"/>
    </xf>
    <xf numFmtId="0" fontId="7" fillId="8" borderId="1" xfId="0" applyFont="1" applyFill="1" applyBorder="1" applyAlignment="1">
      <alignment horizontal="left" vertical="center" wrapText="1"/>
    </xf>
    <xf numFmtId="0" fontId="13" fillId="0" borderId="1" xfId="0" applyFont="1" applyBorder="1" applyAlignment="1">
      <alignment horizontal="center" vertical="center"/>
    </xf>
    <xf numFmtId="0" fontId="7" fillId="11"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14" fillId="8" borderId="1" xfId="0" applyFont="1" applyFill="1" applyBorder="1" applyAlignment="1">
      <alignment horizontal="left" vertical="center" wrapText="1"/>
    </xf>
    <xf numFmtId="0" fontId="13" fillId="0" borderId="1" xfId="0" applyFont="1" applyBorder="1">
      <alignment vertical="center"/>
    </xf>
    <xf numFmtId="0" fontId="7" fillId="12"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15" fillId="11" borderId="1" xfId="0" applyFont="1" applyFill="1" applyBorder="1" applyAlignment="1">
      <alignment horizontal="left" vertical="center" wrapText="1"/>
    </xf>
    <xf numFmtId="0" fontId="15" fillId="11" borderId="1" xfId="0" applyFont="1" applyFill="1" applyBorder="1" applyAlignment="1">
      <alignment vertical="center" wrapText="1"/>
    </xf>
    <xf numFmtId="0" fontId="5" fillId="6"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16" fillId="15" borderId="3" xfId="0" applyFont="1" applyFill="1" applyBorder="1" applyAlignment="1">
      <alignment horizontal="center" vertical="center" wrapText="1"/>
    </xf>
    <xf numFmtId="0" fontId="17" fillId="15" borderId="4"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6" fillId="17" borderId="1" xfId="0" applyFont="1" applyFill="1" applyBorder="1" applyAlignment="1">
      <alignment horizontal="center" vertical="center" wrapText="1"/>
    </xf>
    <xf numFmtId="0" fontId="6" fillId="17" borderId="1" xfId="0" applyFont="1" applyFill="1" applyBorder="1" applyAlignment="1">
      <alignment horizontal="left" vertical="top" wrapText="1"/>
    </xf>
    <xf numFmtId="0" fontId="7"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14" fillId="17" borderId="1" xfId="0" applyFont="1" applyFill="1" applyBorder="1" applyAlignment="1">
      <alignment horizontal="left" vertical="center" wrapText="1"/>
    </xf>
    <xf numFmtId="0" fontId="12" fillId="18" borderId="1" xfId="0" applyFont="1" applyFill="1" applyBorder="1" applyAlignment="1">
      <alignment horizontal="center" vertical="center" wrapText="1"/>
    </xf>
    <xf numFmtId="0" fontId="15" fillId="17" borderId="1" xfId="0" applyFont="1" applyFill="1" applyBorder="1" applyAlignment="1">
      <alignment horizontal="left" vertical="center" wrapText="1"/>
    </xf>
    <xf numFmtId="0" fontId="16" fillId="19" borderId="7" xfId="0" applyFont="1" applyFill="1" applyBorder="1" applyAlignment="1">
      <alignment horizontal="center" vertical="center" wrapText="1"/>
    </xf>
    <xf numFmtId="0" fontId="17" fillId="19" borderId="7" xfId="0" applyFont="1" applyFill="1" applyBorder="1" applyAlignment="1">
      <alignment horizontal="center" vertical="center" wrapText="1"/>
    </xf>
    <xf numFmtId="0" fontId="6" fillId="21" borderId="1" xfId="0" applyFont="1" applyFill="1" applyBorder="1" applyAlignment="1">
      <alignment horizontal="left" vertical="center" wrapText="1"/>
    </xf>
    <xf numFmtId="0" fontId="6" fillId="21" borderId="1" xfId="0" applyFont="1" applyFill="1" applyBorder="1" applyAlignment="1">
      <alignment horizontal="center" vertical="center" wrapText="1"/>
    </xf>
    <xf numFmtId="0" fontId="6" fillId="21" borderId="1" xfId="0" applyFont="1" applyFill="1" applyBorder="1" applyAlignment="1">
      <alignment horizontal="left" vertical="top" wrapText="1"/>
    </xf>
    <xf numFmtId="0" fontId="13" fillId="22" borderId="1" xfId="0" applyFont="1" applyFill="1" applyBorder="1">
      <alignment vertical="center"/>
    </xf>
    <xf numFmtId="0" fontId="13" fillId="23" borderId="1" xfId="0" applyFont="1" applyFill="1" applyBorder="1" applyAlignment="1">
      <alignment horizontal="center" vertical="center"/>
    </xf>
    <xf numFmtId="0" fontId="19" fillId="21" borderId="1" xfId="0" applyFont="1" applyFill="1" applyBorder="1" applyAlignment="1">
      <alignment horizontal="left" vertical="top" wrapText="1"/>
    </xf>
    <xf numFmtId="0" fontId="13" fillId="0" borderId="1" xfId="0" applyFont="1" applyBorder="1" applyAlignment="1">
      <alignment vertical="center" wrapText="1"/>
    </xf>
    <xf numFmtId="0" fontId="19" fillId="21" borderId="1" xfId="0" applyFont="1" applyFill="1" applyBorder="1" applyAlignment="1">
      <alignment horizontal="left" vertical="center" wrapText="1"/>
    </xf>
    <xf numFmtId="0" fontId="13" fillId="23" borderId="1" xfId="0" applyFont="1" applyFill="1" applyBorder="1">
      <alignment vertical="center"/>
    </xf>
    <xf numFmtId="0" fontId="16" fillId="24" borderId="1" xfId="0" applyFont="1" applyFill="1" applyBorder="1" applyAlignment="1">
      <alignment horizontal="center" vertical="center" wrapText="1"/>
    </xf>
    <xf numFmtId="0" fontId="17" fillId="24"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22" fillId="0" borderId="1" xfId="0" applyFont="1" applyBorder="1" applyAlignment="1">
      <alignment horizontal="center" vertical="center"/>
    </xf>
    <xf numFmtId="0" fontId="10" fillId="17" borderId="1" xfId="0" applyFont="1" applyFill="1" applyBorder="1" applyAlignment="1">
      <alignment horizontal="center" vertical="center" wrapText="1"/>
    </xf>
    <xf numFmtId="0" fontId="10" fillId="18" borderId="1" xfId="0" applyFont="1" applyFill="1" applyBorder="1" applyAlignment="1">
      <alignment horizontal="center" vertical="center" wrapText="1"/>
    </xf>
    <xf numFmtId="0" fontId="3" fillId="15" borderId="3" xfId="0" applyFont="1" applyFill="1" applyBorder="1" applyAlignment="1">
      <alignment horizontal="left" vertical="top" wrapText="1"/>
    </xf>
    <xf numFmtId="0" fontId="3" fillId="19" borderId="7" xfId="0" applyFont="1" applyFill="1" applyBorder="1" applyAlignment="1">
      <alignment horizontal="left" vertical="top" wrapText="1"/>
    </xf>
    <xf numFmtId="0" fontId="3" fillId="24" borderId="1" xfId="0" applyFont="1" applyFill="1" applyBorder="1" applyAlignment="1">
      <alignment horizontal="left" vertical="top" wrapText="1"/>
    </xf>
    <xf numFmtId="0" fontId="27" fillId="26" borderId="0" xfId="0" applyFont="1" applyFill="1">
      <alignment vertical="center"/>
    </xf>
    <xf numFmtId="0" fontId="27" fillId="26" borderId="0" xfId="0" applyFont="1" applyFill="1" applyAlignment="1">
      <alignment horizontal="center" vertical="center"/>
    </xf>
    <xf numFmtId="0" fontId="27" fillId="26" borderId="0" xfId="0" applyFont="1" applyFill="1" applyAlignment="1">
      <alignment horizontal="center" vertical="center" wrapText="1"/>
    </xf>
    <xf numFmtId="0" fontId="27" fillId="27" borderId="1" xfId="0" applyFont="1" applyFill="1" applyBorder="1">
      <alignment vertical="center"/>
    </xf>
    <xf numFmtId="0" fontId="27" fillId="27" borderId="1" xfId="0" applyFont="1" applyFill="1" applyBorder="1" applyAlignment="1">
      <alignment horizontal="center" vertical="center"/>
    </xf>
    <xf numFmtId="0" fontId="27" fillId="27" borderId="1" xfId="0" applyFont="1" applyFill="1" applyBorder="1" applyAlignment="1">
      <alignment horizontal="center" vertical="center" wrapText="1"/>
    </xf>
    <xf numFmtId="0" fontId="7" fillId="29" borderId="1" xfId="0" applyFont="1" applyFill="1" applyBorder="1" applyAlignment="1">
      <alignment horizontal="left" vertical="center" wrapText="1"/>
    </xf>
    <xf numFmtId="0" fontId="14" fillId="29" borderId="1" xfId="0" applyFont="1" applyFill="1" applyBorder="1" applyAlignment="1">
      <alignment horizontal="left" vertical="center" wrapText="1"/>
    </xf>
    <xf numFmtId="0" fontId="22" fillId="29" borderId="1" xfId="0" applyFont="1" applyFill="1" applyBorder="1" applyAlignment="1">
      <alignment horizontal="center" vertical="center" wrapText="1"/>
    </xf>
    <xf numFmtId="0" fontId="26" fillId="0" borderId="0" xfId="0" applyFont="1">
      <alignment vertical="center"/>
    </xf>
    <xf numFmtId="0" fontId="6" fillId="29" borderId="1" xfId="0" applyFont="1" applyFill="1" applyBorder="1" applyAlignment="1">
      <alignment horizontal="left" vertical="center" wrapText="1"/>
    </xf>
    <xf numFmtId="0" fontId="6" fillId="29" borderId="1" xfId="0" applyFont="1" applyFill="1" applyBorder="1" applyAlignment="1">
      <alignment horizontal="left" vertical="top" wrapText="1"/>
    </xf>
    <xf numFmtId="0" fontId="6" fillId="29"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22" fillId="23" borderId="0" xfId="0" applyFont="1" applyFill="1" applyAlignment="1">
      <alignment horizontal="center" vertical="center" wrapText="1"/>
    </xf>
    <xf numFmtId="0" fontId="13" fillId="21" borderId="1" xfId="0" applyFont="1" applyFill="1" applyBorder="1" applyAlignment="1">
      <alignment horizontal="left" vertical="center" wrapText="1"/>
    </xf>
    <xf numFmtId="0" fontId="13" fillId="21" borderId="1" xfId="0" applyFont="1" applyFill="1" applyBorder="1" applyAlignment="1">
      <alignment horizontal="left" vertical="top" wrapText="1"/>
    </xf>
    <xf numFmtId="0" fontId="31" fillId="5" borderId="1" xfId="0" applyFont="1" applyFill="1" applyBorder="1" applyAlignment="1">
      <alignment horizontal="left" vertical="center" wrapText="1"/>
    </xf>
    <xf numFmtId="0" fontId="8" fillId="30" borderId="1" xfId="0" applyFont="1" applyFill="1" applyBorder="1" applyAlignment="1">
      <alignment horizontal="center" vertical="center" wrapText="1"/>
    </xf>
    <xf numFmtId="0" fontId="33" fillId="7"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32" fillId="5" borderId="1" xfId="0" applyFont="1" applyFill="1" applyBorder="1" applyAlignment="1">
      <alignment horizontal="left" vertical="top" wrapText="1"/>
    </xf>
    <xf numFmtId="0" fontId="33" fillId="7" borderId="1" xfId="0" applyFont="1" applyFill="1" applyBorder="1" applyAlignment="1">
      <alignment horizontal="left" vertical="top" wrapText="1"/>
    </xf>
    <xf numFmtId="0" fontId="31" fillId="5"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10" fillId="14"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36" fillId="7"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37" fillId="7" borderId="1" xfId="0" applyFont="1" applyFill="1" applyBorder="1" applyAlignment="1">
      <alignment horizontal="center" vertical="center" wrapText="1"/>
    </xf>
    <xf numFmtId="0" fontId="28" fillId="32" borderId="1" xfId="0" applyFont="1" applyFill="1" applyBorder="1">
      <alignment vertical="center"/>
    </xf>
    <xf numFmtId="0" fontId="28" fillId="32" borderId="1" xfId="0" applyFont="1" applyFill="1" applyBorder="1" applyAlignment="1">
      <alignment horizontal="center" vertical="center"/>
    </xf>
    <xf numFmtId="176" fontId="15" fillId="11" borderId="1" xfId="1" applyFont="1" applyFill="1" applyBorder="1" applyAlignment="1">
      <alignment vertical="center" wrapText="1"/>
    </xf>
    <xf numFmtId="176" fontId="15" fillId="12" borderId="1" xfId="1" applyFont="1" applyFill="1" applyBorder="1" applyAlignment="1">
      <alignment vertical="center" wrapText="1"/>
    </xf>
    <xf numFmtId="0" fontId="15" fillId="8" borderId="2" xfId="0" applyFont="1" applyFill="1" applyBorder="1" applyAlignment="1">
      <alignment vertical="center" wrapText="1"/>
    </xf>
    <xf numFmtId="0" fontId="42" fillId="16" borderId="6"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42" fillId="2" borderId="1" xfId="0" applyFont="1" applyFill="1" applyBorder="1" applyAlignment="1">
      <alignment horizontal="left" vertical="center" wrapText="1"/>
    </xf>
    <xf numFmtId="0" fontId="42" fillId="2"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0" fontId="35" fillId="10" borderId="1" xfId="0" applyFont="1" applyFill="1" applyBorder="1" applyAlignment="1">
      <alignment horizontal="left" vertical="center" wrapText="1"/>
    </xf>
    <xf numFmtId="0" fontId="42" fillId="16" borderId="5" xfId="0" applyFont="1" applyFill="1" applyBorder="1" applyAlignment="1">
      <alignment horizontal="left" vertical="center" wrapText="1"/>
    </xf>
    <xf numFmtId="0" fontId="42" fillId="16" borderId="5" xfId="0" applyFont="1" applyFill="1" applyBorder="1" applyAlignment="1">
      <alignment horizontal="center" vertical="center" wrapText="1"/>
    </xf>
    <xf numFmtId="0" fontId="35" fillId="20" borderId="1" xfId="0" applyFont="1" applyFill="1" applyBorder="1" applyAlignment="1">
      <alignment horizontal="left" vertical="center" wrapText="1"/>
    </xf>
    <xf numFmtId="0" fontId="42" fillId="20" borderId="1" xfId="0" applyFont="1" applyFill="1" applyBorder="1" applyAlignment="1">
      <alignment horizontal="center" vertical="center" wrapText="1"/>
    </xf>
    <xf numFmtId="0" fontId="42" fillId="20" borderId="1" xfId="0" applyFont="1" applyFill="1" applyBorder="1" applyAlignment="1">
      <alignment horizontal="left" vertical="top" wrapText="1"/>
    </xf>
    <xf numFmtId="0" fontId="35" fillId="20" borderId="1" xfId="0" applyFont="1" applyFill="1" applyBorder="1" applyAlignment="1">
      <alignment horizontal="center" vertical="center" wrapText="1"/>
    </xf>
    <xf numFmtId="0" fontId="35" fillId="25" borderId="1" xfId="0" applyFont="1" applyFill="1" applyBorder="1" applyAlignment="1">
      <alignment horizontal="left" vertical="center" wrapText="1"/>
    </xf>
    <xf numFmtId="0" fontId="42" fillId="25" borderId="1" xfId="0" applyFont="1" applyFill="1" applyBorder="1" applyAlignment="1">
      <alignment horizontal="center" vertical="center" wrapText="1"/>
    </xf>
    <xf numFmtId="0" fontId="42" fillId="25" borderId="1" xfId="0" applyFont="1" applyFill="1" applyBorder="1" applyAlignment="1">
      <alignment horizontal="left" vertical="top" wrapText="1"/>
    </xf>
    <xf numFmtId="0" fontId="35" fillId="25" borderId="1" xfId="0" applyFont="1" applyFill="1" applyBorder="1" applyAlignment="1">
      <alignment horizontal="center" vertical="center" wrapText="1"/>
    </xf>
    <xf numFmtId="0" fontId="43" fillId="26" borderId="0" xfId="0" applyFont="1" applyFill="1" applyAlignment="1">
      <alignment horizontal="center" vertical="center"/>
    </xf>
    <xf numFmtId="0" fontId="44" fillId="26" borderId="0" xfId="0" applyFont="1" applyFill="1" applyAlignment="1">
      <alignment horizontal="left" vertical="center"/>
    </xf>
    <xf numFmtId="0" fontId="44" fillId="26" borderId="0" xfId="0" applyFont="1" applyFill="1">
      <alignment vertical="center"/>
    </xf>
    <xf numFmtId="0" fontId="44" fillId="26" borderId="0" xfId="0" applyFont="1" applyFill="1" applyAlignment="1">
      <alignment horizontal="center" vertical="center"/>
    </xf>
    <xf numFmtId="0" fontId="26" fillId="34" borderId="0" xfId="0" applyFont="1" applyFill="1">
      <alignment vertical="center"/>
    </xf>
    <xf numFmtId="0" fontId="15" fillId="8" borderId="1" xfId="0" applyFont="1" applyFill="1" applyBorder="1" applyAlignment="1">
      <alignment horizontal="left" vertical="center" wrapText="1"/>
    </xf>
    <xf numFmtId="0" fontId="5" fillId="6" borderId="11"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5" fillId="6" borderId="19"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40" fillId="28" borderId="1" xfId="0" applyFont="1" applyFill="1" applyBorder="1" applyAlignment="1">
      <alignment horizontal="left" vertical="center"/>
    </xf>
    <xf numFmtId="0" fontId="28" fillId="27" borderId="1" xfId="0" applyFont="1" applyFill="1" applyBorder="1" applyAlignment="1">
      <alignment horizontal="left" vertical="center"/>
    </xf>
    <xf numFmtId="0" fontId="29" fillId="27" borderId="1" xfId="0" applyFont="1" applyFill="1" applyBorder="1" applyAlignment="1">
      <alignment horizontal="left" vertical="center"/>
    </xf>
    <xf numFmtId="0" fontId="28" fillId="27" borderId="13" xfId="0" applyFont="1" applyFill="1" applyBorder="1" applyAlignment="1">
      <alignment horizontal="left" vertical="center" wrapText="1"/>
    </xf>
    <xf numFmtId="0" fontId="28" fillId="27" borderId="14" xfId="0" applyFont="1" applyFill="1" applyBorder="1" applyAlignment="1">
      <alignment horizontal="left" vertical="center" wrapText="1"/>
    </xf>
    <xf numFmtId="0" fontId="28" fillId="27" borderId="15" xfId="0" applyFont="1" applyFill="1" applyBorder="1" applyAlignment="1">
      <alignment horizontal="left" vertical="center" wrapText="1"/>
    </xf>
    <xf numFmtId="0" fontId="38" fillId="33" borderId="13" xfId="0" applyFont="1" applyFill="1" applyBorder="1" applyAlignment="1">
      <alignment horizontal="center" vertical="center"/>
    </xf>
    <xf numFmtId="0" fontId="38" fillId="33" borderId="14" xfId="0" applyFont="1" applyFill="1" applyBorder="1" applyAlignment="1">
      <alignment horizontal="center" vertical="center"/>
    </xf>
    <xf numFmtId="0" fontId="38" fillId="33" borderId="15" xfId="0" applyFont="1" applyFill="1" applyBorder="1" applyAlignment="1">
      <alignment horizontal="center" vertical="center"/>
    </xf>
    <xf numFmtId="0" fontId="28" fillId="32" borderId="13" xfId="0" applyFont="1" applyFill="1" applyBorder="1" applyAlignment="1">
      <alignment horizontal="left" vertical="center"/>
    </xf>
    <xf numFmtId="0" fontId="28" fillId="32" borderId="14" xfId="0" applyFont="1" applyFill="1" applyBorder="1" applyAlignment="1">
      <alignment horizontal="left" vertical="center"/>
    </xf>
    <xf numFmtId="0" fontId="28" fillId="32" borderId="15" xfId="0" applyFont="1" applyFill="1" applyBorder="1" applyAlignment="1">
      <alignment horizontal="left" vertical="center"/>
    </xf>
    <xf numFmtId="0" fontId="9" fillId="35" borderId="3" xfId="0" applyFont="1" applyFill="1" applyBorder="1" applyAlignment="1">
      <alignment horizontal="left" vertical="center" wrapText="1"/>
    </xf>
    <xf numFmtId="0" fontId="2" fillId="35" borderId="3" xfId="0" applyFont="1" applyFill="1" applyBorder="1" applyAlignment="1">
      <alignment horizontal="left" vertical="center" wrapText="1"/>
    </xf>
    <xf numFmtId="0" fontId="10" fillId="35" borderId="3" xfId="0" applyFont="1" applyFill="1" applyBorder="1" applyAlignment="1">
      <alignment horizontal="center" vertical="center" wrapText="1"/>
    </xf>
    <xf numFmtId="0" fontId="3" fillId="35" borderId="3" xfId="0" applyFont="1" applyFill="1" applyBorder="1" applyAlignment="1">
      <alignment horizontal="left" vertical="top" wrapText="1"/>
    </xf>
    <xf numFmtId="0" fontId="45" fillId="35" borderId="3" xfId="0" applyFont="1" applyFill="1" applyBorder="1" applyAlignment="1">
      <alignment horizontal="center" vertical="center" wrapText="1"/>
    </xf>
    <xf numFmtId="0" fontId="2" fillId="36" borderId="3" xfId="0" applyFont="1" applyFill="1" applyBorder="1" applyAlignment="1">
      <alignment horizontal="left" vertical="center" wrapText="1"/>
    </xf>
    <xf numFmtId="0" fontId="30" fillId="0" borderId="0" xfId="0" applyFont="1" applyAlignment="1">
      <alignment horizontal="left" vertical="center" wrapText="1"/>
    </xf>
    <xf numFmtId="0" fontId="13" fillId="0" borderId="1" xfId="0" applyFont="1" applyBorder="1" applyAlignment="1">
      <alignment horizontal="left" vertical="center" wrapText="1"/>
    </xf>
    <xf numFmtId="0" fontId="13" fillId="31" borderId="1" xfId="0" applyFont="1" applyFill="1" applyBorder="1" applyAlignment="1">
      <alignment horizontal="left" vertical="center" wrapText="1"/>
    </xf>
    <xf numFmtId="0" fontId="30" fillId="0" borderId="1" xfId="0" applyFont="1" applyBorder="1" applyAlignment="1">
      <alignment horizontal="left" vertical="center" wrapText="1"/>
    </xf>
    <xf numFmtId="0" fontId="5" fillId="6" borderId="20"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0" fillId="23" borderId="13" xfId="0" applyFill="1" applyBorder="1">
      <alignment vertical="center"/>
    </xf>
    <xf numFmtId="0" fontId="2" fillId="36" borderId="5" xfId="0" applyFont="1" applyFill="1" applyBorder="1" applyAlignment="1">
      <alignment horizontal="left" vertical="center" wrapText="1"/>
    </xf>
    <xf numFmtId="0" fontId="42" fillId="36" borderId="5" xfId="0" applyFont="1" applyFill="1" applyBorder="1" applyAlignment="1">
      <alignment horizontal="center" vertical="center" wrapText="1"/>
    </xf>
    <xf numFmtId="0" fontId="42" fillId="36" borderId="5" xfId="0" applyFont="1" applyFill="1" applyBorder="1" applyAlignment="1">
      <alignment horizontal="left" vertical="top" wrapText="1"/>
    </xf>
    <xf numFmtId="0" fontId="2" fillId="36" borderId="5" xfId="0" applyFont="1" applyFill="1" applyBorder="1" applyAlignment="1">
      <alignment horizontal="center" vertical="center" wrapText="1"/>
    </xf>
    <xf numFmtId="0" fontId="13" fillId="23" borderId="1" xfId="0" applyFont="1" applyFill="1" applyBorder="1" applyAlignment="1">
      <alignment horizontal="left" vertical="center" wrapText="1"/>
    </xf>
    <xf numFmtId="0" fontId="22" fillId="21" borderId="1" xfId="0" applyFont="1" applyFill="1" applyBorder="1" applyAlignment="1">
      <alignment horizontal="center" vertical="center"/>
    </xf>
    <xf numFmtId="0" fontId="22" fillId="21" borderId="1" xfId="0" applyFont="1" applyFill="1" applyBorder="1" applyAlignment="1">
      <alignment horizontal="center" vertical="center" wrapText="1"/>
    </xf>
    <xf numFmtId="0" fontId="22" fillId="23" borderId="1" xfId="0" applyFont="1" applyFill="1" applyBorder="1" applyAlignment="1">
      <alignment horizontal="center" vertical="center"/>
    </xf>
    <xf numFmtId="0" fontId="22" fillId="18" borderId="1" xfId="0" applyFont="1" applyFill="1" applyBorder="1" applyAlignment="1">
      <alignment horizontal="center" vertical="center" wrapText="1"/>
    </xf>
    <xf numFmtId="0" fontId="13" fillId="18" borderId="1" xfId="0" applyFont="1" applyFill="1" applyBorder="1" applyAlignment="1">
      <alignment horizontal="left" vertical="center" wrapText="1"/>
    </xf>
    <xf numFmtId="0" fontId="31" fillId="37" borderId="1" xfId="0" applyFont="1" applyFill="1" applyBorder="1" applyAlignment="1">
      <alignment horizontal="left" vertical="center" wrapText="1"/>
    </xf>
    <xf numFmtId="0" fontId="13" fillId="37" borderId="1" xfId="0" applyFont="1" applyFill="1" applyBorder="1" applyAlignment="1">
      <alignment horizontal="center" vertical="center" wrapText="1"/>
    </xf>
    <xf numFmtId="0" fontId="22" fillId="37" borderId="1" xfId="0" applyFont="1" applyFill="1" applyBorder="1" applyAlignment="1">
      <alignment horizontal="center" vertical="center" wrapText="1"/>
    </xf>
    <xf numFmtId="0" fontId="13" fillId="23" borderId="1" xfId="0" applyFont="1" applyFill="1" applyBorder="1" applyAlignment="1">
      <alignment horizontal="center" vertical="center" wrapText="1"/>
    </xf>
    <xf numFmtId="0" fontId="6" fillId="38" borderId="1" xfId="0" applyFont="1" applyFill="1" applyBorder="1" applyAlignment="1">
      <alignment horizontal="left" vertical="center" wrapText="1"/>
    </xf>
    <xf numFmtId="0" fontId="6" fillId="38" borderId="1" xfId="0" applyFont="1" applyFill="1" applyBorder="1" applyAlignment="1">
      <alignment horizontal="center" vertical="center" wrapText="1"/>
    </xf>
    <xf numFmtId="0" fontId="6" fillId="38" borderId="1" xfId="0" applyFont="1" applyFill="1" applyBorder="1" applyAlignment="1">
      <alignment horizontal="left" vertical="top" wrapText="1"/>
    </xf>
    <xf numFmtId="0" fontId="7" fillId="18" borderId="1" xfId="0" applyFont="1" applyFill="1" applyBorder="1" applyAlignment="1">
      <alignment horizontal="left" vertical="center" wrapText="1"/>
    </xf>
    <xf numFmtId="0" fontId="7" fillId="40" borderId="1" xfId="0" applyFont="1" applyFill="1" applyBorder="1" applyAlignment="1">
      <alignment horizontal="center" vertical="center" wrapText="1"/>
    </xf>
    <xf numFmtId="0" fontId="18" fillId="40" borderId="1" xfId="0" applyFont="1" applyFill="1" applyBorder="1" applyAlignment="1">
      <alignment horizontal="center" vertical="center" wrapText="1"/>
    </xf>
    <xf numFmtId="0" fontId="13" fillId="23" borderId="2" xfId="0" applyFont="1" applyFill="1" applyBorder="1">
      <alignment vertical="center"/>
    </xf>
    <xf numFmtId="0" fontId="13" fillId="23" borderId="2" xfId="0" applyFont="1" applyFill="1" applyBorder="1" applyAlignment="1">
      <alignment horizontal="center" vertical="center"/>
    </xf>
    <xf numFmtId="0" fontId="7" fillId="18" borderId="2" xfId="0" applyFont="1" applyFill="1" applyBorder="1" applyAlignment="1">
      <alignment horizontal="left" vertical="center" wrapText="1"/>
    </xf>
    <xf numFmtId="0" fontId="10" fillId="18" borderId="2" xfId="0" applyFont="1" applyFill="1" applyBorder="1" applyAlignment="1">
      <alignment horizontal="center" vertical="center" wrapText="1"/>
    </xf>
    <xf numFmtId="0" fontId="6" fillId="41" borderId="1" xfId="0" applyFont="1" applyFill="1" applyBorder="1" applyAlignment="1">
      <alignment horizontal="left" vertical="top" wrapText="1"/>
    </xf>
    <xf numFmtId="0" fontId="23" fillId="41" borderId="1" xfId="0" applyFont="1" applyFill="1" applyBorder="1" applyAlignment="1">
      <alignment horizontal="center" vertical="top" wrapText="1"/>
    </xf>
    <xf numFmtId="0" fontId="13" fillId="39" borderId="1" xfId="0" applyFont="1" applyFill="1" applyBorder="1">
      <alignment vertical="center"/>
    </xf>
    <xf numFmtId="0" fontId="22" fillId="39" borderId="1" xfId="0" applyFont="1" applyFill="1" applyBorder="1" applyAlignment="1">
      <alignment horizontal="center" vertical="center"/>
    </xf>
    <xf numFmtId="0" fontId="7" fillId="41" borderId="1" xfId="0" applyFont="1" applyFill="1" applyBorder="1" applyAlignment="1">
      <alignment horizontal="center" vertical="center" wrapText="1"/>
    </xf>
    <xf numFmtId="0" fontId="7" fillId="11" borderId="1" xfId="0" applyFont="1" applyFill="1" applyBorder="1" applyAlignment="1">
      <alignment vertical="center" wrapText="1"/>
    </xf>
    <xf numFmtId="0" fontId="7" fillId="11" borderId="1" xfId="1" applyNumberFormat="1" applyFont="1" applyFill="1" applyBorder="1" applyAlignment="1">
      <alignment vertical="center" wrapText="1"/>
    </xf>
    <xf numFmtId="0" fontId="22" fillId="31" borderId="1" xfId="0" applyFont="1" applyFill="1" applyBorder="1" applyAlignment="1">
      <alignment horizontal="center" vertical="center"/>
    </xf>
    <xf numFmtId="0" fontId="0" fillId="0" borderId="0" xfId="0" applyAlignment="1">
      <alignment vertical="center" wrapText="1"/>
    </xf>
    <xf numFmtId="0" fontId="9" fillId="42" borderId="3" xfId="0" applyFont="1" applyFill="1" applyBorder="1" applyAlignment="1">
      <alignment horizontal="left" vertical="center" wrapText="1"/>
    </xf>
    <xf numFmtId="0" fontId="2" fillId="42" borderId="3" xfId="0" applyFont="1" applyFill="1" applyBorder="1" applyAlignment="1">
      <alignment horizontal="left" vertical="center" wrapText="1"/>
    </xf>
    <xf numFmtId="0" fontId="10" fillId="42" borderId="3" xfId="0" applyFont="1" applyFill="1" applyBorder="1" applyAlignment="1">
      <alignment horizontal="center" vertical="center" wrapText="1"/>
    </xf>
    <xf numFmtId="0" fontId="3" fillId="42" borderId="3" xfId="0" applyFont="1" applyFill="1" applyBorder="1" applyAlignment="1">
      <alignment horizontal="left" vertical="top" wrapText="1"/>
    </xf>
    <xf numFmtId="0" fontId="45" fillId="42" borderId="3" xfId="0" applyFont="1" applyFill="1" applyBorder="1" applyAlignment="1">
      <alignment horizontal="center" vertical="center" wrapText="1"/>
    </xf>
    <xf numFmtId="0" fontId="2" fillId="43" borderId="3" xfId="0" applyFont="1" applyFill="1" applyBorder="1" applyAlignment="1">
      <alignment horizontal="left" vertical="center" wrapText="1"/>
    </xf>
    <xf numFmtId="0" fontId="2" fillId="43" borderId="5" xfId="0" applyFont="1" applyFill="1" applyBorder="1" applyAlignment="1">
      <alignment horizontal="left" vertical="center" wrapText="1"/>
    </xf>
    <xf numFmtId="0" fontId="42" fillId="43" borderId="5" xfId="0" applyFont="1" applyFill="1" applyBorder="1" applyAlignment="1">
      <alignment horizontal="center" vertical="center" wrapText="1"/>
    </xf>
    <xf numFmtId="0" fontId="42" fillId="43" borderId="5" xfId="0" applyFont="1" applyFill="1" applyBorder="1" applyAlignment="1">
      <alignment horizontal="left" vertical="top" wrapText="1"/>
    </xf>
    <xf numFmtId="0" fontId="2" fillId="43" borderId="5" xfId="0" applyFont="1" applyFill="1" applyBorder="1" applyAlignment="1">
      <alignment horizontal="center" vertical="center" wrapText="1"/>
    </xf>
    <xf numFmtId="0" fontId="6" fillId="44" borderId="1" xfId="0" applyFont="1" applyFill="1" applyBorder="1" applyAlignment="1">
      <alignment horizontal="left" vertical="center" wrapText="1"/>
    </xf>
    <xf numFmtId="0" fontId="6" fillId="44" borderId="1" xfId="0" applyFont="1" applyFill="1" applyBorder="1" applyAlignment="1">
      <alignment horizontal="center" vertical="center" wrapText="1"/>
    </xf>
    <xf numFmtId="0" fontId="6" fillId="44" borderId="1" xfId="0" applyFont="1" applyFill="1" applyBorder="1" applyAlignment="1">
      <alignment horizontal="left" vertical="top" wrapText="1"/>
    </xf>
    <xf numFmtId="0" fontId="31" fillId="45" borderId="1" xfId="0" applyFont="1" applyFill="1" applyBorder="1" applyAlignment="1">
      <alignment horizontal="left" vertical="center" wrapText="1"/>
    </xf>
    <xf numFmtId="0" fontId="13" fillId="45" borderId="1" xfId="0" applyFont="1" applyFill="1" applyBorder="1" applyAlignment="1">
      <alignment horizontal="center" vertical="center" wrapText="1"/>
    </xf>
    <xf numFmtId="0" fontId="22" fillId="45" borderId="1" xfId="0" applyFont="1" applyFill="1" applyBorder="1" applyAlignment="1">
      <alignment horizontal="center" vertical="center" wrapText="1"/>
    </xf>
    <xf numFmtId="0" fontId="5" fillId="4" borderId="20" xfId="0" applyFont="1" applyFill="1" applyBorder="1" applyAlignment="1">
      <alignment horizontal="center" vertical="center" wrapText="1"/>
    </xf>
  </cellXfs>
  <cellStyles count="2">
    <cellStyle name="常规" xfId="0" builtinId="0"/>
    <cellStyle name="货币" xfId="1" builtinId="4"/>
  </cellStyles>
  <dxfs count="218">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0000FF"/>
      </font>
      <fill>
        <patternFill patternType="none"/>
      </fill>
    </dxf>
    <dxf>
      <fill>
        <patternFill patternType="solid">
          <fgColor rgb="FFCC0000"/>
          <bgColor rgb="FFCC0000"/>
        </patternFill>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C27BA0"/>
      </font>
      <fill>
        <patternFill patternType="none"/>
      </fill>
    </dxf>
    <dxf>
      <font>
        <color rgb="FF0B5394"/>
      </font>
      <fill>
        <patternFill patternType="none"/>
      </fill>
    </dxf>
    <dxf>
      <font>
        <color rgb="FFCC4125"/>
      </font>
      <fill>
        <patternFill patternType="none"/>
      </fill>
    </dxf>
    <dxf>
      <font>
        <color rgb="FF5E7952"/>
      </font>
      <fill>
        <patternFill patternType="none"/>
      </fill>
    </dxf>
    <dxf>
      <font>
        <color rgb="FF8E7CC3"/>
      </font>
      <fill>
        <patternFill patternType="none"/>
      </fill>
    </dxf>
    <dxf>
      <font>
        <color rgb="FFBF9000"/>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ill>
        <patternFill patternType="solid">
          <fgColor rgb="FFCC0000"/>
          <bgColor rgb="FFCC0000"/>
        </patternFill>
      </fill>
    </dxf>
    <dxf>
      <font>
        <color rgb="FF0000FF"/>
      </font>
      <fill>
        <patternFill patternType="none"/>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
      <font>
        <color rgb="FF0000FF"/>
      </font>
      <fill>
        <patternFill patternType="none"/>
      </fill>
    </dxf>
    <dxf>
      <fill>
        <patternFill patternType="solid">
          <fgColor rgb="FFCC0000"/>
          <bgColor rgb="FFCC0000"/>
        </patternFill>
      </fill>
    </dxf>
  </dxfs>
  <tableStyles count="0" defaultTableStyle="TableStyleMedium2" defaultPivotStyle="PivotStyleLight16"/>
  <colors>
    <mruColors>
      <color rgb="FFDEC8EE"/>
      <color rgb="FF7030A0"/>
      <color rgb="FFCDACE6"/>
      <color rgb="FF3A1953"/>
      <color rgb="FFE8E7FC"/>
      <color rgb="FFEAD2DE"/>
      <color rgb="FFA64D79"/>
      <color rgb="FFFF99CC"/>
      <color rgb="FFCC66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7</xdr:col>
      <xdr:colOff>297180</xdr:colOff>
      <xdr:row>14</xdr:row>
      <xdr:rowOff>15240</xdr:rowOff>
    </xdr:from>
    <xdr:ext cx="184731" cy="270275"/>
    <xdr:sp macro="" textlink="">
      <xdr:nvSpPr>
        <xdr:cNvPr id="3" name="文本框 2">
          <a:extLst>
            <a:ext uri="{FF2B5EF4-FFF2-40B4-BE49-F238E27FC236}">
              <a16:creationId xmlns:a16="http://schemas.microsoft.com/office/drawing/2014/main" id="{00000000-0008-0000-0100-000003000000}"/>
            </a:ext>
          </a:extLst>
        </xdr:cNvPr>
        <xdr:cNvSpPr txBox="1"/>
      </xdr:nvSpPr>
      <xdr:spPr>
        <a:xfrm>
          <a:off x="5097780" y="2558415"/>
          <a:ext cx="184150" cy="269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sz="1100"/>
        </a:p>
      </xdr:txBody>
    </xdr:sp>
    <xdr:clientData/>
  </xdr:oneCellAnchor>
  <xdr:oneCellAnchor>
    <xdr:from>
      <xdr:col>1</xdr:col>
      <xdr:colOff>381000</xdr:colOff>
      <xdr:row>6</xdr:row>
      <xdr:rowOff>106680</xdr:rowOff>
    </xdr:from>
    <xdr:ext cx="184731" cy="275990"/>
    <xdr:sp macro="" textlink="">
      <xdr:nvSpPr>
        <xdr:cNvPr id="4" name="文本框 3">
          <a:extLst>
            <a:ext uri="{FF2B5EF4-FFF2-40B4-BE49-F238E27FC236}">
              <a16:creationId xmlns:a16="http://schemas.microsoft.com/office/drawing/2014/main" id="{00000000-0008-0000-0100-000004000000}"/>
            </a:ext>
          </a:extLst>
        </xdr:cNvPr>
        <xdr:cNvSpPr txBox="1"/>
      </xdr:nvSpPr>
      <xdr:spPr>
        <a:xfrm>
          <a:off x="1066800" y="1202055"/>
          <a:ext cx="184150" cy="275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297180</xdr:colOff>
      <xdr:row>0</xdr:row>
      <xdr:rowOff>15240</xdr:rowOff>
    </xdr:from>
    <xdr:ext cx="184731" cy="270275"/>
    <xdr:sp macro="" textlink="">
      <xdr:nvSpPr>
        <xdr:cNvPr id="2" name="文本框 1">
          <a:extLst>
            <a:ext uri="{FF2B5EF4-FFF2-40B4-BE49-F238E27FC236}">
              <a16:creationId xmlns:a16="http://schemas.microsoft.com/office/drawing/2014/main" id="{96A76C0D-58A6-41D1-92EF-565C24FD931B}"/>
            </a:ext>
          </a:extLst>
        </xdr:cNvPr>
        <xdr:cNvSpPr txBox="1"/>
      </xdr:nvSpPr>
      <xdr:spPr>
        <a:xfrm>
          <a:off x="4617720" y="2468880"/>
          <a:ext cx="184731" cy="270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66FF"/>
  </sheetPr>
  <dimension ref="A1:E135"/>
  <sheetViews>
    <sheetView tabSelected="1" topLeftCell="A17" zoomScale="115" zoomScaleNormal="115" workbookViewId="0">
      <selection activeCell="C17" sqref="C17"/>
    </sheetView>
  </sheetViews>
  <sheetFormatPr defaultColWidth="9" defaultRowHeight="13.8" x14ac:dyDescent="0.25"/>
  <cols>
    <col min="1" max="1" width="10.6640625" customWidth="1"/>
    <col min="2" max="2" width="44" customWidth="1"/>
    <col min="3" max="3" width="16.21875" customWidth="1"/>
    <col min="4" max="4" width="46.33203125" customWidth="1"/>
    <col min="5" max="5" width="76.33203125" customWidth="1"/>
  </cols>
  <sheetData>
    <row r="1" spans="1:5" ht="45.6" customHeight="1" x14ac:dyDescent="0.25">
      <c r="A1" s="1"/>
      <c r="B1" s="2" t="s">
        <v>0</v>
      </c>
      <c r="C1" s="3"/>
      <c r="D1" s="4" t="s">
        <v>1</v>
      </c>
      <c r="E1" s="5"/>
    </row>
    <row r="2" spans="1:5" ht="14.4" x14ac:dyDescent="0.25">
      <c r="A2" s="109" t="s">
        <v>2</v>
      </c>
      <c r="B2" s="109" t="s">
        <v>3</v>
      </c>
      <c r="C2" s="110" t="s">
        <v>4</v>
      </c>
      <c r="D2" s="109" t="s">
        <v>5</v>
      </c>
      <c r="E2" s="110" t="s">
        <v>6</v>
      </c>
    </row>
    <row r="3" spans="1:5" ht="19.95" customHeight="1" x14ac:dyDescent="0.25">
      <c r="A3" s="111"/>
      <c r="B3" s="7" t="s">
        <v>7</v>
      </c>
      <c r="C3" s="8" t="s">
        <v>7</v>
      </c>
      <c r="D3" s="9"/>
      <c r="E3" s="10"/>
    </row>
    <row r="4" spans="1:5" ht="31.8" customHeight="1" x14ac:dyDescent="0.25">
      <c r="A4" s="134" t="s">
        <v>8</v>
      </c>
      <c r="B4" s="11" t="s">
        <v>9</v>
      </c>
      <c r="C4" s="12" t="s">
        <v>10</v>
      </c>
      <c r="D4" s="13" t="s">
        <v>11</v>
      </c>
      <c r="E4" s="99" t="s">
        <v>12</v>
      </c>
    </row>
    <row r="5" spans="1:5" ht="19.95" customHeight="1" x14ac:dyDescent="0.25">
      <c r="A5" s="136"/>
      <c r="B5" s="86" t="s">
        <v>234</v>
      </c>
      <c r="C5" s="12" t="s">
        <v>10</v>
      </c>
      <c r="D5" s="92" t="s">
        <v>235</v>
      </c>
      <c r="E5" s="100" t="s">
        <v>236</v>
      </c>
    </row>
    <row r="6" spans="1:5" ht="19.95" customHeight="1" x14ac:dyDescent="0.25">
      <c r="A6" s="6"/>
      <c r="B6" s="88"/>
      <c r="C6" s="87"/>
      <c r="D6" s="91"/>
      <c r="E6" s="101"/>
    </row>
    <row r="7" spans="1:5" ht="19.95" customHeight="1" x14ac:dyDescent="0.25">
      <c r="A7" s="6"/>
      <c r="B7" s="89"/>
      <c r="C7" s="87"/>
      <c r="D7" s="90"/>
      <c r="E7" s="100"/>
    </row>
    <row r="8" spans="1:5" ht="19.95" customHeight="1" x14ac:dyDescent="0.25">
      <c r="A8" s="6"/>
      <c r="B8" s="88"/>
      <c r="C8" s="87"/>
      <c r="D8" s="91"/>
      <c r="E8" s="101"/>
    </row>
    <row r="9" spans="1:5" ht="19.95" customHeight="1" x14ac:dyDescent="0.25">
      <c r="A9" s="6"/>
      <c r="B9" s="89"/>
      <c r="C9" s="87"/>
      <c r="D9" s="90"/>
      <c r="E9" s="100"/>
    </row>
    <row r="10" spans="1:5" ht="19.95" customHeight="1" x14ac:dyDescent="0.25">
      <c r="A10" s="6"/>
      <c r="B10" s="88"/>
      <c r="C10" s="87"/>
      <c r="D10" s="91"/>
      <c r="E10" s="101"/>
    </row>
    <row r="11" spans="1:5" ht="34.200000000000003" customHeight="1" x14ac:dyDescent="0.25">
      <c r="A11" s="14"/>
      <c r="B11" s="14" t="s">
        <v>13</v>
      </c>
      <c r="C11" s="15"/>
      <c r="D11" s="16" t="s">
        <v>14</v>
      </c>
      <c r="E11" s="17" t="s">
        <v>15</v>
      </c>
    </row>
    <row r="12" spans="1:5" x14ac:dyDescent="0.25">
      <c r="A12" s="112" t="s">
        <v>2</v>
      </c>
      <c r="B12" s="112" t="s">
        <v>3</v>
      </c>
      <c r="C12" s="108" t="s">
        <v>4</v>
      </c>
      <c r="D12" s="112" t="s">
        <v>5</v>
      </c>
      <c r="E12" s="108" t="s">
        <v>6</v>
      </c>
    </row>
    <row r="13" spans="1:5" ht="19.95" customHeight="1" x14ac:dyDescent="0.25">
      <c r="A13" s="18"/>
      <c r="B13" s="19" t="s">
        <v>7</v>
      </c>
      <c r="C13" s="20" t="s">
        <v>7</v>
      </c>
      <c r="D13" s="21" t="s">
        <v>16</v>
      </c>
      <c r="E13" s="20" t="s">
        <v>257</v>
      </c>
    </row>
    <row r="14" spans="1:5" ht="19.95" customHeight="1" x14ac:dyDescent="0.25">
      <c r="A14" s="134" t="s">
        <v>8</v>
      </c>
      <c r="B14" s="22" t="s">
        <v>17</v>
      </c>
      <c r="C14" s="23" t="s">
        <v>226</v>
      </c>
      <c r="D14" s="22" t="s">
        <v>19</v>
      </c>
      <c r="E14" s="93" t="s">
        <v>20</v>
      </c>
    </row>
    <row r="15" spans="1:5" ht="19.95" customHeight="1" x14ac:dyDescent="0.25">
      <c r="A15" s="136"/>
      <c r="B15" s="24" t="s">
        <v>21</v>
      </c>
      <c r="C15" s="23" t="s">
        <v>18</v>
      </c>
      <c r="D15" s="24" t="s">
        <v>22</v>
      </c>
      <c r="E15" s="94" t="s">
        <v>23</v>
      </c>
    </row>
    <row r="16" spans="1:5" ht="19.95" customHeight="1" x14ac:dyDescent="0.25">
      <c r="A16" s="18"/>
      <c r="B16" s="25" t="s">
        <v>7</v>
      </c>
      <c r="C16" s="26" t="s">
        <v>7</v>
      </c>
      <c r="D16" s="27" t="s">
        <v>24</v>
      </c>
      <c r="E16" s="26" t="s">
        <v>258</v>
      </c>
    </row>
    <row r="17" spans="1:5" ht="37.200000000000003" customHeight="1" x14ac:dyDescent="0.25">
      <c r="A17" s="131" t="s">
        <v>8</v>
      </c>
      <c r="B17" s="193" t="s">
        <v>306</v>
      </c>
      <c r="C17" s="37" t="s">
        <v>10</v>
      </c>
      <c r="D17" s="24" t="s">
        <v>311</v>
      </c>
      <c r="E17" s="94" t="s">
        <v>308</v>
      </c>
    </row>
    <row r="18" spans="1:5" ht="59.4" customHeight="1" x14ac:dyDescent="0.25">
      <c r="A18" s="132"/>
      <c r="B18" s="29" t="s">
        <v>309</v>
      </c>
      <c r="C18" s="23" t="s">
        <v>219</v>
      </c>
      <c r="D18" s="57" t="s">
        <v>310</v>
      </c>
      <c r="E18" s="63" t="s">
        <v>307</v>
      </c>
    </row>
    <row r="19" spans="1:5" ht="19.95" customHeight="1" x14ac:dyDescent="0.25">
      <c r="A19" s="132"/>
      <c r="B19" s="22" t="s">
        <v>25</v>
      </c>
      <c r="C19" s="23" t="s">
        <v>26</v>
      </c>
      <c r="D19" s="22" t="s">
        <v>27</v>
      </c>
      <c r="E19" s="93" t="s">
        <v>28</v>
      </c>
    </row>
    <row r="20" spans="1:5" ht="19.95" customHeight="1" x14ac:dyDescent="0.25">
      <c r="A20" s="132"/>
      <c r="B20" s="24" t="s">
        <v>29</v>
      </c>
      <c r="C20" s="23" t="s">
        <v>30</v>
      </c>
      <c r="D20" s="24" t="s">
        <v>31</v>
      </c>
      <c r="E20" s="94" t="s">
        <v>32</v>
      </c>
    </row>
    <row r="21" spans="1:5" ht="32.4" customHeight="1" x14ac:dyDescent="0.25">
      <c r="A21" s="132"/>
      <c r="B21" s="22" t="s">
        <v>33</v>
      </c>
      <c r="C21" s="23" t="s">
        <v>34</v>
      </c>
      <c r="D21" s="22" t="s">
        <v>35</v>
      </c>
      <c r="E21" s="93" t="s">
        <v>253</v>
      </c>
    </row>
    <row r="22" spans="1:5" ht="19.95" customHeight="1" x14ac:dyDescent="0.25">
      <c r="A22" s="132"/>
      <c r="B22" s="24" t="s">
        <v>36</v>
      </c>
      <c r="C22" s="23" t="s">
        <v>37</v>
      </c>
      <c r="D22" s="24" t="s">
        <v>38</v>
      </c>
      <c r="E22" s="94" t="s">
        <v>39</v>
      </c>
    </row>
    <row r="23" spans="1:5" ht="42" customHeight="1" x14ac:dyDescent="0.25">
      <c r="A23" s="132"/>
      <c r="B23" s="22" t="s">
        <v>40</v>
      </c>
      <c r="C23" s="23" t="s">
        <v>41</v>
      </c>
      <c r="D23" s="22" t="s">
        <v>42</v>
      </c>
      <c r="E23" s="93" t="s">
        <v>43</v>
      </c>
    </row>
    <row r="24" spans="1:5" ht="30" customHeight="1" x14ac:dyDescent="0.25">
      <c r="A24" s="132"/>
      <c r="B24" s="24" t="s">
        <v>44</v>
      </c>
      <c r="C24" s="23" t="s">
        <v>45</v>
      </c>
      <c r="D24" s="24" t="s">
        <v>46</v>
      </c>
      <c r="E24" s="94" t="s">
        <v>47</v>
      </c>
    </row>
    <row r="25" spans="1:5" ht="19.95" customHeight="1" x14ac:dyDescent="0.25">
      <c r="A25" s="132"/>
      <c r="B25" s="22" t="s">
        <v>48</v>
      </c>
      <c r="C25" s="23" t="s">
        <v>49</v>
      </c>
      <c r="D25" s="28" t="s">
        <v>50</v>
      </c>
      <c r="E25" s="93" t="s">
        <v>254</v>
      </c>
    </row>
    <row r="26" spans="1:5" ht="19.95" customHeight="1" x14ac:dyDescent="0.25">
      <c r="A26" s="132"/>
      <c r="B26" s="24" t="s">
        <v>51</v>
      </c>
      <c r="C26" s="23" t="s">
        <v>52</v>
      </c>
      <c r="D26" s="24" t="s">
        <v>53</v>
      </c>
      <c r="E26" s="94" t="s">
        <v>54</v>
      </c>
    </row>
    <row r="27" spans="1:5" ht="19.95" customHeight="1" x14ac:dyDescent="0.25">
      <c r="A27" s="132"/>
      <c r="B27" s="29" t="s">
        <v>55</v>
      </c>
      <c r="C27" s="23" t="s">
        <v>56</v>
      </c>
      <c r="D27" s="30" t="s">
        <v>57</v>
      </c>
      <c r="E27" s="63" t="s">
        <v>58</v>
      </c>
    </row>
    <row r="28" spans="1:5" ht="19.95" customHeight="1" x14ac:dyDescent="0.25">
      <c r="A28" s="132"/>
      <c r="B28" s="34" t="s">
        <v>59</v>
      </c>
      <c r="C28" s="23" t="s">
        <v>52</v>
      </c>
      <c r="D28" s="31" t="s">
        <v>60</v>
      </c>
      <c r="E28" s="94" t="s">
        <v>250</v>
      </c>
    </row>
    <row r="29" spans="1:5" ht="61.8" customHeight="1" x14ac:dyDescent="0.25">
      <c r="A29" s="132"/>
      <c r="B29" s="128" t="s">
        <v>61</v>
      </c>
      <c r="C29" s="23" t="s">
        <v>52</v>
      </c>
      <c r="D29" s="22" t="s">
        <v>62</v>
      </c>
      <c r="E29" s="93" t="s">
        <v>251</v>
      </c>
    </row>
    <row r="30" spans="1:5" ht="19.95" customHeight="1" x14ac:dyDescent="0.25">
      <c r="A30" s="132"/>
      <c r="B30" s="34" t="s">
        <v>63</v>
      </c>
      <c r="C30" s="23" t="s">
        <v>52</v>
      </c>
      <c r="D30" s="24" t="s">
        <v>64</v>
      </c>
      <c r="E30" s="94" t="s">
        <v>252</v>
      </c>
    </row>
    <row r="31" spans="1:5" ht="48.6" customHeight="1" x14ac:dyDescent="0.25">
      <c r="A31" s="132"/>
      <c r="B31" s="22" t="s">
        <v>259</v>
      </c>
      <c r="C31" s="23"/>
      <c r="D31" s="22" t="s">
        <v>261</v>
      </c>
      <c r="E31" s="12" t="s">
        <v>260</v>
      </c>
    </row>
    <row r="32" spans="1:5" ht="35.4" customHeight="1" x14ac:dyDescent="0.25">
      <c r="A32" s="132"/>
      <c r="B32" s="24" t="s">
        <v>272</v>
      </c>
      <c r="C32" s="12" t="s">
        <v>10</v>
      </c>
      <c r="D32" s="24" t="s">
        <v>273</v>
      </c>
      <c r="E32" s="94" t="s">
        <v>300</v>
      </c>
    </row>
    <row r="33" spans="1:5" ht="32.4" customHeight="1" x14ac:dyDescent="0.25">
      <c r="A33" s="132"/>
      <c r="B33" s="29" t="s">
        <v>302</v>
      </c>
      <c r="C33" s="23" t="s">
        <v>303</v>
      </c>
      <c r="D33" s="30" t="s">
        <v>304</v>
      </c>
      <c r="E33" s="97" t="s">
        <v>305</v>
      </c>
    </row>
    <row r="34" spans="1:5" ht="19.95" customHeight="1" x14ac:dyDescent="0.25">
      <c r="A34" s="132"/>
      <c r="B34" s="29" t="s">
        <v>69</v>
      </c>
      <c r="C34" s="23" t="s">
        <v>52</v>
      </c>
      <c r="D34" s="30" t="s">
        <v>70</v>
      </c>
      <c r="E34" s="97" t="s">
        <v>71</v>
      </c>
    </row>
    <row r="35" spans="1:5" ht="19.95" customHeight="1" x14ac:dyDescent="0.25">
      <c r="A35" s="132"/>
      <c r="B35" s="193" t="s">
        <v>72</v>
      </c>
      <c r="C35" s="23" t="s">
        <v>52</v>
      </c>
      <c r="D35" s="24" t="s">
        <v>73</v>
      </c>
      <c r="E35" s="94" t="s">
        <v>295</v>
      </c>
    </row>
    <row r="36" spans="1:5" ht="19.95" customHeight="1" x14ac:dyDescent="0.25">
      <c r="A36" s="132"/>
      <c r="B36" s="29" t="s">
        <v>74</v>
      </c>
      <c r="C36" s="23" t="s">
        <v>239</v>
      </c>
      <c r="D36" s="29" t="s">
        <v>296</v>
      </c>
      <c r="E36" s="63" t="s">
        <v>297</v>
      </c>
    </row>
    <row r="37" spans="1:5" ht="41.4" customHeight="1" x14ac:dyDescent="0.25">
      <c r="A37" s="137"/>
      <c r="B37" s="194" t="s">
        <v>294</v>
      </c>
      <c r="C37" s="23" t="s">
        <v>286</v>
      </c>
      <c r="D37" s="24" t="s">
        <v>298</v>
      </c>
      <c r="E37" s="94" t="s">
        <v>299</v>
      </c>
    </row>
    <row r="38" spans="1:5" ht="19.95" customHeight="1" x14ac:dyDescent="0.25">
      <c r="A38" s="18"/>
      <c r="B38" s="25" t="s">
        <v>7</v>
      </c>
      <c r="C38" s="26" t="s">
        <v>7</v>
      </c>
      <c r="D38" s="27" t="s">
        <v>65</v>
      </c>
      <c r="E38" s="95"/>
    </row>
    <row r="39" spans="1:5" ht="19.95" customHeight="1" x14ac:dyDescent="0.25">
      <c r="A39" s="134" t="s">
        <v>8</v>
      </c>
      <c r="B39" s="32" t="s">
        <v>66</v>
      </c>
      <c r="C39" s="23" t="s">
        <v>52</v>
      </c>
      <c r="D39" s="33" t="s">
        <v>247</v>
      </c>
      <c r="E39" s="96" t="s">
        <v>248</v>
      </c>
    </row>
    <row r="40" spans="1:5" ht="19.95" customHeight="1" x14ac:dyDescent="0.25">
      <c r="A40" s="136"/>
      <c r="B40" s="30" t="s">
        <v>67</v>
      </c>
      <c r="C40" s="23" t="s">
        <v>214</v>
      </c>
      <c r="D40" s="30" t="s">
        <v>301</v>
      </c>
      <c r="E40" s="97" t="s">
        <v>249</v>
      </c>
    </row>
    <row r="41" spans="1:5" ht="19.95" customHeight="1" x14ac:dyDescent="0.25">
      <c r="A41" s="18"/>
      <c r="B41" s="25" t="s">
        <v>7</v>
      </c>
      <c r="C41" s="26" t="s">
        <v>7</v>
      </c>
      <c r="D41" s="27" t="s">
        <v>68</v>
      </c>
      <c r="E41" s="95"/>
    </row>
    <row r="42" spans="1:5" ht="19.95" customHeight="1" x14ac:dyDescent="0.25">
      <c r="A42" s="129"/>
      <c r="B42" s="105" t="s">
        <v>266</v>
      </c>
      <c r="C42" s="23" t="s">
        <v>45</v>
      </c>
      <c r="D42" s="30"/>
      <c r="E42" s="97"/>
    </row>
    <row r="43" spans="1:5" ht="19.95" customHeight="1" x14ac:dyDescent="0.25">
      <c r="A43" s="129"/>
      <c r="B43" s="104" t="s">
        <v>76</v>
      </c>
      <c r="C43" s="23" t="s">
        <v>45</v>
      </c>
      <c r="D43" s="24"/>
      <c r="E43" s="94"/>
    </row>
    <row r="44" spans="1:5" ht="30" customHeight="1" x14ac:dyDescent="0.25">
      <c r="A44" s="129"/>
      <c r="B44" s="105" t="s">
        <v>77</v>
      </c>
      <c r="C44" s="23" t="s">
        <v>45</v>
      </c>
      <c r="D44" s="30"/>
      <c r="E44" s="97"/>
    </row>
    <row r="45" spans="1:5" ht="15" customHeight="1" x14ac:dyDescent="0.25">
      <c r="A45" s="129"/>
      <c r="B45" s="104" t="s">
        <v>78</v>
      </c>
      <c r="C45" s="23" t="s">
        <v>79</v>
      </c>
      <c r="D45" s="24"/>
      <c r="E45" s="94"/>
    </row>
    <row r="46" spans="1:5" ht="15" customHeight="1" x14ac:dyDescent="0.25">
      <c r="A46" s="129"/>
      <c r="B46" s="105" t="s">
        <v>80</v>
      </c>
      <c r="C46" s="23" t="s">
        <v>79</v>
      </c>
      <c r="D46" s="30"/>
      <c r="E46" s="97"/>
    </row>
    <row r="47" spans="1:5" ht="35.4" customHeight="1" x14ac:dyDescent="0.25">
      <c r="A47" s="129"/>
      <c r="B47" s="104" t="s">
        <v>81</v>
      </c>
      <c r="C47" s="23" t="s">
        <v>79</v>
      </c>
      <c r="D47" s="24"/>
      <c r="E47" s="94"/>
    </row>
    <row r="48" spans="1:5" ht="19.95" customHeight="1" x14ac:dyDescent="0.25">
      <c r="A48" s="129"/>
      <c r="B48" s="35" t="s">
        <v>82</v>
      </c>
      <c r="C48" s="23" t="s">
        <v>83</v>
      </c>
      <c r="D48" s="24" t="s">
        <v>84</v>
      </c>
      <c r="E48" s="94" t="s">
        <v>85</v>
      </c>
    </row>
    <row r="49" spans="1:5" ht="19.95" customHeight="1" x14ac:dyDescent="0.25">
      <c r="A49" s="130"/>
      <c r="B49" s="106"/>
      <c r="C49" s="37"/>
      <c r="D49" s="38"/>
      <c r="E49" s="98"/>
    </row>
    <row r="50" spans="1:5" ht="38.4" customHeight="1" x14ac:dyDescent="0.25">
      <c r="A50" s="39"/>
      <c r="B50" s="39"/>
      <c r="C50" s="39"/>
      <c r="D50" s="66" t="s">
        <v>213</v>
      </c>
      <c r="E50" s="40" t="s">
        <v>86</v>
      </c>
    </row>
    <row r="51" spans="1:5" ht="19.95" customHeight="1" x14ac:dyDescent="0.25">
      <c r="A51" s="113" t="s">
        <v>2</v>
      </c>
      <c r="B51" s="113" t="s">
        <v>3</v>
      </c>
      <c r="C51" s="114" t="s">
        <v>87</v>
      </c>
      <c r="D51" s="113" t="s">
        <v>5</v>
      </c>
      <c r="E51" s="107" t="s">
        <v>6</v>
      </c>
    </row>
    <row r="52" spans="1:5" ht="19.95" customHeight="1" x14ac:dyDescent="0.25">
      <c r="A52" s="29"/>
      <c r="B52" s="41" t="s">
        <v>7</v>
      </c>
      <c r="C52" s="42" t="s">
        <v>7</v>
      </c>
      <c r="D52" s="43" t="s">
        <v>88</v>
      </c>
      <c r="E52" s="42" t="s">
        <v>256</v>
      </c>
    </row>
    <row r="53" spans="1:5" ht="19.95" customHeight="1" x14ac:dyDescent="0.25">
      <c r="A53" s="131" t="s">
        <v>8</v>
      </c>
      <c r="B53" s="22" t="s">
        <v>89</v>
      </c>
      <c r="C53" s="44" t="s">
        <v>18</v>
      </c>
      <c r="D53" s="29" t="s">
        <v>90</v>
      </c>
      <c r="E53" s="63" t="s">
        <v>91</v>
      </c>
    </row>
    <row r="54" spans="1:5" ht="19.95" customHeight="1" x14ac:dyDescent="0.25">
      <c r="A54" s="132"/>
      <c r="B54" s="45" t="s">
        <v>92</v>
      </c>
      <c r="C54" s="44" t="s">
        <v>18</v>
      </c>
      <c r="D54" s="45" t="s">
        <v>93</v>
      </c>
      <c r="E54" s="64" t="s">
        <v>94</v>
      </c>
    </row>
    <row r="55" spans="1:5" ht="19.95" customHeight="1" x14ac:dyDescent="0.25">
      <c r="A55" s="132"/>
      <c r="B55" s="29" t="s">
        <v>95</v>
      </c>
      <c r="C55" s="44" t="s">
        <v>18</v>
      </c>
      <c r="D55" s="29" t="s">
        <v>96</v>
      </c>
      <c r="E55" s="63" t="s">
        <v>97</v>
      </c>
    </row>
    <row r="56" spans="1:5" ht="19.95" customHeight="1" x14ac:dyDescent="0.25">
      <c r="A56" s="132"/>
      <c r="B56" s="45" t="s">
        <v>98</v>
      </c>
      <c r="C56" s="44" t="s">
        <v>18</v>
      </c>
      <c r="D56" s="45" t="s">
        <v>99</v>
      </c>
      <c r="E56" s="64" t="s">
        <v>100</v>
      </c>
    </row>
    <row r="57" spans="1:5" ht="19.95" customHeight="1" x14ac:dyDescent="0.25">
      <c r="A57" s="132"/>
      <c r="B57" s="29" t="s">
        <v>101</v>
      </c>
      <c r="C57" s="44" t="s">
        <v>18</v>
      </c>
      <c r="D57" s="29" t="s">
        <v>102</v>
      </c>
      <c r="E57" s="63" t="s">
        <v>103</v>
      </c>
    </row>
    <row r="58" spans="1:5" ht="19.95" customHeight="1" x14ac:dyDescent="0.25">
      <c r="A58" s="132"/>
      <c r="B58" s="45" t="s">
        <v>104</v>
      </c>
      <c r="C58" s="44" t="s">
        <v>18</v>
      </c>
      <c r="D58" s="46" t="s">
        <v>105</v>
      </c>
      <c r="E58" s="64" t="s">
        <v>106</v>
      </c>
    </row>
    <row r="59" spans="1:5" ht="19.95" customHeight="1" x14ac:dyDescent="0.25">
      <c r="A59" s="132"/>
      <c r="B59" s="29" t="s">
        <v>107</v>
      </c>
      <c r="C59" s="44" t="s">
        <v>18</v>
      </c>
      <c r="D59" s="29" t="s">
        <v>108</v>
      </c>
      <c r="E59" s="63" t="s">
        <v>109</v>
      </c>
    </row>
    <row r="60" spans="1:5" ht="19.95" customHeight="1" x14ac:dyDescent="0.25">
      <c r="A60" s="132"/>
      <c r="B60" s="45" t="s">
        <v>110</v>
      </c>
      <c r="C60" s="44" t="s">
        <v>18</v>
      </c>
      <c r="D60" s="45" t="s">
        <v>111</v>
      </c>
      <c r="E60" s="64" t="s">
        <v>112</v>
      </c>
    </row>
    <row r="61" spans="1:5" ht="19.95" customHeight="1" x14ac:dyDescent="0.25">
      <c r="A61" s="132"/>
      <c r="B61" s="29" t="s">
        <v>113</v>
      </c>
      <c r="C61" s="44" t="s">
        <v>18</v>
      </c>
      <c r="D61" s="29" t="s">
        <v>114</v>
      </c>
      <c r="E61" s="63" t="s">
        <v>115</v>
      </c>
    </row>
    <row r="62" spans="1:5" ht="19.95" customHeight="1" x14ac:dyDescent="0.25">
      <c r="A62" s="132"/>
      <c r="B62" s="45" t="s">
        <v>116</v>
      </c>
      <c r="C62" s="44" t="s">
        <v>18</v>
      </c>
      <c r="D62" s="45" t="s">
        <v>117</v>
      </c>
      <c r="E62" s="64" t="s">
        <v>118</v>
      </c>
    </row>
    <row r="63" spans="1:5" ht="19.95" customHeight="1" x14ac:dyDescent="0.25">
      <c r="A63" s="132"/>
      <c r="B63" s="29" t="s">
        <v>119</v>
      </c>
      <c r="C63" s="44" t="s">
        <v>18</v>
      </c>
      <c r="D63" s="29" t="s">
        <v>120</v>
      </c>
      <c r="E63" s="63" t="s">
        <v>121</v>
      </c>
    </row>
    <row r="64" spans="1:5" ht="19.95" customHeight="1" x14ac:dyDescent="0.25">
      <c r="A64" s="132"/>
      <c r="B64" s="45" t="s">
        <v>122</v>
      </c>
      <c r="C64" s="44" t="s">
        <v>18</v>
      </c>
      <c r="D64" s="45" t="s">
        <v>123</v>
      </c>
      <c r="E64" s="64" t="s">
        <v>124</v>
      </c>
    </row>
    <row r="65" spans="1:5" ht="19.95" customHeight="1" x14ac:dyDescent="0.25">
      <c r="A65" s="132"/>
      <c r="B65" s="29" t="s">
        <v>125</v>
      </c>
      <c r="C65" s="44" t="s">
        <v>18</v>
      </c>
      <c r="D65" s="29" t="s">
        <v>126</v>
      </c>
      <c r="E65" s="63" t="s">
        <v>127</v>
      </c>
    </row>
    <row r="66" spans="1:5" ht="19.95" customHeight="1" x14ac:dyDescent="0.25">
      <c r="A66" s="132"/>
      <c r="B66" s="45" t="s">
        <v>128</v>
      </c>
      <c r="C66" s="44" t="s">
        <v>18</v>
      </c>
      <c r="D66" s="45" t="s">
        <v>129</v>
      </c>
      <c r="E66" s="64" t="s">
        <v>130</v>
      </c>
    </row>
    <row r="67" spans="1:5" ht="19.95" customHeight="1" x14ac:dyDescent="0.25">
      <c r="A67" s="132"/>
      <c r="B67" s="29" t="s">
        <v>131</v>
      </c>
      <c r="C67" s="44" t="s">
        <v>18</v>
      </c>
      <c r="D67" s="29" t="s">
        <v>132</v>
      </c>
      <c r="E67" s="63" t="s">
        <v>133</v>
      </c>
    </row>
    <row r="68" spans="1:5" ht="19.95" customHeight="1" x14ac:dyDescent="0.25">
      <c r="A68" s="132"/>
      <c r="B68" s="45" t="s">
        <v>134</v>
      </c>
      <c r="C68" s="44" t="s">
        <v>18</v>
      </c>
      <c r="D68" s="45" t="s">
        <v>135</v>
      </c>
      <c r="E68" s="64" t="s">
        <v>136</v>
      </c>
    </row>
    <row r="69" spans="1:5" ht="19.95" customHeight="1" x14ac:dyDescent="0.25">
      <c r="A69" s="132"/>
      <c r="B69" s="29" t="s">
        <v>137</v>
      </c>
      <c r="C69" s="44" t="s">
        <v>18</v>
      </c>
      <c r="D69" s="29" t="s">
        <v>138</v>
      </c>
      <c r="E69" s="63" t="s">
        <v>139</v>
      </c>
    </row>
    <row r="70" spans="1:5" ht="19.95" customHeight="1" x14ac:dyDescent="0.25">
      <c r="A70" s="132"/>
      <c r="B70" s="45" t="s">
        <v>140</v>
      </c>
      <c r="C70" s="44" t="s">
        <v>18</v>
      </c>
      <c r="D70" s="45" t="s">
        <v>141</v>
      </c>
      <c r="E70" s="64" t="s">
        <v>142</v>
      </c>
    </row>
    <row r="71" spans="1:5" ht="19.95" customHeight="1" x14ac:dyDescent="0.25">
      <c r="A71" s="132"/>
      <c r="B71" s="29" t="s">
        <v>143</v>
      </c>
      <c r="C71" s="47" t="s">
        <v>144</v>
      </c>
      <c r="D71" s="29" t="s">
        <v>145</v>
      </c>
      <c r="E71" s="63" t="s">
        <v>146</v>
      </c>
    </row>
    <row r="72" spans="1:5" ht="40.200000000000003" customHeight="1" x14ac:dyDescent="0.25">
      <c r="A72" s="132"/>
      <c r="B72" s="45" t="s">
        <v>147</v>
      </c>
      <c r="C72" s="44" t="s">
        <v>18</v>
      </c>
      <c r="D72" s="45" t="s">
        <v>148</v>
      </c>
      <c r="E72" s="64" t="s">
        <v>149</v>
      </c>
    </row>
    <row r="73" spans="1:5" ht="37.799999999999997" customHeight="1" x14ac:dyDescent="0.25">
      <c r="A73" s="132"/>
      <c r="B73" s="29" t="s">
        <v>150</v>
      </c>
      <c r="C73" s="44" t="s">
        <v>18</v>
      </c>
      <c r="D73" s="29" t="s">
        <v>151</v>
      </c>
      <c r="E73" s="65" t="s">
        <v>152</v>
      </c>
    </row>
    <row r="74" spans="1:5" ht="45.6" customHeight="1" x14ac:dyDescent="0.25">
      <c r="A74" s="132"/>
      <c r="B74" s="45" t="s">
        <v>153</v>
      </c>
      <c r="C74" s="12" t="s">
        <v>49</v>
      </c>
      <c r="D74" s="45" t="s">
        <v>154</v>
      </c>
      <c r="E74" s="64" t="s">
        <v>212</v>
      </c>
    </row>
    <row r="75" spans="1:5" ht="19.95" customHeight="1" x14ac:dyDescent="0.25">
      <c r="A75" s="132"/>
      <c r="B75" s="29" t="s">
        <v>155</v>
      </c>
      <c r="C75" s="44" t="s">
        <v>18</v>
      </c>
      <c r="D75" s="29" t="s">
        <v>156</v>
      </c>
      <c r="E75" s="63" t="s">
        <v>157</v>
      </c>
    </row>
    <row r="76" spans="1:5" ht="27" customHeight="1" x14ac:dyDescent="0.25">
      <c r="A76" s="132"/>
      <c r="B76" s="48" t="s">
        <v>158</v>
      </c>
      <c r="C76" s="12" t="s">
        <v>45</v>
      </c>
      <c r="D76" s="45" t="s">
        <v>159</v>
      </c>
      <c r="E76" s="64" t="s">
        <v>160</v>
      </c>
    </row>
    <row r="77" spans="1:5" ht="40.200000000000003" customHeight="1" x14ac:dyDescent="0.25">
      <c r="A77" s="132"/>
      <c r="B77" s="181" t="s">
        <v>222</v>
      </c>
      <c r="C77" s="182" t="s">
        <v>224</v>
      </c>
      <c r="D77" s="181" t="s">
        <v>223</v>
      </c>
      <c r="E77" s="65" t="s">
        <v>243</v>
      </c>
    </row>
    <row r="78" spans="1:5" ht="19.95" customHeight="1" x14ac:dyDescent="0.25">
      <c r="A78" s="132"/>
      <c r="B78" s="190" t="s">
        <v>291</v>
      </c>
      <c r="C78" s="44" t="s">
        <v>18</v>
      </c>
      <c r="D78" s="190" t="s">
        <v>287</v>
      </c>
      <c r="E78" s="191" t="s">
        <v>289</v>
      </c>
    </row>
    <row r="79" spans="1:5" ht="19.95" customHeight="1" x14ac:dyDescent="0.25">
      <c r="A79" s="137"/>
      <c r="B79" s="181" t="s">
        <v>292</v>
      </c>
      <c r="C79" s="44" t="s">
        <v>18</v>
      </c>
      <c r="D79" s="181" t="s">
        <v>288</v>
      </c>
      <c r="E79" s="65" t="s">
        <v>290</v>
      </c>
    </row>
    <row r="80" spans="1:5" ht="19.95" customHeight="1" x14ac:dyDescent="0.25">
      <c r="A80" s="6"/>
      <c r="B80" s="41" t="s">
        <v>7</v>
      </c>
      <c r="C80" s="42" t="s">
        <v>7</v>
      </c>
      <c r="D80" s="188" t="s">
        <v>161</v>
      </c>
      <c r="E80" s="189"/>
    </row>
    <row r="81" spans="1:5" ht="17.399999999999999" customHeight="1" x14ac:dyDescent="0.25">
      <c r="A81" s="134" t="s">
        <v>8</v>
      </c>
      <c r="B81" s="181" t="s">
        <v>162</v>
      </c>
      <c r="C81" s="183" t="s">
        <v>75</v>
      </c>
      <c r="D81" s="181" t="s">
        <v>163</v>
      </c>
      <c r="E81" s="65" t="s">
        <v>164</v>
      </c>
    </row>
    <row r="82" spans="1:5" ht="19.95" customHeight="1" x14ac:dyDescent="0.25">
      <c r="A82" s="135"/>
      <c r="B82" s="190" t="s">
        <v>165</v>
      </c>
      <c r="C82" s="183" t="s">
        <v>75</v>
      </c>
      <c r="D82" s="190" t="s">
        <v>166</v>
      </c>
      <c r="E82" s="191" t="s">
        <v>167</v>
      </c>
    </row>
    <row r="83" spans="1:5" ht="18" customHeight="1" x14ac:dyDescent="0.25">
      <c r="A83" s="135"/>
      <c r="B83" s="181" t="s">
        <v>168</v>
      </c>
      <c r="C83" s="183" t="s">
        <v>75</v>
      </c>
      <c r="D83" s="181" t="s">
        <v>169</v>
      </c>
      <c r="E83" s="65" t="s">
        <v>170</v>
      </c>
    </row>
    <row r="84" spans="1:5" ht="22.8" customHeight="1" x14ac:dyDescent="0.25">
      <c r="A84" s="135"/>
      <c r="B84" s="190" t="s">
        <v>171</v>
      </c>
      <c r="C84" s="183" t="s">
        <v>75</v>
      </c>
      <c r="D84" s="190" t="s">
        <v>172</v>
      </c>
      <c r="E84" s="191" t="s">
        <v>173</v>
      </c>
    </row>
    <row r="85" spans="1:5" ht="15" x14ac:dyDescent="0.25">
      <c r="A85" s="135"/>
      <c r="B85" s="181" t="s">
        <v>174</v>
      </c>
      <c r="C85" s="182" t="s">
        <v>45</v>
      </c>
      <c r="D85" s="181" t="s">
        <v>175</v>
      </c>
      <c r="E85" s="65" t="s">
        <v>176</v>
      </c>
    </row>
    <row r="86" spans="1:5" ht="15.6" customHeight="1" x14ac:dyDescent="0.25">
      <c r="A86" s="135"/>
      <c r="B86" s="190" t="s">
        <v>177</v>
      </c>
      <c r="C86" s="192" t="s">
        <v>45</v>
      </c>
      <c r="D86" s="190" t="s">
        <v>178</v>
      </c>
      <c r="E86" s="191" t="s">
        <v>179</v>
      </c>
    </row>
    <row r="87" spans="1:5" ht="39" customHeight="1" x14ac:dyDescent="0.25">
      <c r="A87" s="136"/>
      <c r="B87" s="181" t="s">
        <v>180</v>
      </c>
      <c r="C87" s="183" t="s">
        <v>75</v>
      </c>
      <c r="D87" s="181" t="s">
        <v>181</v>
      </c>
      <c r="E87" s="65" t="s">
        <v>182</v>
      </c>
    </row>
    <row r="88" spans="1:5" ht="15.6" customHeight="1" x14ac:dyDescent="0.25">
      <c r="A88" s="6"/>
      <c r="B88" s="41" t="s">
        <v>7</v>
      </c>
      <c r="C88" s="42" t="s">
        <v>7</v>
      </c>
      <c r="D88" s="188" t="s">
        <v>183</v>
      </c>
      <c r="E88" s="191"/>
    </row>
    <row r="89" spans="1:5" ht="15.6" customHeight="1" x14ac:dyDescent="0.25">
      <c r="A89" s="36" t="s">
        <v>8</v>
      </c>
      <c r="B89" s="184" t="s">
        <v>270</v>
      </c>
      <c r="C89" s="185" t="s">
        <v>184</v>
      </c>
      <c r="D89" s="186" t="s">
        <v>271</v>
      </c>
      <c r="E89" s="187" t="s">
        <v>293</v>
      </c>
    </row>
    <row r="90" spans="1:5" ht="30.6" x14ac:dyDescent="0.25">
      <c r="A90" s="49"/>
      <c r="B90" s="49"/>
      <c r="C90" s="49"/>
      <c r="D90" s="67" t="s">
        <v>185</v>
      </c>
      <c r="E90" s="50" t="s">
        <v>186</v>
      </c>
    </row>
    <row r="91" spans="1:5" ht="33.6" customHeight="1" x14ac:dyDescent="0.25">
      <c r="A91" s="115" t="s">
        <v>2</v>
      </c>
      <c r="B91" s="115" t="s">
        <v>3</v>
      </c>
      <c r="C91" s="116" t="s">
        <v>4</v>
      </c>
      <c r="D91" s="117" t="s">
        <v>5</v>
      </c>
      <c r="E91" s="118" t="s">
        <v>6</v>
      </c>
    </row>
    <row r="92" spans="1:5" ht="34.200000000000003" customHeight="1" x14ac:dyDescent="0.25">
      <c r="A92" s="29"/>
      <c r="B92" s="51" t="s">
        <v>7</v>
      </c>
      <c r="C92" s="52" t="s">
        <v>7</v>
      </c>
      <c r="D92" s="53" t="s">
        <v>16</v>
      </c>
      <c r="E92" s="52"/>
    </row>
    <row r="93" spans="1:5" ht="15.6" customHeight="1" x14ac:dyDescent="0.25">
      <c r="A93" s="134" t="s">
        <v>8</v>
      </c>
      <c r="B93" s="29" t="s">
        <v>218</v>
      </c>
      <c r="C93" s="23" t="s">
        <v>219</v>
      </c>
      <c r="D93" s="157" t="s">
        <v>240</v>
      </c>
      <c r="E93" s="63" t="s">
        <v>221</v>
      </c>
    </row>
    <row r="94" spans="1:5" ht="34.200000000000003" customHeight="1" x14ac:dyDescent="0.25">
      <c r="A94" s="135"/>
      <c r="B94" s="84" t="s">
        <v>225</v>
      </c>
      <c r="C94" s="55" t="s">
        <v>226</v>
      </c>
      <c r="D94" s="85" t="s">
        <v>227</v>
      </c>
      <c r="E94" s="169" t="s">
        <v>228</v>
      </c>
    </row>
    <row r="95" spans="1:5" ht="15" x14ac:dyDescent="0.25">
      <c r="A95" s="135"/>
      <c r="B95" s="29" t="s">
        <v>187</v>
      </c>
      <c r="C95" s="23" t="s">
        <v>49</v>
      </c>
      <c r="D95" s="157" t="s">
        <v>237</v>
      </c>
      <c r="E95" s="63" t="s">
        <v>217</v>
      </c>
    </row>
    <row r="96" spans="1:5" ht="15" x14ac:dyDescent="0.25">
      <c r="A96" s="135"/>
      <c r="B96" s="54" t="s">
        <v>188</v>
      </c>
      <c r="C96" s="55" t="s">
        <v>79</v>
      </c>
      <c r="D96" s="56" t="s">
        <v>189</v>
      </c>
      <c r="E96" s="170" t="s">
        <v>190</v>
      </c>
    </row>
    <row r="97" spans="1:5" ht="30" x14ac:dyDescent="0.25">
      <c r="A97" s="135"/>
      <c r="B97" s="29" t="s">
        <v>191</v>
      </c>
      <c r="C97" s="23" t="s">
        <v>192</v>
      </c>
      <c r="D97" s="157" t="s">
        <v>193</v>
      </c>
      <c r="E97" s="63" t="s">
        <v>194</v>
      </c>
    </row>
    <row r="98" spans="1:5" ht="15" x14ac:dyDescent="0.25">
      <c r="A98" s="135"/>
      <c r="B98" s="58" t="s">
        <v>195</v>
      </c>
      <c r="C98" s="55" t="s">
        <v>196</v>
      </c>
      <c r="D98" s="85" t="s">
        <v>232</v>
      </c>
      <c r="E98" s="169" t="s">
        <v>197</v>
      </c>
    </row>
    <row r="99" spans="1:5" ht="37.200000000000003" customHeight="1" x14ac:dyDescent="0.25">
      <c r="A99" s="135"/>
      <c r="B99" s="59" t="s">
        <v>198</v>
      </c>
      <c r="C99" s="55" t="s">
        <v>75</v>
      </c>
      <c r="D99" s="168" t="s">
        <v>199</v>
      </c>
      <c r="E99" s="171" t="s">
        <v>200</v>
      </c>
    </row>
    <row r="100" spans="1:5" ht="15.6" customHeight="1" x14ac:dyDescent="0.25">
      <c r="A100" s="135"/>
      <c r="B100" s="54" t="s">
        <v>238</v>
      </c>
      <c r="C100" s="55" t="s">
        <v>239</v>
      </c>
      <c r="D100" s="85" t="s">
        <v>241</v>
      </c>
      <c r="E100" s="170" t="s">
        <v>242</v>
      </c>
    </row>
    <row r="101" spans="1:5" ht="15.6" customHeight="1" x14ac:dyDescent="0.25">
      <c r="A101" s="136"/>
      <c r="B101" s="59" t="s">
        <v>244</v>
      </c>
      <c r="C101" s="37" t="s">
        <v>10</v>
      </c>
      <c r="D101" s="168" t="s">
        <v>245</v>
      </c>
      <c r="E101" s="171" t="s">
        <v>246</v>
      </c>
    </row>
    <row r="102" spans="1:5" s="196" customFormat="1" ht="40.200000000000003" customHeight="1" x14ac:dyDescent="0.25">
      <c r="A102" s="60"/>
      <c r="B102" s="60"/>
      <c r="C102" s="60"/>
      <c r="D102" s="68" t="s">
        <v>201</v>
      </c>
      <c r="E102" s="61" t="s">
        <v>202</v>
      </c>
    </row>
    <row r="103" spans="1:5" ht="15.6" customHeight="1" x14ac:dyDescent="0.25">
      <c r="A103" s="119" t="s">
        <v>2</v>
      </c>
      <c r="B103" s="119" t="s">
        <v>3</v>
      </c>
      <c r="C103" s="120" t="s">
        <v>4</v>
      </c>
      <c r="D103" s="121" t="s">
        <v>5</v>
      </c>
      <c r="E103" s="122" t="s">
        <v>6</v>
      </c>
    </row>
    <row r="104" spans="1:5" ht="15" customHeight="1" x14ac:dyDescent="0.25">
      <c r="A104" s="29"/>
      <c r="B104" s="79" t="s">
        <v>283</v>
      </c>
      <c r="C104" s="81" t="s">
        <v>7</v>
      </c>
      <c r="D104" s="80" t="s">
        <v>16</v>
      </c>
      <c r="E104" s="81"/>
    </row>
    <row r="105" spans="1:5" ht="15" customHeight="1" x14ac:dyDescent="0.25">
      <c r="A105" s="131" t="s">
        <v>8</v>
      </c>
      <c r="B105" s="156" t="s">
        <v>218</v>
      </c>
      <c r="C105" s="82" t="s">
        <v>219</v>
      </c>
      <c r="D105" s="159" t="s">
        <v>220</v>
      </c>
      <c r="E105" s="83" t="s">
        <v>221</v>
      </c>
    </row>
    <row r="106" spans="1:5" ht="15" x14ac:dyDescent="0.25">
      <c r="A106" s="132"/>
      <c r="B106" s="75" t="s">
        <v>203</v>
      </c>
      <c r="C106" s="62" t="s">
        <v>18</v>
      </c>
      <c r="D106" s="76" t="s">
        <v>204</v>
      </c>
      <c r="E106" s="77" t="s">
        <v>205</v>
      </c>
    </row>
    <row r="107" spans="1:5" ht="15" x14ac:dyDescent="0.25">
      <c r="A107" s="132"/>
      <c r="B107" s="157" t="s">
        <v>206</v>
      </c>
      <c r="C107" s="62" t="s">
        <v>79</v>
      </c>
      <c r="D107" s="157" t="s">
        <v>207</v>
      </c>
      <c r="E107" s="63" t="s">
        <v>208</v>
      </c>
    </row>
    <row r="108" spans="1:5" ht="15" x14ac:dyDescent="0.25">
      <c r="A108" s="132"/>
      <c r="B108" s="75" t="s">
        <v>209</v>
      </c>
      <c r="C108" s="62" t="s">
        <v>75</v>
      </c>
      <c r="D108" s="76" t="s">
        <v>210</v>
      </c>
      <c r="E108" s="77" t="s">
        <v>211</v>
      </c>
    </row>
    <row r="109" spans="1:5" ht="30" x14ac:dyDescent="0.25">
      <c r="A109" s="132"/>
      <c r="B109" s="157" t="s">
        <v>229</v>
      </c>
      <c r="C109" s="62" t="s">
        <v>230</v>
      </c>
      <c r="D109" s="157" t="s">
        <v>233</v>
      </c>
      <c r="E109" s="63" t="s">
        <v>231</v>
      </c>
    </row>
    <row r="110" spans="1:5" ht="36" customHeight="1" x14ac:dyDescent="0.25">
      <c r="A110" s="132"/>
      <c r="B110" s="158" t="s">
        <v>244</v>
      </c>
      <c r="C110" s="37" t="s">
        <v>10</v>
      </c>
      <c r="D110" s="158" t="s">
        <v>245</v>
      </c>
      <c r="E110" s="195" t="s">
        <v>246</v>
      </c>
    </row>
    <row r="111" spans="1:5" ht="13.8" customHeight="1" x14ac:dyDescent="0.25">
      <c r="A111" s="133"/>
      <c r="B111" s="157" t="s">
        <v>238</v>
      </c>
      <c r="C111" s="62" t="s">
        <v>239</v>
      </c>
      <c r="D111" s="157" t="s">
        <v>274</v>
      </c>
      <c r="E111" s="63" t="s">
        <v>242</v>
      </c>
    </row>
    <row r="112" spans="1:5" ht="33.6" customHeight="1" x14ac:dyDescent="0.25">
      <c r="A112" s="150"/>
      <c r="B112" s="151" t="s">
        <v>275</v>
      </c>
      <c r="C112" s="152"/>
      <c r="D112" s="153" t="s">
        <v>276</v>
      </c>
      <c r="E112" s="154"/>
    </row>
    <row r="113" spans="1:5" ht="13.8" customHeight="1" x14ac:dyDescent="0.25">
      <c r="A113" s="155" t="s">
        <v>277</v>
      </c>
      <c r="B113" s="164" t="s">
        <v>278</v>
      </c>
      <c r="C113" s="165" t="s">
        <v>279</v>
      </c>
      <c r="D113" s="166" t="s">
        <v>280</v>
      </c>
      <c r="E113" s="167" t="s">
        <v>281</v>
      </c>
    </row>
    <row r="114" spans="1:5" ht="13.8" customHeight="1" x14ac:dyDescent="0.25">
      <c r="A114" s="161"/>
      <c r="B114" s="178" t="s">
        <v>283</v>
      </c>
      <c r="C114" s="179" t="s">
        <v>7</v>
      </c>
      <c r="D114" s="180" t="s">
        <v>16</v>
      </c>
      <c r="E114" s="179"/>
    </row>
    <row r="115" spans="1:5" ht="13.8" customHeight="1" x14ac:dyDescent="0.25">
      <c r="A115" s="160" t="s">
        <v>8</v>
      </c>
      <c r="B115" s="173" t="s">
        <v>282</v>
      </c>
      <c r="C115" s="177" t="s">
        <v>219</v>
      </c>
      <c r="D115" s="173" t="s">
        <v>284</v>
      </c>
      <c r="E115" s="172" t="s">
        <v>285</v>
      </c>
    </row>
    <row r="116" spans="1:5" ht="13.8" customHeight="1" x14ac:dyDescent="0.25">
      <c r="A116" s="162"/>
      <c r="B116" s="174"/>
      <c r="C116" s="175"/>
      <c r="D116" s="174"/>
      <c r="E116" s="176"/>
    </row>
    <row r="117" spans="1:5" ht="13.8" customHeight="1" x14ac:dyDescent="0.25">
      <c r="A117" s="162"/>
      <c r="B117" s="173"/>
      <c r="C117" s="177"/>
      <c r="D117" s="173"/>
      <c r="E117" s="172"/>
    </row>
    <row r="118" spans="1:5" ht="15.6" x14ac:dyDescent="0.25">
      <c r="A118" s="162"/>
      <c r="B118" s="174"/>
      <c r="C118" s="175"/>
      <c r="D118" s="174"/>
      <c r="E118" s="176"/>
    </row>
    <row r="119" spans="1:5" ht="15.6" x14ac:dyDescent="0.25">
      <c r="A119" s="162"/>
      <c r="B119" s="173"/>
      <c r="C119" s="177"/>
      <c r="D119" s="173"/>
      <c r="E119" s="172"/>
    </row>
    <row r="120" spans="1:5" ht="15.6" x14ac:dyDescent="0.25">
      <c r="A120" s="162"/>
      <c r="B120" s="174"/>
      <c r="C120" s="175"/>
      <c r="D120" s="174"/>
      <c r="E120" s="176"/>
    </row>
    <row r="121" spans="1:5" ht="15.6" x14ac:dyDescent="0.25">
      <c r="A121" s="162"/>
      <c r="B121" s="173"/>
      <c r="C121" s="177"/>
      <c r="D121" s="173"/>
      <c r="E121" s="172"/>
    </row>
    <row r="122" spans="1:5" ht="15" x14ac:dyDescent="0.25">
      <c r="A122" s="163"/>
      <c r="B122" s="174"/>
      <c r="C122" s="175"/>
      <c r="D122" s="174"/>
      <c r="E122" s="176"/>
    </row>
    <row r="123" spans="1:5" ht="15" x14ac:dyDescent="0.25">
      <c r="A123" s="163"/>
      <c r="B123" s="173"/>
      <c r="C123" s="177"/>
      <c r="D123" s="173"/>
      <c r="E123" s="172"/>
    </row>
    <row r="124" spans="1:5" ht="30.6" x14ac:dyDescent="0.25">
      <c r="A124" s="197"/>
      <c r="B124" s="198" t="s">
        <v>275</v>
      </c>
      <c r="C124" s="199"/>
      <c r="D124" s="200" t="s">
        <v>312</v>
      </c>
      <c r="E124" s="201"/>
    </row>
    <row r="125" spans="1:5" ht="14.4" x14ac:dyDescent="0.25">
      <c r="A125" s="202" t="s">
        <v>277</v>
      </c>
      <c r="B125" s="203" t="s">
        <v>278</v>
      </c>
      <c r="C125" s="204" t="s">
        <v>279</v>
      </c>
      <c r="D125" s="205" t="s">
        <v>280</v>
      </c>
      <c r="E125" s="206" t="s">
        <v>281</v>
      </c>
    </row>
    <row r="126" spans="1:5" ht="15.6" x14ac:dyDescent="0.25">
      <c r="A126" s="161"/>
      <c r="B126" s="207"/>
      <c r="C126" s="208"/>
      <c r="D126" s="209"/>
      <c r="E126" s="208"/>
    </row>
    <row r="127" spans="1:5" ht="15.6" x14ac:dyDescent="0.25">
      <c r="A127" s="213"/>
      <c r="B127" s="173"/>
      <c r="C127" s="177"/>
      <c r="D127" s="173"/>
      <c r="E127" s="172"/>
    </row>
    <row r="128" spans="1:5" ht="15.6" x14ac:dyDescent="0.25">
      <c r="A128" s="162"/>
      <c r="B128" s="210"/>
      <c r="C128" s="211"/>
      <c r="D128" s="210"/>
      <c r="E128" s="212"/>
    </row>
    <row r="129" spans="1:5" ht="15.6" x14ac:dyDescent="0.25">
      <c r="A129" s="162"/>
      <c r="B129" s="173"/>
      <c r="C129" s="177"/>
      <c r="D129" s="173"/>
      <c r="E129" s="172"/>
    </row>
    <row r="130" spans="1:5" ht="15.6" x14ac:dyDescent="0.25">
      <c r="A130" s="162"/>
      <c r="B130" s="210"/>
      <c r="C130" s="211"/>
      <c r="D130" s="210"/>
      <c r="E130" s="212"/>
    </row>
    <row r="131" spans="1:5" ht="15.6" x14ac:dyDescent="0.25">
      <c r="A131" s="162"/>
      <c r="B131" s="173"/>
      <c r="C131" s="177"/>
      <c r="D131" s="173"/>
      <c r="E131" s="172"/>
    </row>
    <row r="132" spans="1:5" ht="15.6" x14ac:dyDescent="0.25">
      <c r="A132" s="162"/>
      <c r="B132" s="210"/>
      <c r="C132" s="211"/>
      <c r="D132" s="210"/>
      <c r="E132" s="212"/>
    </row>
    <row r="133" spans="1:5" ht="15.6" x14ac:dyDescent="0.25">
      <c r="A133" s="162"/>
      <c r="B133" s="173"/>
      <c r="C133" s="177"/>
      <c r="D133" s="173"/>
      <c r="E133" s="172"/>
    </row>
    <row r="134" spans="1:5" ht="15" x14ac:dyDescent="0.25">
      <c r="A134" s="163"/>
      <c r="B134" s="210"/>
      <c r="C134" s="211"/>
      <c r="D134" s="210"/>
      <c r="E134" s="212"/>
    </row>
    <row r="135" spans="1:5" ht="15" x14ac:dyDescent="0.25">
      <c r="A135" s="163"/>
      <c r="B135" s="173"/>
      <c r="C135" s="177"/>
      <c r="D135" s="173"/>
      <c r="E135" s="172"/>
    </row>
  </sheetData>
  <mergeCells count="8">
    <mergeCell ref="A53:A79"/>
    <mergeCell ref="A17:A37"/>
    <mergeCell ref="A105:A111"/>
    <mergeCell ref="A81:A87"/>
    <mergeCell ref="A93:A101"/>
    <mergeCell ref="A4:A5"/>
    <mergeCell ref="A14:A15"/>
    <mergeCell ref="A39:A40"/>
  </mergeCells>
  <phoneticPr fontId="21" type="noConversion"/>
  <conditionalFormatting sqref="A53 A80:B81 A88:A89 A93 C101 A105 C106:C111 A114:A115 D42:E49 D37:E37 D17:E17 D33:E33 B19 A17">
    <cfRule type="cellIs" dxfId="217" priority="149" operator="equal">
      <formula>1.15</formula>
    </cfRule>
    <cfRule type="beginsWith" dxfId="216" priority="150" operator="beginsWith" text="dynamic">
      <formula>LEFT(A17,LEN("dynamic"))="dynamic"</formula>
    </cfRule>
  </conditionalFormatting>
  <conditionalFormatting sqref="A13:B14 B15 B108 D108:E108 B110 D110:E110">
    <cfRule type="cellIs" dxfId="215" priority="193" operator="equal">
      <formula>1.15</formula>
    </cfRule>
    <cfRule type="beginsWith" dxfId="214" priority="194" operator="beginsWith" text="dynamic">
      <formula>LEFT(A13,LEN("dynamic"))="dynamic"</formula>
    </cfRule>
  </conditionalFormatting>
  <conditionalFormatting sqref="B20:B26 D27 D96:E96 B98 D98:E98">
    <cfRule type="cellIs" dxfId="213" priority="502" operator="equal">
      <formula>1.15</formula>
    </cfRule>
    <cfRule type="beginsWith" dxfId="212" priority="503" operator="beginsWith" text="dynamic">
      <formula>LEFT(B20,LEN("dynamic"))="dynamic"</formula>
    </cfRule>
  </conditionalFormatting>
  <conditionalFormatting sqref="A39:B39 B40">
    <cfRule type="cellIs" dxfId="211" priority="171" operator="equal">
      <formula>1.15</formula>
    </cfRule>
    <cfRule type="beginsWith" dxfId="210" priority="172" operator="beginsWith" text="dynamic">
      <formula>LEFT(A39,LEN("dynamic"))="dynamic"</formula>
    </cfRule>
  </conditionalFormatting>
  <conditionalFormatting sqref="A1:E4 B5:E5 A6:E10">
    <cfRule type="cellIs" dxfId="209" priority="321" operator="equal">
      <formula>1.15</formula>
    </cfRule>
    <cfRule type="beginsWith" dxfId="208" priority="322" operator="beginsWith" text="dynamic">
      <formula>LEFT(A1,LEN("dynamic"))="dynamic"</formula>
    </cfRule>
  </conditionalFormatting>
  <conditionalFormatting sqref="A11:E12">
    <cfRule type="cellIs" dxfId="207" priority="484" operator="equal">
      <formula>1.15</formula>
    </cfRule>
    <cfRule type="beginsWith" dxfId="206" priority="485" operator="beginsWith" text="dynamic">
      <formula>LEFT(A11,LEN("dynamic"))="dynamic"</formula>
    </cfRule>
  </conditionalFormatting>
  <conditionalFormatting sqref="A16:E16">
    <cfRule type="cellIs" dxfId="205" priority="179" operator="equal">
      <formula>1.15</formula>
    </cfRule>
    <cfRule type="beginsWith" dxfId="204" priority="180" operator="beginsWith" text="dynamic">
      <formula>LEFT(A16,LEN("dynamic"))="dynamic"</formula>
    </cfRule>
  </conditionalFormatting>
  <conditionalFormatting sqref="A38:E38">
    <cfRule type="cellIs" dxfId="203" priority="135" operator="equal">
      <formula>1.15</formula>
    </cfRule>
    <cfRule type="beginsWith" dxfId="202" priority="136" operator="beginsWith" text="dynamic">
      <formula>LEFT(A38,LEN("dynamic"))="dynamic"</formula>
    </cfRule>
  </conditionalFormatting>
  <conditionalFormatting sqref="A41:E41">
    <cfRule type="cellIs" dxfId="201" priority="127" operator="equal">
      <formula>1.15</formula>
    </cfRule>
    <cfRule type="beginsWith" dxfId="200" priority="128" operator="beginsWith" text="dynamic">
      <formula>LEFT(A41,LEN("dynamic"))="dynamic"</formula>
    </cfRule>
  </conditionalFormatting>
  <conditionalFormatting sqref="A50:E51">
    <cfRule type="cellIs" dxfId="199" priority="510" operator="equal">
      <formula>1.15</formula>
    </cfRule>
    <cfRule type="beginsWith" dxfId="198" priority="511" operator="beginsWith" text="dynamic">
      <formula>LEFT(A50,LEN("dynamic"))="dynamic"</formula>
    </cfRule>
  </conditionalFormatting>
  <conditionalFormatting sqref="A90:E91">
    <cfRule type="cellIs" dxfId="197" priority="267" operator="equal">
      <formula>1.15</formula>
    </cfRule>
    <cfRule type="beginsWith" dxfId="196" priority="268" operator="beginsWith" text="dynamic">
      <formula>LEFT(A90,LEN("dynamic"))="dynamic"</formula>
    </cfRule>
  </conditionalFormatting>
  <conditionalFormatting sqref="A102:E103">
    <cfRule type="cellIs" dxfId="195" priority="235" operator="equal">
      <formula>1.15</formula>
    </cfRule>
    <cfRule type="beginsWith" dxfId="194" priority="236" operator="beginsWith" text="dynamic">
      <formula>LEFT(A102,LEN("dynamic"))="dynamic"</formula>
    </cfRule>
  </conditionalFormatting>
  <conditionalFormatting sqref="B28:B32 D28:E32">
    <cfRule type="cellIs" dxfId="193" priority="99" operator="equal">
      <formula>1.15</formula>
    </cfRule>
    <cfRule type="beginsWith" dxfId="192" priority="100" operator="beginsWith" text="dynamic">
      <formula>LEFT(B28,LEN("dynamic"))="dynamic"</formula>
    </cfRule>
  </conditionalFormatting>
  <conditionalFormatting sqref="B35">
    <cfRule type="cellIs" dxfId="191" priority="357" operator="equal">
      <formula>1.15</formula>
    </cfRule>
    <cfRule type="beginsWith" dxfId="190" priority="358" operator="beginsWith" text="dynamic">
      <formula>LEFT(B35,LEN("dynamic"))="dynamic"</formula>
    </cfRule>
  </conditionalFormatting>
  <conditionalFormatting sqref="B42:B47 B37">
    <cfRule type="beginsWith" dxfId="189" priority="314" operator="beginsWith" text="dynamic">
      <formula>LEFT(B37,LEN("dynamic"))="dynamic"</formula>
    </cfRule>
  </conditionalFormatting>
  <conditionalFormatting sqref="B42:B48 B37">
    <cfRule type="cellIs" dxfId="188" priority="313" operator="equal">
      <formula>1.15</formula>
    </cfRule>
  </conditionalFormatting>
  <conditionalFormatting sqref="B53:B54">
    <cfRule type="cellIs" dxfId="187" priority="488" operator="equal">
      <formula>1.15</formula>
    </cfRule>
    <cfRule type="beginsWith" dxfId="186" priority="489" operator="beginsWith" text="dynamic">
      <formula>LEFT(B53,LEN("dynamic"))="dynamic"</formula>
    </cfRule>
  </conditionalFormatting>
  <conditionalFormatting sqref="B56 B58 B60 B62 B64 B66 B68 B70 B72 B83 B106 B115 B117 B119 B121 B123">
    <cfRule type="cellIs" dxfId="185" priority="500" operator="equal">
      <formula>1.15</formula>
    </cfRule>
    <cfRule type="beginsWith" dxfId="184" priority="501" operator="beginsWith" text="dynamic">
      <formula>LEFT(B56,LEN("dynamic"))="dynamic"</formula>
    </cfRule>
  </conditionalFormatting>
  <conditionalFormatting sqref="B94 D94:E94">
    <cfRule type="cellIs" dxfId="183" priority="119" operator="equal">
      <formula>1.15</formula>
    </cfRule>
    <cfRule type="beginsWith" dxfId="182" priority="120" operator="beginsWith" text="dynamic">
      <formula>LEFT(B94,LEN("dynamic"))="dynamic"</formula>
    </cfRule>
  </conditionalFormatting>
  <conditionalFormatting sqref="B49:C49">
    <cfRule type="cellIs" dxfId="181" priority="367" operator="equal">
      <formula>1.15</formula>
    </cfRule>
    <cfRule type="beginsWith" dxfId="180" priority="368" operator="beginsWith" text="dynamic">
      <formula>LEFT(B49,LEN("dynamic"))="dynamic"</formula>
    </cfRule>
  </conditionalFormatting>
  <conditionalFormatting sqref="B88:D88">
    <cfRule type="cellIs" dxfId="179" priority="137" operator="equal">
      <formula>1.15</formula>
    </cfRule>
    <cfRule type="beginsWith" dxfId="178" priority="138" operator="beginsWith" text="dynamic">
      <formula>LEFT(B88,LEN("dynamic"))="dynamic"</formula>
    </cfRule>
  </conditionalFormatting>
  <conditionalFormatting sqref="B52:E52">
    <cfRule type="cellIs" dxfId="177" priority="287" operator="equal">
      <formula>1.15</formula>
    </cfRule>
    <cfRule type="beginsWith" dxfId="176" priority="288" operator="beginsWith" text="dynamic">
      <formula>LEFT(B52,LEN("dynamic"))="dynamic"</formula>
    </cfRule>
  </conditionalFormatting>
  <conditionalFormatting sqref="B74:E74">
    <cfRule type="cellIs" dxfId="175" priority="459" operator="equal">
      <formula>1.15</formula>
    </cfRule>
    <cfRule type="beginsWith" dxfId="174" priority="460" operator="beginsWith" text="dynamic">
      <formula>LEFT(B74,LEN("dynamic"))="dynamic"</formula>
    </cfRule>
  </conditionalFormatting>
  <conditionalFormatting sqref="B76:E76">
    <cfRule type="cellIs" dxfId="173" priority="377" operator="equal">
      <formula>1.15</formula>
    </cfRule>
    <cfRule type="beginsWith" dxfId="172" priority="378" operator="beginsWith" text="dynamic">
      <formula>LEFT(B76,LEN("dynamic"))="dynamic"</formula>
    </cfRule>
  </conditionalFormatting>
  <conditionalFormatting sqref="B77:E77">
    <cfRule type="cellIs" dxfId="171" priority="157" operator="equal">
      <formula>1.15</formula>
    </cfRule>
    <cfRule type="beginsWith" dxfId="170" priority="158" operator="beginsWith" text="dynamic">
      <formula>LEFT(B77,LEN("dynamic"))="dynamic"</formula>
    </cfRule>
  </conditionalFormatting>
  <conditionalFormatting sqref="B85:E85">
    <cfRule type="cellIs" dxfId="169" priority="103" operator="equal">
      <formula>1.15</formula>
    </cfRule>
    <cfRule type="beginsWith" dxfId="168" priority="104" operator="beginsWith" text="dynamic">
      <formula>LEFT(B85,LEN("dynamic"))="dynamic"</formula>
    </cfRule>
  </conditionalFormatting>
  <conditionalFormatting sqref="B87:E87">
    <cfRule type="cellIs" dxfId="167" priority="403" operator="equal">
      <formula>1.15</formula>
    </cfRule>
    <cfRule type="beginsWith" dxfId="166" priority="404" operator="beginsWith" text="dynamic">
      <formula>LEFT(B87,LEN("dynamic"))="dynamic"</formula>
    </cfRule>
  </conditionalFormatting>
  <conditionalFormatting sqref="B92:E92">
    <cfRule type="cellIs" dxfId="165" priority="259" operator="equal">
      <formula>1.15</formula>
    </cfRule>
    <cfRule type="beginsWith" dxfId="164" priority="260" operator="beginsWith" text="dynamic">
      <formula>LEFT(B92,LEN("dynamic"))="dynamic"</formula>
    </cfRule>
  </conditionalFormatting>
  <conditionalFormatting sqref="B104:E104">
    <cfRule type="cellIs" dxfId="163" priority="219" operator="equal">
      <formula>1.15</formula>
    </cfRule>
    <cfRule type="beginsWith" dxfId="162" priority="220" operator="beginsWith" text="dynamic">
      <formula>LEFT(B104,LEN("dynamic"))="dynamic"</formula>
    </cfRule>
  </conditionalFormatting>
  <conditionalFormatting sqref="C1:C5 C104 C106:C111 C52:C88">
    <cfRule type="beginsWith" dxfId="161" priority="318" operator="beginsWith" text="int">
      <formula>LEFT(C1,LEN("int"))="int"</formula>
    </cfRule>
    <cfRule type="cellIs" dxfId="160" priority="319" operator="equal">
      <formula>"LogicBoolean"</formula>
    </cfRule>
    <cfRule type="cellIs" dxfId="159" priority="320" operator="equal">
      <formula>"string"</formula>
    </cfRule>
  </conditionalFormatting>
  <conditionalFormatting sqref="C5:C12 C32:C38">
    <cfRule type="cellIs" dxfId="158" priority="325" operator="equal">
      <formula>"bool"</formula>
    </cfRule>
    <cfRule type="cellIs" dxfId="157" priority="326" operator="equal">
      <formula>"float"</formula>
    </cfRule>
    <cfRule type="cellIs" dxfId="156" priority="327" operator="equal">
      <formula>"file (image)"</formula>
    </cfRule>
    <cfRule type="beginsWith" dxfId="155" priority="328" operator="beginsWith" text="int">
      <formula>LEFT(C5,LEN("int"))="int"</formula>
    </cfRule>
    <cfRule type="cellIs" dxfId="154" priority="329" operator="equal">
      <formula>"LogicBoolean"</formula>
    </cfRule>
    <cfRule type="cellIs" dxfId="153" priority="330" operator="equal">
      <formula>"string"</formula>
    </cfRule>
  </conditionalFormatting>
  <conditionalFormatting sqref="C13">
    <cfRule type="cellIs" dxfId="152" priority="185" operator="equal">
      <formula>"bool"</formula>
    </cfRule>
    <cfRule type="cellIs" dxfId="151" priority="186" operator="equal">
      <formula>"float"</formula>
    </cfRule>
    <cfRule type="cellIs" dxfId="150" priority="187" operator="equal">
      <formula>"file (image)"</formula>
    </cfRule>
    <cfRule type="beginsWith" dxfId="149" priority="188" operator="beginsWith" text="int">
      <formula>LEFT(C13,LEN("int"))="int"</formula>
    </cfRule>
    <cfRule type="cellIs" dxfId="148" priority="189" operator="equal">
      <formula>"LogicBoolean"</formula>
    </cfRule>
    <cfRule type="cellIs" dxfId="147" priority="190" operator="equal">
      <formula>"string"</formula>
    </cfRule>
    <cfRule type="cellIs" dxfId="146" priority="191" operator="equal">
      <formula>1.15</formula>
    </cfRule>
    <cfRule type="beginsWith" dxfId="145" priority="192" operator="beginsWith" text="dynamic">
      <formula>LEFT(C13,LEN("dynamic"))="dynamic"</formula>
    </cfRule>
  </conditionalFormatting>
  <conditionalFormatting sqref="C16">
    <cfRule type="cellIs" dxfId="144" priority="173" operator="equal">
      <formula>"bool"</formula>
    </cfRule>
    <cfRule type="cellIs" dxfId="143" priority="174" operator="equal">
      <formula>"float"</formula>
    </cfRule>
    <cfRule type="cellIs" dxfId="142" priority="175" operator="equal">
      <formula>"file (image)"</formula>
    </cfRule>
    <cfRule type="beginsWith" dxfId="141" priority="176" operator="beginsWith" text="int">
      <formula>LEFT(C16,LEN("int"))="int"</formula>
    </cfRule>
    <cfRule type="cellIs" dxfId="140" priority="177" operator="equal">
      <formula>"LogicBoolean"</formula>
    </cfRule>
    <cfRule type="cellIs" dxfId="139" priority="178" operator="equal">
      <formula>"string"</formula>
    </cfRule>
  </conditionalFormatting>
  <conditionalFormatting sqref="C32">
    <cfRule type="cellIs" dxfId="138" priority="85" operator="equal">
      <formula>"bool"</formula>
    </cfRule>
    <cfRule type="cellIs" dxfId="137" priority="86" operator="equal">
      <formula>"float"</formula>
    </cfRule>
    <cfRule type="cellIs" dxfId="136" priority="87" operator="equal">
      <formula>"file (image)"</formula>
    </cfRule>
    <cfRule type="beginsWith" dxfId="135" priority="88" operator="beginsWith" text="int">
      <formula>LEFT(C32,LEN("int"))="int"</formula>
    </cfRule>
    <cfRule type="cellIs" dxfId="134" priority="89" operator="equal">
      <formula>"LogicBoolean"</formula>
    </cfRule>
    <cfRule type="cellIs" dxfId="133" priority="90" operator="equal">
      <formula>"string"</formula>
    </cfRule>
    <cfRule type="cellIs" dxfId="132" priority="91" operator="equal">
      <formula>1.15</formula>
    </cfRule>
    <cfRule type="beginsWith" dxfId="131" priority="92" operator="beginsWith" text="dynamic">
      <formula>LEFT(C32,LEN("dynamic"))="dynamic"</formula>
    </cfRule>
  </conditionalFormatting>
  <conditionalFormatting sqref="C41">
    <cfRule type="cellIs" dxfId="130" priority="121" operator="equal">
      <formula>"bool"</formula>
    </cfRule>
    <cfRule type="cellIs" dxfId="129" priority="122" operator="equal">
      <formula>"float"</formula>
    </cfRule>
    <cfRule type="cellIs" dxfId="128" priority="123" operator="equal">
      <formula>"file (image)"</formula>
    </cfRule>
    <cfRule type="beginsWith" dxfId="127" priority="124" operator="beginsWith" text="int">
      <formula>LEFT(C41,LEN("int"))="int"</formula>
    </cfRule>
    <cfRule type="cellIs" dxfId="126" priority="125" operator="equal">
      <formula>"LogicBoolean"</formula>
    </cfRule>
    <cfRule type="cellIs" dxfId="125" priority="126" operator="equal">
      <formula>"string"</formula>
    </cfRule>
  </conditionalFormatting>
  <conditionalFormatting sqref="C49:C50">
    <cfRule type="cellIs" dxfId="124" priority="361" operator="equal">
      <formula>"bool"</formula>
    </cfRule>
    <cfRule type="cellIs" dxfId="123" priority="362" operator="equal">
      <formula>"float"</formula>
    </cfRule>
    <cfRule type="cellIs" dxfId="122" priority="363" operator="equal">
      <formula>"file (image)"</formula>
    </cfRule>
    <cfRule type="beginsWith" dxfId="121" priority="364" operator="beginsWith" text="int">
      <formula>LEFT(C49,LEN("int"))="int"</formula>
    </cfRule>
    <cfRule type="cellIs" dxfId="120" priority="365" operator="equal">
      <formula>"LogicBoolean"</formula>
    </cfRule>
    <cfRule type="cellIs" dxfId="119" priority="366" operator="equal">
      <formula>"string"</formula>
    </cfRule>
  </conditionalFormatting>
  <conditionalFormatting sqref="C104 C106:C111 C1:C5 C52:C88">
    <cfRule type="cellIs" dxfId="118" priority="315" operator="equal">
      <formula>"bool"</formula>
    </cfRule>
    <cfRule type="cellIs" dxfId="117" priority="316" operator="equal">
      <formula>"float"</formula>
    </cfRule>
    <cfRule type="cellIs" dxfId="116" priority="317" operator="equal">
      <formula>"file (image)"</formula>
    </cfRule>
  </conditionalFormatting>
  <conditionalFormatting sqref="C53:C73">
    <cfRule type="cellIs" dxfId="115" priority="435" operator="equal">
      <formula>1.15</formula>
    </cfRule>
    <cfRule type="beginsWith" dxfId="114" priority="436" operator="beginsWith" text="dynamic">
      <formula>LEFT(C53,LEN("dynamic"))="dynamic"</formula>
    </cfRule>
  </conditionalFormatting>
  <conditionalFormatting sqref="C75">
    <cfRule type="cellIs" dxfId="113" priority="393" operator="equal">
      <formula>1.15</formula>
    </cfRule>
    <cfRule type="beginsWith" dxfId="112" priority="394" operator="beginsWith" text="dynamic">
      <formula>LEFT(C75,LEN("dynamic"))="dynamic"</formula>
    </cfRule>
  </conditionalFormatting>
  <conditionalFormatting sqref="C80:C86">
    <cfRule type="cellIs" dxfId="111" priority="297" operator="equal">
      <formula>1.15</formula>
    </cfRule>
    <cfRule type="beginsWith" dxfId="110" priority="298" operator="beginsWith" text="dynamic">
      <formula>LEFT(C80,LEN("dynamic"))="dynamic"</formula>
    </cfRule>
  </conditionalFormatting>
  <conditionalFormatting sqref="C86">
    <cfRule type="cellIs" dxfId="109" priority="101" operator="equal">
      <formula>1.15</formula>
    </cfRule>
    <cfRule type="beginsWith" dxfId="108" priority="102" operator="beginsWith" text="dynamic">
      <formula>LEFT(C86,LEN("dynamic"))="dynamic"</formula>
    </cfRule>
  </conditionalFormatting>
  <conditionalFormatting sqref="C90">
    <cfRule type="cellIs" dxfId="107" priority="261" operator="equal">
      <formula>"bool"</formula>
    </cfRule>
    <cfRule type="cellIs" dxfId="106" priority="262" operator="equal">
      <formula>"float"</formula>
    </cfRule>
    <cfRule type="cellIs" dxfId="105" priority="263" operator="equal">
      <formula>"file (image)"</formula>
    </cfRule>
    <cfRule type="beginsWith" dxfId="104" priority="264" operator="beginsWith" text="int">
      <formula>LEFT(C90,LEN("int"))="int"</formula>
    </cfRule>
    <cfRule type="cellIs" dxfId="103" priority="265" operator="equal">
      <formula>"LogicBoolean"</formula>
    </cfRule>
    <cfRule type="cellIs" dxfId="102" priority="266" operator="equal">
      <formula>"string"</formula>
    </cfRule>
  </conditionalFormatting>
  <conditionalFormatting sqref="C92">
    <cfRule type="cellIs" dxfId="101" priority="253" operator="equal">
      <formula>"bool"</formula>
    </cfRule>
    <cfRule type="cellIs" dxfId="100" priority="254" operator="equal">
      <formula>"float"</formula>
    </cfRule>
    <cfRule type="cellIs" dxfId="99" priority="255" operator="equal">
      <formula>"file (image)"</formula>
    </cfRule>
    <cfRule type="beginsWith" dxfId="98" priority="256" operator="beginsWith" text="int">
      <formula>LEFT(C92,LEN("int"))="int"</formula>
    </cfRule>
    <cfRule type="cellIs" dxfId="97" priority="257" operator="equal">
      <formula>"LogicBoolean"</formula>
    </cfRule>
    <cfRule type="cellIs" dxfId="96" priority="258" operator="equal">
      <formula>"string"</formula>
    </cfRule>
  </conditionalFormatting>
  <conditionalFormatting sqref="C101:C102">
    <cfRule type="cellIs" dxfId="95" priority="229" operator="equal">
      <formula>"bool"</formula>
    </cfRule>
    <cfRule type="cellIs" dxfId="94" priority="230" operator="equal">
      <formula>"float"</formula>
    </cfRule>
    <cfRule type="cellIs" dxfId="93" priority="231" operator="equal">
      <formula>"file (image)"</formula>
    </cfRule>
    <cfRule type="beginsWith" dxfId="92" priority="232" operator="beginsWith" text="int">
      <formula>LEFT(C101,LEN("int"))="int"</formula>
    </cfRule>
    <cfRule type="cellIs" dxfId="91" priority="233" operator="equal">
      <formula>"LogicBoolean"</formula>
    </cfRule>
    <cfRule type="cellIs" dxfId="90" priority="234" operator="equal">
      <formula>"string"</formula>
    </cfRule>
  </conditionalFormatting>
  <conditionalFormatting sqref="D13:E15">
    <cfRule type="cellIs" dxfId="89" priority="181" operator="equal">
      <formula>1.15</formula>
    </cfRule>
    <cfRule type="beginsWith" dxfId="88" priority="182" operator="beginsWith" text="dynamic">
      <formula>LEFT(D13,LEN("dynamic"))="dynamic"</formula>
    </cfRule>
  </conditionalFormatting>
  <conditionalFormatting sqref="D19:E26">
    <cfRule type="cellIs" dxfId="87" priority="461" operator="equal">
      <formula>1.15</formula>
    </cfRule>
    <cfRule type="beginsWith" dxfId="86" priority="462" operator="beginsWith" text="dynamic">
      <formula>LEFT(D19,LEN("dynamic"))="dynamic"</formula>
    </cfRule>
  </conditionalFormatting>
  <conditionalFormatting sqref="D39:E40">
    <cfRule type="cellIs" dxfId="85" priority="167" operator="equal">
      <formula>1.15</formula>
    </cfRule>
    <cfRule type="beginsWith" dxfId="84" priority="168" operator="beginsWith" text="dynamic">
      <formula>LEFT(D39,LEN("dynamic"))="dynamic"</formula>
    </cfRule>
  </conditionalFormatting>
  <conditionalFormatting sqref="D34:E35">
    <cfRule type="cellIs" dxfId="83" priority="353" operator="equal">
      <formula>1.15</formula>
    </cfRule>
    <cfRule type="beginsWith" dxfId="82" priority="354" operator="beginsWith" text="dynamic">
      <formula>LEFT(D34,LEN("dynamic"))="dynamic"</formula>
    </cfRule>
  </conditionalFormatting>
  <conditionalFormatting sqref="D54:E54 D56:E56 D58:E58 D60:E60 D62:E62 D64:E64 D66:E66 D70:E70 D72:E72 E73 D83:E83 D89:E89 D106:E106 D115:E115 D117:E117 D119:E119 D121:E121 D123:E123">
    <cfRule type="cellIs" dxfId="81" priority="496" operator="equal">
      <formula>1.15</formula>
    </cfRule>
    <cfRule type="beginsWith" dxfId="80" priority="497" operator="beginsWith" text="dynamic">
      <formula>LEFT(D54,LEN("dynamic"))="dynamic"</formula>
    </cfRule>
  </conditionalFormatting>
  <conditionalFormatting sqref="D68:E68">
    <cfRule type="cellIs" dxfId="79" priority="395" operator="equal">
      <formula>1.15</formula>
    </cfRule>
    <cfRule type="beginsWith" dxfId="78" priority="396" operator="beginsWith" text="dynamic">
      <formula>LEFT(D68,LEN("dynamic"))="dynamic"</formula>
    </cfRule>
  </conditionalFormatting>
  <conditionalFormatting sqref="D80:E81">
    <cfRule type="cellIs" dxfId="77" priority="289" operator="equal">
      <formula>1.15</formula>
    </cfRule>
    <cfRule type="beginsWith" dxfId="76" priority="290" operator="beginsWith" text="dynamic">
      <formula>LEFT(D80,LEN("dynamic"))="dynamic"</formula>
    </cfRule>
  </conditionalFormatting>
  <conditionalFormatting sqref="D100:E100">
    <cfRule type="cellIs" dxfId="75" priority="117" operator="equal">
      <formula>1.15</formula>
    </cfRule>
    <cfRule type="beginsWith" dxfId="74" priority="118" operator="beginsWith" text="dynamic">
      <formula>LEFT(D100,LEN("dynamic"))="dynamic"</formula>
    </cfRule>
  </conditionalFormatting>
  <conditionalFormatting sqref="A112:E113">
    <cfRule type="cellIs" dxfId="73" priority="83" operator="equal">
      <formula>1.15</formula>
    </cfRule>
    <cfRule type="beginsWith" dxfId="72" priority="84" operator="beginsWith" text="dynamic">
      <formula>LEFT((A112),LEN("dynamic"))=("dynamic")</formula>
    </cfRule>
  </conditionalFormatting>
  <conditionalFormatting sqref="C112:C113">
    <cfRule type="cellIs" dxfId="71" priority="77" operator="equal">
      <formula>"bool"</formula>
    </cfRule>
    <cfRule type="cellIs" dxfId="70" priority="78" operator="equal">
      <formula>"float"</formula>
    </cfRule>
    <cfRule type="cellIs" dxfId="69" priority="79" operator="equal">
      <formula>"file (image)"</formula>
    </cfRule>
    <cfRule type="beginsWith" dxfId="68" priority="80" operator="beginsWith" text="int">
      <formula>LEFT((C112),LEN("int"))=("int")</formula>
    </cfRule>
    <cfRule type="cellIs" dxfId="67" priority="81" operator="equal">
      <formula>"LogicBoolean"</formula>
    </cfRule>
    <cfRule type="cellIs" dxfId="66" priority="82" operator="equal">
      <formula>"string"</formula>
    </cfRule>
  </conditionalFormatting>
  <conditionalFormatting sqref="B114:E114">
    <cfRule type="cellIs" dxfId="65" priority="69" operator="equal">
      <formula>1.15</formula>
    </cfRule>
    <cfRule type="beginsWith" dxfId="64" priority="70" operator="beginsWith" text="dynamic">
      <formula>LEFT(B114,LEN("dynamic"))="dynamic"</formula>
    </cfRule>
  </conditionalFormatting>
  <conditionalFormatting sqref="C114">
    <cfRule type="beginsWith" dxfId="63" priority="74" operator="beginsWith" text="int">
      <formula>LEFT(C114,LEN("int"))="int"</formula>
    </cfRule>
    <cfRule type="cellIs" dxfId="62" priority="75" operator="equal">
      <formula>"LogicBoolean"</formula>
    </cfRule>
    <cfRule type="cellIs" dxfId="61" priority="76" operator="equal">
      <formula>"string"</formula>
    </cfRule>
  </conditionalFormatting>
  <conditionalFormatting sqref="C114">
    <cfRule type="cellIs" dxfId="60" priority="71" operator="equal">
      <formula>"bool"</formula>
    </cfRule>
    <cfRule type="cellIs" dxfId="59" priority="72" operator="equal">
      <formula>"float"</formula>
    </cfRule>
    <cfRule type="cellIs" dxfId="58" priority="73" operator="equal">
      <formula>"file (image)"</formula>
    </cfRule>
  </conditionalFormatting>
  <conditionalFormatting sqref="B79">
    <cfRule type="cellIs" dxfId="57" priority="67" operator="equal">
      <formula>1.15</formula>
    </cfRule>
    <cfRule type="beginsWith" dxfId="56" priority="68" operator="beginsWith" text="dynamic">
      <formula>LEFT(B79,LEN("dynamic"))="dynamic"</formula>
    </cfRule>
  </conditionalFormatting>
  <conditionalFormatting sqref="D79:E79">
    <cfRule type="cellIs" dxfId="55" priority="65" operator="equal">
      <formula>1.15</formula>
    </cfRule>
    <cfRule type="beginsWith" dxfId="54" priority="66" operator="beginsWith" text="dynamic">
      <formula>LEFT(D79,LEN("dynamic"))="dynamic"</formula>
    </cfRule>
  </conditionalFormatting>
  <conditionalFormatting sqref="C78">
    <cfRule type="beginsWith" dxfId="53" priority="52" operator="beginsWith" text="int">
      <formula>LEFT(C78,LEN("int"))="int"</formula>
    </cfRule>
    <cfRule type="cellIs" dxfId="52" priority="53" operator="equal">
      <formula>"LogicBoolean"</formula>
    </cfRule>
    <cfRule type="cellIs" dxfId="51" priority="54" operator="equal">
      <formula>"string"</formula>
    </cfRule>
  </conditionalFormatting>
  <conditionalFormatting sqref="C78">
    <cfRule type="cellIs" dxfId="50" priority="49" operator="equal">
      <formula>"bool"</formula>
    </cfRule>
    <cfRule type="cellIs" dxfId="49" priority="50" operator="equal">
      <formula>"float"</formula>
    </cfRule>
    <cfRule type="cellIs" dxfId="48" priority="51" operator="equal">
      <formula>"file (image)"</formula>
    </cfRule>
  </conditionalFormatting>
  <conditionalFormatting sqref="C78">
    <cfRule type="cellIs" dxfId="47" priority="55" operator="equal">
      <formula>1.15</formula>
    </cfRule>
    <cfRule type="beginsWith" dxfId="46" priority="56" operator="beginsWith" text="dynamic">
      <formula>LEFT(C78,LEN("dynamic"))="dynamic"</formula>
    </cfRule>
  </conditionalFormatting>
  <conditionalFormatting sqref="C79">
    <cfRule type="beginsWith" dxfId="45" priority="44" operator="beginsWith" text="int">
      <formula>LEFT(C79,LEN("int"))="int"</formula>
    </cfRule>
    <cfRule type="cellIs" dxfId="44" priority="45" operator="equal">
      <formula>"LogicBoolean"</formula>
    </cfRule>
    <cfRule type="cellIs" dxfId="43" priority="46" operator="equal">
      <formula>"string"</formula>
    </cfRule>
  </conditionalFormatting>
  <conditionalFormatting sqref="C79">
    <cfRule type="cellIs" dxfId="42" priority="41" operator="equal">
      <formula>"bool"</formula>
    </cfRule>
    <cfRule type="cellIs" dxfId="41" priority="42" operator="equal">
      <formula>"float"</formula>
    </cfRule>
    <cfRule type="cellIs" dxfId="40" priority="43" operator="equal">
      <formula>"file (image)"</formula>
    </cfRule>
  </conditionalFormatting>
  <conditionalFormatting sqref="C79">
    <cfRule type="cellIs" dxfId="39" priority="47" operator="equal">
      <formula>1.15</formula>
    </cfRule>
    <cfRule type="beginsWith" dxfId="38" priority="48" operator="beginsWith" text="dynamic">
      <formula>LEFT(C79,LEN("dynamic"))="dynamic"</formula>
    </cfRule>
  </conditionalFormatting>
  <conditionalFormatting sqref="B17">
    <cfRule type="cellIs" dxfId="37" priority="39" operator="equal">
      <formula>1.15</formula>
    </cfRule>
    <cfRule type="beginsWith" dxfId="36" priority="40" operator="beginsWith" text="dynamic">
      <formula>LEFT(B17,LEN("dynamic"))="dynamic"</formula>
    </cfRule>
  </conditionalFormatting>
  <conditionalFormatting sqref="C33 C18">
    <cfRule type="cellIs" dxfId="35" priority="31" operator="equal">
      <formula>"bool"</formula>
    </cfRule>
    <cfRule type="cellIs" dxfId="34" priority="32" operator="equal">
      <formula>"float"</formula>
    </cfRule>
    <cfRule type="cellIs" dxfId="33" priority="33" operator="equal">
      <formula>"file (image)"</formula>
    </cfRule>
    <cfRule type="beginsWith" dxfId="32" priority="34" operator="beginsWith" text="int">
      <formula>LEFT(C18,LEN("int"))="int"</formula>
    </cfRule>
    <cfRule type="cellIs" dxfId="31" priority="35" operator="equal">
      <formula>"LogicBoolean"</formula>
    </cfRule>
    <cfRule type="cellIs" dxfId="30" priority="36" operator="equal">
      <formula>"string"</formula>
    </cfRule>
  </conditionalFormatting>
  <conditionalFormatting sqref="C17">
    <cfRule type="cellIs" dxfId="29" priority="23" operator="equal">
      <formula>1.15</formula>
    </cfRule>
    <cfRule type="beginsWith" dxfId="28" priority="24" operator="beginsWith" text="dynamic">
      <formula>LEFT(C17,LEN("dynamic"))="dynamic"</formula>
    </cfRule>
  </conditionalFormatting>
  <conditionalFormatting sqref="C17">
    <cfRule type="beginsWith" dxfId="27" priority="28" operator="beginsWith" text="int">
      <formula>LEFT(C17,LEN("int"))="int"</formula>
    </cfRule>
    <cfRule type="cellIs" dxfId="26" priority="29" operator="equal">
      <formula>"LogicBoolean"</formula>
    </cfRule>
    <cfRule type="cellIs" dxfId="25" priority="30" operator="equal">
      <formula>"string"</formula>
    </cfRule>
  </conditionalFormatting>
  <conditionalFormatting sqref="C17">
    <cfRule type="cellIs" dxfId="24" priority="25" operator="equal">
      <formula>"bool"</formula>
    </cfRule>
    <cfRule type="cellIs" dxfId="23" priority="26" operator="equal">
      <formula>"float"</formula>
    </cfRule>
    <cfRule type="cellIs" dxfId="22" priority="27" operator="equal">
      <formula>"file (image)"</formula>
    </cfRule>
  </conditionalFormatting>
  <conditionalFormatting sqref="A124:E125">
    <cfRule type="cellIs" dxfId="21" priority="21" operator="equal">
      <formula>1.15</formula>
    </cfRule>
    <cfRule type="beginsWith" dxfId="20" priority="22" operator="beginsWith" text="dynamic">
      <formula>LEFT((A124),LEN("dynamic"))=("dynamic")</formula>
    </cfRule>
  </conditionalFormatting>
  <conditionalFormatting sqref="C124:C125">
    <cfRule type="cellIs" dxfId="19" priority="15" operator="equal">
      <formula>"bool"</formula>
    </cfRule>
    <cfRule type="cellIs" dxfId="18" priority="16" operator="equal">
      <formula>"float"</formula>
    </cfRule>
    <cfRule type="cellIs" dxfId="17" priority="17" operator="equal">
      <formula>"file (image)"</formula>
    </cfRule>
    <cfRule type="beginsWith" dxfId="16" priority="18" operator="beginsWith" text="int">
      <formula>LEFT((C124),LEN("int"))=("int")</formula>
    </cfRule>
    <cfRule type="cellIs" dxfId="15" priority="19" operator="equal">
      <formula>"LogicBoolean"</formula>
    </cfRule>
    <cfRule type="cellIs" dxfId="14" priority="20" operator="equal">
      <formula>"string"</formula>
    </cfRule>
  </conditionalFormatting>
  <conditionalFormatting sqref="A126:A127">
    <cfRule type="cellIs" dxfId="13" priority="9" operator="equal">
      <formula>1.15</formula>
    </cfRule>
    <cfRule type="beginsWith" dxfId="12" priority="10" operator="beginsWith" text="dynamic">
      <formula>LEFT(A126,LEN("dynamic"))="dynamic"</formula>
    </cfRule>
  </conditionalFormatting>
  <conditionalFormatting sqref="B127 B129 B131 B133 B135">
    <cfRule type="cellIs" dxfId="11" priority="13" operator="equal">
      <formula>1.15</formula>
    </cfRule>
    <cfRule type="beginsWith" dxfId="10" priority="14" operator="beginsWith" text="dynamic">
      <formula>LEFT(B127,LEN("dynamic"))="dynamic"</formula>
    </cfRule>
  </conditionalFormatting>
  <conditionalFormatting sqref="D127:E127 D129:E129 D131:E131 D133:E133 D135:E135">
    <cfRule type="cellIs" dxfId="9" priority="11" operator="equal">
      <formula>1.15</formula>
    </cfRule>
    <cfRule type="beginsWith" dxfId="8" priority="12" operator="beginsWith" text="dynamic">
      <formula>LEFT(D127,LEN("dynamic"))="dynamic"</formula>
    </cfRule>
  </conditionalFormatting>
  <conditionalFormatting sqref="B126:E126">
    <cfRule type="cellIs" dxfId="7" priority="1" operator="equal">
      <formula>1.15</formula>
    </cfRule>
    <cfRule type="beginsWith" dxfId="6" priority="2" operator="beginsWith" text="dynamic">
      <formula>LEFT(B126,LEN("dynamic"))="dynamic"</formula>
    </cfRule>
  </conditionalFormatting>
  <conditionalFormatting sqref="C126">
    <cfRule type="beginsWith" dxfId="5" priority="6" operator="beginsWith" text="int">
      <formula>LEFT(C126,LEN("int"))="int"</formula>
    </cfRule>
    <cfRule type="cellIs" dxfId="4" priority="7" operator="equal">
      <formula>"LogicBoolean"</formula>
    </cfRule>
    <cfRule type="cellIs" dxfId="3" priority="8" operator="equal">
      <formula>"string"</formula>
    </cfRule>
  </conditionalFormatting>
  <conditionalFormatting sqref="C126">
    <cfRule type="cellIs" dxfId="2" priority="3" operator="equal">
      <formula>"bool"</formula>
    </cfRule>
    <cfRule type="cellIs" dxfId="1" priority="4" operator="equal">
      <formula>"float"</formula>
    </cfRule>
    <cfRule type="cellIs" dxfId="0" priority="5" operator="equal">
      <formula>"file (image)"</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AF47"/>
  <sheetViews>
    <sheetView topLeftCell="A4" workbookViewId="0">
      <selection activeCell="D12" sqref="D12"/>
    </sheetView>
  </sheetViews>
  <sheetFormatPr defaultColWidth="9" defaultRowHeight="13.8" x14ac:dyDescent="0.25"/>
  <sheetData>
    <row r="1" spans="1:32" x14ac:dyDescent="0.25">
      <c r="A1" s="138" t="s">
        <v>265</v>
      </c>
      <c r="B1" s="138"/>
      <c r="C1" s="138"/>
      <c r="D1" s="138"/>
      <c r="E1" s="138"/>
      <c r="F1" s="138"/>
      <c r="G1" s="138"/>
      <c r="H1" s="138"/>
      <c r="I1" s="138"/>
      <c r="J1" s="138"/>
      <c r="K1" s="138"/>
      <c r="L1" s="138"/>
      <c r="M1" s="138"/>
      <c r="N1" s="138"/>
      <c r="O1" s="138"/>
      <c r="P1" s="138"/>
      <c r="Q1" s="138"/>
      <c r="R1" s="138"/>
      <c r="S1" s="138"/>
      <c r="T1" s="69"/>
      <c r="U1" s="69"/>
      <c r="V1" s="69"/>
      <c r="W1" s="69"/>
      <c r="X1" s="69"/>
      <c r="Y1" s="69"/>
      <c r="Z1" s="69"/>
      <c r="AA1" s="69"/>
      <c r="AB1" s="69"/>
      <c r="AC1" s="69"/>
      <c r="AD1" s="69"/>
      <c r="AE1" s="69"/>
      <c r="AF1" s="69"/>
    </row>
    <row r="2" spans="1:32" x14ac:dyDescent="0.25">
      <c r="A2" s="138"/>
      <c r="B2" s="138"/>
      <c r="C2" s="138"/>
      <c r="D2" s="138"/>
      <c r="E2" s="138"/>
      <c r="F2" s="138"/>
      <c r="G2" s="138"/>
      <c r="H2" s="138"/>
      <c r="I2" s="138"/>
      <c r="J2" s="138"/>
      <c r="K2" s="138"/>
      <c r="L2" s="138"/>
      <c r="M2" s="138"/>
      <c r="N2" s="138"/>
      <c r="O2" s="138"/>
      <c r="P2" s="138"/>
      <c r="Q2" s="138"/>
      <c r="R2" s="138"/>
      <c r="S2" s="138"/>
      <c r="T2" s="69"/>
      <c r="U2" s="69"/>
      <c r="V2" s="69"/>
      <c r="W2" s="69"/>
      <c r="X2" s="69"/>
      <c r="Y2" s="69"/>
      <c r="Z2" s="69"/>
      <c r="AA2" s="69"/>
      <c r="AB2" s="69"/>
      <c r="AC2" s="69"/>
      <c r="AD2" s="69"/>
      <c r="AE2" s="69"/>
      <c r="AF2" s="69"/>
    </row>
    <row r="3" spans="1:32" x14ac:dyDescent="0.25">
      <c r="A3" s="138"/>
      <c r="B3" s="138"/>
      <c r="C3" s="138"/>
      <c r="D3" s="138"/>
      <c r="E3" s="138"/>
      <c r="F3" s="138"/>
      <c r="G3" s="138"/>
      <c r="H3" s="138"/>
      <c r="I3" s="138"/>
      <c r="J3" s="138"/>
      <c r="K3" s="138"/>
      <c r="L3" s="138"/>
      <c r="M3" s="138"/>
      <c r="N3" s="138"/>
      <c r="O3" s="138"/>
      <c r="P3" s="138"/>
      <c r="Q3" s="138"/>
      <c r="R3" s="138"/>
      <c r="S3" s="138"/>
      <c r="T3" s="69"/>
      <c r="U3" s="69"/>
      <c r="V3" s="69"/>
      <c r="W3" s="69"/>
      <c r="X3" s="69"/>
      <c r="Y3" s="69"/>
      <c r="Z3" s="69"/>
      <c r="AA3" s="69"/>
      <c r="AB3" s="69"/>
      <c r="AC3" s="69"/>
      <c r="AD3" s="69"/>
      <c r="AE3" s="69"/>
      <c r="AF3" s="69"/>
    </row>
    <row r="4" spans="1:32" x14ac:dyDescent="0.25">
      <c r="A4" s="138"/>
      <c r="B4" s="138"/>
      <c r="C4" s="138"/>
      <c r="D4" s="138"/>
      <c r="E4" s="138"/>
      <c r="F4" s="138"/>
      <c r="G4" s="138"/>
      <c r="H4" s="138"/>
      <c r="I4" s="138"/>
      <c r="J4" s="138"/>
      <c r="K4" s="138"/>
      <c r="L4" s="138"/>
      <c r="M4" s="138"/>
      <c r="N4" s="138"/>
      <c r="O4" s="138"/>
      <c r="P4" s="138"/>
      <c r="Q4" s="138"/>
      <c r="R4" s="138"/>
      <c r="S4" s="138"/>
      <c r="T4" s="69"/>
      <c r="U4" s="69"/>
      <c r="V4" s="69"/>
      <c r="W4" s="69"/>
      <c r="X4" s="69"/>
      <c r="Y4" s="69"/>
      <c r="Z4" s="69"/>
      <c r="AA4" s="69"/>
      <c r="AB4" s="69"/>
      <c r="AC4" s="69"/>
      <c r="AD4" s="69"/>
      <c r="AE4" s="69"/>
      <c r="AF4" s="69"/>
    </row>
    <row r="5" spans="1:32" x14ac:dyDescent="0.25">
      <c r="A5" s="139" t="s">
        <v>215</v>
      </c>
      <c r="B5" s="139"/>
      <c r="C5" s="139"/>
      <c r="D5" s="139"/>
      <c r="E5" s="139"/>
      <c r="F5" s="139"/>
      <c r="G5" s="139"/>
      <c r="H5" s="139"/>
      <c r="I5" s="139"/>
      <c r="J5" s="139"/>
      <c r="K5" s="139"/>
      <c r="L5" s="139"/>
      <c r="M5" s="139"/>
      <c r="N5" s="139"/>
      <c r="O5" s="139"/>
      <c r="P5" s="139"/>
      <c r="Q5" s="139"/>
      <c r="R5" s="139"/>
      <c r="S5" s="139"/>
      <c r="T5" s="69"/>
      <c r="U5" s="69"/>
      <c r="V5" s="69"/>
      <c r="W5" s="69"/>
      <c r="X5" s="69"/>
      <c r="Y5" s="69"/>
      <c r="Z5" s="69"/>
      <c r="AA5" s="69"/>
      <c r="AB5" s="69"/>
      <c r="AC5" s="69"/>
      <c r="AD5" s="69"/>
      <c r="AE5" s="69"/>
      <c r="AF5" s="69"/>
    </row>
    <row r="6" spans="1:32" x14ac:dyDescent="0.25">
      <c r="A6" s="140" t="s">
        <v>216</v>
      </c>
      <c r="B6" s="140"/>
      <c r="C6" s="140"/>
      <c r="D6" s="140"/>
      <c r="E6" s="140"/>
      <c r="F6" s="140"/>
      <c r="G6" s="140"/>
      <c r="H6" s="140"/>
      <c r="I6" s="140"/>
      <c r="J6" s="140"/>
      <c r="K6" s="140"/>
      <c r="L6" s="140"/>
      <c r="M6" s="140"/>
      <c r="N6" s="140"/>
      <c r="O6" s="140"/>
      <c r="P6" s="140"/>
      <c r="Q6" s="140"/>
      <c r="R6" s="140"/>
      <c r="S6" s="140"/>
      <c r="T6" s="69"/>
      <c r="U6" s="69"/>
      <c r="V6" s="69"/>
      <c r="W6" s="69"/>
      <c r="X6" s="69"/>
      <c r="Y6" s="69"/>
      <c r="Z6" s="69"/>
      <c r="AA6" s="69"/>
      <c r="AB6" s="69"/>
      <c r="AC6" s="69"/>
      <c r="AD6" s="69"/>
      <c r="AE6" s="69"/>
      <c r="AF6" s="69"/>
    </row>
    <row r="7" spans="1:32" x14ac:dyDescent="0.25">
      <c r="A7" s="141" t="s">
        <v>264</v>
      </c>
      <c r="B7" s="142"/>
      <c r="C7" s="142"/>
      <c r="D7" s="142"/>
      <c r="E7" s="142"/>
      <c r="F7" s="142"/>
      <c r="G7" s="142"/>
      <c r="H7" s="142"/>
      <c r="I7" s="142"/>
      <c r="J7" s="142"/>
      <c r="K7" s="142"/>
      <c r="L7" s="142"/>
      <c r="M7" s="142"/>
      <c r="N7" s="142"/>
      <c r="O7" s="142"/>
      <c r="P7" s="142"/>
      <c r="Q7" s="142"/>
      <c r="R7" s="142"/>
      <c r="S7" s="143"/>
      <c r="T7" s="69"/>
      <c r="U7" s="69"/>
      <c r="V7" s="69"/>
      <c r="W7" s="69"/>
      <c r="X7" s="69"/>
      <c r="Y7" s="69"/>
      <c r="Z7" s="69"/>
      <c r="AA7" s="69"/>
      <c r="AB7" s="69"/>
      <c r="AC7" s="69"/>
      <c r="AD7" s="69"/>
      <c r="AE7" s="69"/>
      <c r="AF7" s="69"/>
    </row>
    <row r="8" spans="1:32" x14ac:dyDescent="0.25">
      <c r="A8" s="72"/>
      <c r="B8" s="72"/>
      <c r="C8" s="72"/>
      <c r="D8" s="72"/>
      <c r="E8" s="72"/>
      <c r="F8" s="73"/>
      <c r="G8" s="73"/>
      <c r="H8" s="73"/>
      <c r="I8" s="73"/>
      <c r="J8" s="73"/>
      <c r="K8" s="73"/>
      <c r="L8" s="73"/>
      <c r="M8" s="73"/>
      <c r="N8" s="73"/>
      <c r="O8" s="73"/>
      <c r="P8" s="73"/>
      <c r="Q8" s="72"/>
      <c r="R8" s="72"/>
      <c r="S8" s="72"/>
      <c r="T8" s="69"/>
      <c r="U8" s="69"/>
      <c r="V8" s="69"/>
      <c r="W8" s="69"/>
      <c r="X8" s="69"/>
      <c r="Y8" s="69"/>
      <c r="Z8" s="69"/>
      <c r="AA8" s="69"/>
      <c r="AB8" s="69"/>
      <c r="AC8" s="69"/>
      <c r="AD8" s="69"/>
      <c r="AE8" s="69"/>
      <c r="AF8" s="69"/>
    </row>
    <row r="9" spans="1:32" x14ac:dyDescent="0.25">
      <c r="A9" s="72"/>
      <c r="B9" s="72"/>
      <c r="C9" s="72"/>
      <c r="D9" s="72"/>
      <c r="E9" s="72"/>
      <c r="F9" s="73"/>
      <c r="G9" s="73"/>
      <c r="H9" s="73"/>
      <c r="I9" s="73"/>
      <c r="J9" s="73"/>
      <c r="K9" s="73"/>
      <c r="L9" s="73"/>
      <c r="M9" s="73"/>
      <c r="N9" s="73"/>
      <c r="O9" s="73"/>
      <c r="P9" s="73"/>
      <c r="Q9" s="72"/>
      <c r="R9" s="72"/>
      <c r="S9" s="72"/>
      <c r="T9" s="69"/>
      <c r="U9" s="69"/>
      <c r="V9" s="69"/>
      <c r="W9" s="69"/>
      <c r="X9" s="69"/>
      <c r="Y9" s="69"/>
      <c r="Z9" s="69"/>
      <c r="AA9" s="69"/>
      <c r="AB9" s="69"/>
      <c r="AC9" s="69"/>
      <c r="AD9" s="69"/>
      <c r="AE9" s="69"/>
      <c r="AF9" s="69"/>
    </row>
    <row r="10" spans="1:32" x14ac:dyDescent="0.25">
      <c r="A10" s="72"/>
      <c r="B10" s="72"/>
      <c r="C10" s="72"/>
      <c r="D10" s="72"/>
      <c r="E10" s="72"/>
      <c r="F10" s="73"/>
      <c r="G10" s="73"/>
      <c r="H10" s="73"/>
      <c r="I10" s="73"/>
      <c r="J10" s="73"/>
      <c r="K10" s="73"/>
      <c r="L10" s="73"/>
      <c r="M10" s="73"/>
      <c r="N10" s="73"/>
      <c r="O10" s="73"/>
      <c r="P10" s="73"/>
      <c r="Q10" s="72"/>
      <c r="R10" s="72"/>
      <c r="S10" s="72"/>
      <c r="T10" s="69"/>
      <c r="U10" s="69"/>
      <c r="V10" s="69"/>
      <c r="W10" s="69"/>
      <c r="X10" s="69"/>
      <c r="Y10" s="69"/>
      <c r="Z10" s="69"/>
      <c r="AA10" s="69"/>
      <c r="AB10" s="69"/>
      <c r="AC10" s="69"/>
      <c r="AD10" s="69"/>
      <c r="AE10" s="69"/>
      <c r="AF10" s="69"/>
    </row>
    <row r="11" spans="1:32" x14ac:dyDescent="0.25">
      <c r="A11" s="72"/>
      <c r="B11" s="72"/>
      <c r="C11" s="72"/>
      <c r="D11" s="72"/>
      <c r="E11" s="72"/>
      <c r="F11" s="73"/>
      <c r="G11" s="73"/>
      <c r="H11" s="73"/>
      <c r="I11" s="73"/>
      <c r="J11" s="73"/>
      <c r="K11" s="73"/>
      <c r="L11" s="73"/>
      <c r="M11" s="73"/>
      <c r="N11" s="73"/>
      <c r="O11" s="73"/>
      <c r="P11" s="73"/>
      <c r="Q11" s="72"/>
      <c r="R11" s="72"/>
      <c r="S11" s="72"/>
      <c r="T11" s="69"/>
      <c r="U11" s="69"/>
      <c r="V11" s="69"/>
      <c r="W11" s="69"/>
      <c r="X11" s="69"/>
      <c r="Y11" s="69"/>
      <c r="Z11" s="69"/>
      <c r="AA11" s="69"/>
      <c r="AB11" s="69"/>
      <c r="AC11" s="69"/>
      <c r="AD11" s="69"/>
      <c r="AE11" s="69"/>
      <c r="AF11" s="69"/>
    </row>
    <row r="12" spans="1:32" x14ac:dyDescent="0.25">
      <c r="A12" s="72"/>
      <c r="B12" s="72"/>
      <c r="C12" s="72"/>
      <c r="D12" s="72"/>
      <c r="E12" s="72"/>
      <c r="F12" s="74"/>
      <c r="G12" s="73"/>
      <c r="H12" s="73"/>
      <c r="I12" s="73"/>
      <c r="J12" s="73"/>
      <c r="K12" s="73"/>
      <c r="L12" s="73"/>
      <c r="M12" s="73"/>
      <c r="N12" s="73"/>
      <c r="O12" s="73"/>
      <c r="P12" s="73"/>
      <c r="Q12" s="72"/>
      <c r="R12" s="72"/>
      <c r="S12" s="72"/>
      <c r="T12" s="69"/>
      <c r="U12" s="69"/>
      <c r="V12" s="69"/>
      <c r="W12" s="69"/>
      <c r="X12" s="69"/>
      <c r="Y12" s="69"/>
      <c r="Z12" s="69"/>
      <c r="AA12" s="69"/>
      <c r="AB12" s="69"/>
      <c r="AC12" s="69"/>
      <c r="AD12" s="69"/>
      <c r="AE12" s="69"/>
      <c r="AF12" s="69"/>
    </row>
    <row r="13" spans="1:32" ht="13.8" customHeight="1" x14ac:dyDescent="0.25">
      <c r="A13" s="69"/>
      <c r="B13" s="69"/>
      <c r="C13" s="69"/>
      <c r="D13" s="69"/>
      <c r="E13" s="69"/>
      <c r="F13" s="71"/>
      <c r="G13" s="70"/>
      <c r="H13" s="70"/>
      <c r="I13" s="70"/>
      <c r="J13" s="70"/>
      <c r="K13" s="70"/>
      <c r="L13" s="70"/>
      <c r="M13" s="70"/>
      <c r="N13" s="70"/>
      <c r="O13" s="70"/>
      <c r="P13" s="70"/>
      <c r="Q13" s="69"/>
      <c r="R13" s="69"/>
      <c r="S13" s="69"/>
      <c r="T13" s="69"/>
      <c r="U13" s="69"/>
      <c r="V13" s="69"/>
      <c r="W13" s="69"/>
      <c r="X13" s="69"/>
      <c r="Y13" s="69"/>
      <c r="Z13" s="69"/>
      <c r="AA13" s="69"/>
      <c r="AB13" s="69"/>
      <c r="AC13" s="69"/>
      <c r="AD13" s="69"/>
      <c r="AE13" s="69"/>
      <c r="AF13" s="69"/>
    </row>
    <row r="14" spans="1:32" x14ac:dyDescent="0.25">
      <c r="A14" s="69"/>
      <c r="B14" s="69"/>
      <c r="C14" s="69"/>
      <c r="D14" s="69"/>
      <c r="E14" s="69"/>
      <c r="F14" s="70"/>
      <c r="G14" s="70"/>
      <c r="H14" s="70"/>
      <c r="I14" s="70"/>
      <c r="J14" s="70"/>
      <c r="K14" s="70"/>
      <c r="L14" s="70"/>
      <c r="M14" s="70"/>
      <c r="N14" s="70"/>
      <c r="O14" s="70"/>
      <c r="P14" s="70"/>
      <c r="Q14" s="69"/>
      <c r="R14" s="69"/>
      <c r="S14" s="69"/>
      <c r="T14" s="69"/>
      <c r="U14" s="69"/>
      <c r="V14" s="69"/>
      <c r="W14" s="69"/>
      <c r="X14" s="69"/>
      <c r="Y14" s="69"/>
      <c r="Z14" s="69"/>
      <c r="AA14" s="69"/>
      <c r="AB14" s="69"/>
      <c r="AC14" s="69"/>
      <c r="AD14" s="69"/>
      <c r="AE14" s="69"/>
      <c r="AF14" s="69"/>
    </row>
    <row r="15" spans="1:32" ht="14.4" x14ac:dyDescent="0.25">
      <c r="A15" s="123"/>
      <c r="B15" s="123"/>
      <c r="C15" s="123"/>
      <c r="D15" s="123"/>
      <c r="E15" s="123"/>
      <c r="F15" s="123"/>
      <c r="G15" s="123"/>
      <c r="H15" s="123"/>
      <c r="I15" s="123"/>
      <c r="J15" s="123"/>
      <c r="K15" s="123"/>
      <c r="L15" s="123"/>
      <c r="M15" s="123"/>
      <c r="N15" s="123"/>
      <c r="O15" s="123"/>
      <c r="P15" s="123"/>
      <c r="Q15" s="123"/>
      <c r="R15" s="123"/>
      <c r="S15" s="123"/>
      <c r="T15" s="69"/>
      <c r="U15" s="69"/>
      <c r="V15" s="69"/>
      <c r="W15" s="69"/>
      <c r="X15" s="69"/>
      <c r="Y15" s="69"/>
      <c r="Z15" s="69"/>
      <c r="AA15" s="69"/>
      <c r="AB15" s="69"/>
      <c r="AC15" s="69"/>
      <c r="AD15" s="69"/>
      <c r="AE15" s="69"/>
      <c r="AF15" s="69"/>
    </row>
    <row r="16" spans="1:32" x14ac:dyDescent="0.25">
      <c r="A16" s="124"/>
      <c r="B16" s="124"/>
      <c r="C16" s="124"/>
      <c r="D16" s="124"/>
      <c r="E16" s="124"/>
      <c r="F16" s="124"/>
      <c r="G16" s="124"/>
      <c r="H16" s="124"/>
      <c r="I16" s="124"/>
      <c r="J16" s="124"/>
      <c r="K16" s="124"/>
      <c r="L16" s="124"/>
      <c r="M16" s="124"/>
      <c r="N16" s="124"/>
      <c r="O16" s="124"/>
      <c r="P16" s="124"/>
      <c r="Q16" s="124"/>
      <c r="R16" s="124"/>
      <c r="S16" s="124"/>
      <c r="T16" s="69"/>
      <c r="U16" s="69"/>
      <c r="V16" s="69"/>
      <c r="W16" s="69"/>
      <c r="X16" s="69"/>
      <c r="Y16" s="69"/>
      <c r="Z16" s="69"/>
      <c r="AA16" s="69"/>
      <c r="AB16" s="69"/>
      <c r="AC16" s="69"/>
      <c r="AD16" s="69"/>
      <c r="AE16" s="69"/>
      <c r="AF16" s="69"/>
    </row>
    <row r="17" spans="1:32" x14ac:dyDescent="0.25">
      <c r="A17" s="124"/>
      <c r="B17" s="124"/>
      <c r="C17" s="124"/>
      <c r="D17" s="124"/>
      <c r="E17" s="124"/>
      <c r="F17" s="124"/>
      <c r="G17" s="124"/>
      <c r="H17" s="124"/>
      <c r="I17" s="124"/>
      <c r="J17" s="124"/>
      <c r="K17" s="124"/>
      <c r="L17" s="124"/>
      <c r="M17" s="124"/>
      <c r="N17" s="124"/>
      <c r="O17" s="124"/>
      <c r="P17" s="124"/>
      <c r="Q17" s="124"/>
      <c r="R17" s="124"/>
      <c r="S17" s="124"/>
      <c r="T17" s="69"/>
      <c r="U17" s="69"/>
      <c r="V17" s="69"/>
      <c r="W17" s="69"/>
      <c r="X17" s="69"/>
      <c r="Y17" s="69"/>
      <c r="Z17" s="69"/>
      <c r="AA17" s="69"/>
      <c r="AB17" s="69"/>
      <c r="AC17" s="69"/>
      <c r="AD17" s="69"/>
      <c r="AE17" s="69"/>
      <c r="AF17" s="69"/>
    </row>
    <row r="18" spans="1:32" x14ac:dyDescent="0.25">
      <c r="A18" s="125"/>
      <c r="B18" s="125"/>
      <c r="C18" s="125"/>
      <c r="D18" s="125"/>
      <c r="E18" s="125"/>
      <c r="F18" s="126"/>
      <c r="G18" s="126"/>
      <c r="H18" s="126"/>
      <c r="I18" s="126"/>
      <c r="J18" s="126"/>
      <c r="K18" s="126"/>
      <c r="L18" s="126"/>
      <c r="M18" s="126"/>
      <c r="N18" s="126"/>
      <c r="O18" s="126"/>
      <c r="P18" s="126"/>
      <c r="Q18" s="125"/>
      <c r="R18" s="125"/>
      <c r="S18" s="125"/>
      <c r="T18" s="69"/>
      <c r="U18" s="69"/>
      <c r="V18" s="69"/>
      <c r="W18" s="69"/>
      <c r="X18" s="69"/>
      <c r="Y18" s="69"/>
      <c r="Z18" s="69"/>
      <c r="AA18" s="69"/>
      <c r="AB18" s="69"/>
      <c r="AC18" s="69"/>
      <c r="AD18" s="69"/>
      <c r="AE18" s="69"/>
      <c r="AF18" s="69"/>
    </row>
    <row r="19" spans="1:32" x14ac:dyDescent="0.25">
      <c r="A19" s="125"/>
      <c r="B19" s="125"/>
      <c r="C19" s="125"/>
      <c r="D19" s="125"/>
      <c r="E19" s="125"/>
      <c r="F19" s="126"/>
      <c r="G19" s="126"/>
      <c r="H19" s="126"/>
      <c r="I19" s="126"/>
      <c r="J19" s="126"/>
      <c r="K19" s="126"/>
      <c r="L19" s="126"/>
      <c r="M19" s="126"/>
      <c r="N19" s="126"/>
      <c r="O19" s="126"/>
      <c r="P19" s="126"/>
      <c r="Q19" s="125"/>
      <c r="R19" s="125"/>
      <c r="S19" s="125"/>
      <c r="T19" s="69"/>
      <c r="U19" s="69"/>
      <c r="V19" s="69"/>
      <c r="W19" s="69"/>
      <c r="X19" s="69"/>
      <c r="Y19" s="69"/>
      <c r="Z19" s="69"/>
      <c r="AA19" s="69"/>
      <c r="AB19" s="69"/>
      <c r="AC19" s="69"/>
      <c r="AD19" s="69"/>
      <c r="AE19" s="69"/>
      <c r="AF19" s="69"/>
    </row>
    <row r="20" spans="1:32" x14ac:dyDescent="0.25">
      <c r="A20" s="125"/>
      <c r="B20" s="125"/>
      <c r="C20" s="125"/>
      <c r="D20" s="125"/>
      <c r="E20" s="125"/>
      <c r="F20" s="126"/>
      <c r="G20" s="126"/>
      <c r="H20" s="126"/>
      <c r="I20" s="126"/>
      <c r="J20" s="126"/>
      <c r="K20" s="126"/>
      <c r="L20" s="126"/>
      <c r="M20" s="126"/>
      <c r="N20" s="126"/>
      <c r="O20" s="126"/>
      <c r="P20" s="126"/>
      <c r="Q20" s="125"/>
      <c r="R20" s="125"/>
      <c r="S20" s="125"/>
      <c r="T20" s="69"/>
      <c r="U20" s="69"/>
      <c r="V20" s="69"/>
      <c r="W20" s="69"/>
      <c r="X20" s="69"/>
      <c r="Y20" s="69"/>
      <c r="Z20" s="69"/>
      <c r="AA20" s="69"/>
      <c r="AB20" s="69"/>
      <c r="AC20" s="69"/>
      <c r="AD20" s="69"/>
      <c r="AE20" s="69"/>
      <c r="AF20" s="69"/>
    </row>
    <row r="21" spans="1:32" x14ac:dyDescent="0.25">
      <c r="A21" s="125"/>
      <c r="B21" s="125"/>
      <c r="C21" s="125"/>
      <c r="D21" s="125"/>
      <c r="E21" s="125"/>
      <c r="F21" s="126"/>
      <c r="G21" s="126"/>
      <c r="H21" s="126"/>
      <c r="I21" s="126"/>
      <c r="J21" s="126"/>
      <c r="K21" s="126"/>
      <c r="L21" s="126"/>
      <c r="M21" s="126"/>
      <c r="N21" s="126"/>
      <c r="O21" s="126"/>
      <c r="P21" s="126"/>
      <c r="Q21" s="125"/>
      <c r="R21" s="125"/>
      <c r="S21" s="125"/>
      <c r="T21" s="69"/>
      <c r="U21" s="69"/>
      <c r="V21" s="69"/>
      <c r="W21" s="69"/>
      <c r="X21" s="69"/>
      <c r="Y21" s="69"/>
      <c r="Z21" s="69"/>
      <c r="AA21" s="69"/>
      <c r="AB21" s="69"/>
      <c r="AC21" s="69"/>
      <c r="AD21" s="69"/>
      <c r="AE21" s="69"/>
      <c r="AF21" s="69"/>
    </row>
    <row r="22" spans="1:32" x14ac:dyDescent="0.25">
      <c r="A22" s="125"/>
      <c r="B22" s="125"/>
      <c r="C22" s="125"/>
      <c r="D22" s="125"/>
      <c r="E22" s="125"/>
      <c r="F22" s="126"/>
      <c r="G22" s="126"/>
      <c r="H22" s="126"/>
      <c r="I22" s="126"/>
      <c r="J22" s="126"/>
      <c r="K22" s="126"/>
      <c r="L22" s="126"/>
      <c r="M22" s="126"/>
      <c r="N22" s="126"/>
      <c r="O22" s="126"/>
      <c r="P22" s="126"/>
      <c r="Q22" s="125"/>
      <c r="R22" s="125"/>
      <c r="S22" s="125"/>
      <c r="T22" s="69"/>
      <c r="U22" s="69"/>
      <c r="V22" s="69"/>
      <c r="W22" s="69"/>
      <c r="X22" s="69"/>
      <c r="Y22" s="69"/>
      <c r="Z22" s="69"/>
      <c r="AA22" s="69"/>
      <c r="AB22" s="69"/>
      <c r="AC22" s="69"/>
      <c r="AD22" s="69"/>
      <c r="AE22" s="69"/>
      <c r="AF22" s="69"/>
    </row>
    <row r="23" spans="1:32" x14ac:dyDescent="0.25">
      <c r="A23" s="125"/>
      <c r="B23" s="125"/>
      <c r="C23" s="125"/>
      <c r="D23" s="125"/>
      <c r="E23" s="125"/>
      <c r="F23" s="126"/>
      <c r="G23" s="126"/>
      <c r="H23" s="126"/>
      <c r="I23" s="126"/>
      <c r="J23" s="126"/>
      <c r="K23" s="126"/>
      <c r="L23" s="126"/>
      <c r="M23" s="126"/>
      <c r="N23" s="126"/>
      <c r="O23" s="126"/>
      <c r="P23" s="126"/>
      <c r="Q23" s="125"/>
      <c r="R23" s="125"/>
      <c r="S23" s="125"/>
      <c r="T23" s="69"/>
      <c r="U23" s="69"/>
      <c r="V23" s="69"/>
      <c r="W23" s="69"/>
      <c r="X23" s="69"/>
      <c r="Y23" s="69"/>
      <c r="Z23" s="69"/>
      <c r="AA23" s="69"/>
      <c r="AB23" s="69"/>
      <c r="AC23" s="69"/>
      <c r="AD23" s="69"/>
      <c r="AE23" s="69"/>
      <c r="AF23" s="69"/>
    </row>
    <row r="24" spans="1:32" x14ac:dyDescent="0.25">
      <c r="A24" s="125"/>
      <c r="B24" s="125"/>
      <c r="C24" s="125"/>
      <c r="D24" s="125"/>
      <c r="E24" s="125"/>
      <c r="F24" s="126"/>
      <c r="G24" s="126"/>
      <c r="H24" s="126"/>
      <c r="I24" s="126"/>
      <c r="J24" s="126"/>
      <c r="K24" s="126"/>
      <c r="L24" s="126"/>
      <c r="M24" s="126"/>
      <c r="N24" s="126"/>
      <c r="O24" s="126"/>
      <c r="P24" s="126"/>
      <c r="Q24" s="125"/>
      <c r="R24" s="125"/>
      <c r="S24" s="125"/>
      <c r="T24" s="69"/>
      <c r="U24" s="69"/>
      <c r="V24" s="69"/>
      <c r="W24" s="69"/>
      <c r="X24" s="69"/>
      <c r="Y24" s="69"/>
      <c r="Z24" s="69"/>
      <c r="AA24" s="69"/>
      <c r="AB24" s="69"/>
      <c r="AC24" s="69"/>
      <c r="AD24" s="69"/>
      <c r="AE24" s="69"/>
      <c r="AF24" s="69"/>
    </row>
    <row r="25" spans="1:32" x14ac:dyDescent="0.25">
      <c r="A25" s="125"/>
      <c r="B25" s="125"/>
      <c r="C25" s="125"/>
      <c r="D25" s="125"/>
      <c r="E25" s="125"/>
      <c r="F25" s="125"/>
      <c r="G25" s="125"/>
      <c r="H25" s="125"/>
      <c r="I25" s="125"/>
      <c r="J25" s="125"/>
      <c r="K25" s="125"/>
      <c r="L25" s="125"/>
      <c r="M25" s="125"/>
      <c r="N25" s="125"/>
      <c r="O25" s="125"/>
      <c r="P25" s="125"/>
      <c r="Q25" s="125"/>
      <c r="R25" s="125"/>
      <c r="S25" s="125"/>
      <c r="T25" s="69"/>
      <c r="U25" s="69"/>
      <c r="V25" s="69"/>
      <c r="W25" s="69"/>
      <c r="X25" s="69"/>
      <c r="Y25" s="69"/>
      <c r="Z25" s="69"/>
      <c r="AA25" s="69"/>
      <c r="AB25" s="69"/>
      <c r="AC25" s="69"/>
      <c r="AD25" s="69"/>
      <c r="AE25" s="69"/>
      <c r="AF25" s="69"/>
    </row>
    <row r="26" spans="1:32"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row>
    <row r="27" spans="1:32"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row>
    <row r="28" spans="1:32"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row>
    <row r="29" spans="1:32"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row>
    <row r="30" spans="1:32"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row>
    <row r="31" spans="1:32"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row>
    <row r="32" spans="1:32"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row>
    <row r="33" spans="1:32" x14ac:dyDescent="0.25">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row>
    <row r="34" spans="1:32" x14ac:dyDescent="0.25">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c r="AF34" s="69"/>
    </row>
    <row r="35" spans="1:32" x14ac:dyDescent="0.2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row>
    <row r="36" spans="1:32" x14ac:dyDescent="0.25">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row>
    <row r="37" spans="1:32" x14ac:dyDescent="0.25">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row>
    <row r="38" spans="1:32" x14ac:dyDescent="0.25">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row>
    <row r="39" spans="1:32" x14ac:dyDescent="0.25">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c r="AF39" s="69"/>
    </row>
    <row r="40" spans="1:32" x14ac:dyDescent="0.25">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c r="AF40" s="69"/>
    </row>
    <row r="41" spans="1:32" x14ac:dyDescent="0.25">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c r="AF41" s="69"/>
    </row>
    <row r="42" spans="1:32" x14ac:dyDescent="0.25">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row>
    <row r="43" spans="1:32" x14ac:dyDescent="0.25">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c r="AF43" s="69"/>
    </row>
    <row r="44" spans="1:32" x14ac:dyDescent="0.25">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row>
    <row r="45" spans="1:32" x14ac:dyDescent="0.2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row>
    <row r="46" spans="1:32" x14ac:dyDescent="0.25">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row>
    <row r="47" spans="1:32" x14ac:dyDescent="0.25">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row>
  </sheetData>
  <mergeCells count="4">
    <mergeCell ref="A1:S4"/>
    <mergeCell ref="A5:S5"/>
    <mergeCell ref="A6:S6"/>
    <mergeCell ref="A7:S7"/>
  </mergeCells>
  <phoneticPr fontId="2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58B3-E88C-486A-93C3-22C8638DAE77}">
  <dimension ref="A1:B2"/>
  <sheetViews>
    <sheetView workbookViewId="0">
      <pane ySplit="1" topLeftCell="A2" activePane="bottomLeft" state="frozen"/>
      <selection pane="bottomLeft" activeCell="B1" sqref="B1"/>
    </sheetView>
  </sheetViews>
  <sheetFormatPr defaultRowHeight="13.8" x14ac:dyDescent="0.25"/>
  <cols>
    <col min="1" max="1" width="36.88671875" customWidth="1"/>
    <col min="2" max="2" width="34.77734375" customWidth="1"/>
  </cols>
  <sheetData>
    <row r="1" spans="1:2" x14ac:dyDescent="0.25">
      <c r="A1" s="78" t="s">
        <v>267</v>
      </c>
      <c r="B1" s="78" t="s">
        <v>268</v>
      </c>
    </row>
    <row r="2" spans="1:2" ht="13.8" customHeight="1" x14ac:dyDescent="0.25">
      <c r="A2" s="127" t="s">
        <v>269</v>
      </c>
    </row>
  </sheetData>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5FFF-9373-4369-8A6A-6A2ECB9898B2}">
  <dimension ref="A1:S11"/>
  <sheetViews>
    <sheetView workbookViewId="0">
      <pane ySplit="1" topLeftCell="A2" activePane="bottomLeft" state="frozen"/>
      <selection pane="bottomLeft" activeCell="E10" sqref="E10"/>
    </sheetView>
  </sheetViews>
  <sheetFormatPr defaultRowHeight="13.8" x14ac:dyDescent="0.25"/>
  <sheetData>
    <row r="1" spans="1:19" ht="14.4" x14ac:dyDescent="0.25">
      <c r="A1" s="144" t="s">
        <v>255</v>
      </c>
      <c r="B1" s="145"/>
      <c r="C1" s="145"/>
      <c r="D1" s="145"/>
      <c r="E1" s="145"/>
      <c r="F1" s="145"/>
      <c r="G1" s="145"/>
      <c r="H1" s="145"/>
      <c r="I1" s="145"/>
      <c r="J1" s="145"/>
      <c r="K1" s="145"/>
      <c r="L1" s="145"/>
      <c r="M1" s="145"/>
      <c r="N1" s="145"/>
      <c r="O1" s="145"/>
      <c r="P1" s="145"/>
      <c r="Q1" s="145"/>
      <c r="R1" s="145"/>
      <c r="S1" s="146"/>
    </row>
    <row r="2" spans="1:19" x14ac:dyDescent="0.25">
      <c r="A2" s="147" t="s">
        <v>262</v>
      </c>
      <c r="B2" s="148"/>
      <c r="C2" s="148"/>
      <c r="D2" s="148"/>
      <c r="E2" s="148"/>
      <c r="F2" s="148"/>
      <c r="G2" s="148"/>
      <c r="H2" s="148"/>
      <c r="I2" s="148"/>
      <c r="J2" s="148"/>
      <c r="K2" s="148"/>
      <c r="L2" s="148"/>
      <c r="M2" s="148"/>
      <c r="N2" s="148"/>
      <c r="O2" s="148"/>
      <c r="P2" s="148"/>
      <c r="Q2" s="148"/>
      <c r="R2" s="148"/>
      <c r="S2" s="149"/>
    </row>
    <row r="3" spans="1:19" x14ac:dyDescent="0.25">
      <c r="A3" s="147" t="s">
        <v>263</v>
      </c>
      <c r="B3" s="148"/>
      <c r="C3" s="148"/>
      <c r="D3" s="148"/>
      <c r="E3" s="148"/>
      <c r="F3" s="148"/>
      <c r="G3" s="148"/>
      <c r="H3" s="148"/>
      <c r="I3" s="148"/>
      <c r="J3" s="148"/>
      <c r="K3" s="148"/>
      <c r="L3" s="148"/>
      <c r="M3" s="148"/>
      <c r="N3" s="148"/>
      <c r="O3" s="148"/>
      <c r="P3" s="148"/>
      <c r="Q3" s="148"/>
      <c r="R3" s="148"/>
      <c r="S3" s="149"/>
    </row>
    <row r="4" spans="1:19" x14ac:dyDescent="0.25">
      <c r="A4" s="102"/>
      <c r="B4" s="102"/>
      <c r="C4" s="102"/>
      <c r="D4" s="102"/>
      <c r="E4" s="102"/>
      <c r="F4" s="103"/>
      <c r="G4" s="103"/>
      <c r="H4" s="103"/>
      <c r="I4" s="103"/>
      <c r="J4" s="103"/>
      <c r="K4" s="103"/>
      <c r="L4" s="103"/>
      <c r="M4" s="103"/>
      <c r="N4" s="103"/>
      <c r="O4" s="103"/>
      <c r="P4" s="103"/>
      <c r="Q4" s="102"/>
      <c r="R4" s="102"/>
      <c r="S4" s="102"/>
    </row>
    <row r="5" spans="1:19" x14ac:dyDescent="0.25">
      <c r="A5" s="102"/>
      <c r="B5" s="102"/>
      <c r="C5" s="102"/>
      <c r="D5" s="102"/>
      <c r="E5" s="102"/>
      <c r="F5" s="103"/>
      <c r="G5" s="103"/>
      <c r="H5" s="103"/>
      <c r="I5" s="103"/>
      <c r="J5" s="103"/>
      <c r="K5" s="103"/>
      <c r="L5" s="103"/>
      <c r="M5" s="103"/>
      <c r="N5" s="103"/>
      <c r="O5" s="103"/>
      <c r="P5" s="103"/>
      <c r="Q5" s="102"/>
      <c r="R5" s="102"/>
      <c r="S5" s="102"/>
    </row>
    <row r="6" spans="1:19" x14ac:dyDescent="0.25">
      <c r="A6" s="102"/>
      <c r="B6" s="102"/>
      <c r="C6" s="102"/>
      <c r="D6" s="102"/>
      <c r="E6" s="102"/>
      <c r="F6" s="103"/>
      <c r="G6" s="103"/>
      <c r="H6" s="103"/>
      <c r="I6" s="103"/>
      <c r="J6" s="103"/>
      <c r="K6" s="103"/>
      <c r="L6" s="103"/>
      <c r="M6" s="103"/>
      <c r="N6" s="103"/>
      <c r="O6" s="103"/>
      <c r="P6" s="103"/>
      <c r="Q6" s="102"/>
      <c r="R6" s="102"/>
      <c r="S6" s="102"/>
    </row>
    <row r="7" spans="1:19" x14ac:dyDescent="0.25">
      <c r="A7" s="102"/>
      <c r="B7" s="102"/>
      <c r="C7" s="102"/>
      <c r="D7" s="102"/>
      <c r="E7" s="102"/>
      <c r="F7" s="103"/>
      <c r="G7" s="103"/>
      <c r="H7" s="103"/>
      <c r="I7" s="103"/>
      <c r="J7" s="103"/>
      <c r="K7" s="103"/>
      <c r="L7" s="103"/>
      <c r="M7" s="103"/>
      <c r="N7" s="103"/>
      <c r="O7" s="103"/>
      <c r="P7" s="103"/>
      <c r="Q7" s="102"/>
      <c r="R7" s="102"/>
      <c r="S7" s="102"/>
    </row>
    <row r="8" spans="1:19" x14ac:dyDescent="0.25">
      <c r="A8" s="102"/>
      <c r="B8" s="102"/>
      <c r="C8" s="102"/>
      <c r="D8" s="102"/>
      <c r="E8" s="102"/>
      <c r="F8" s="103"/>
      <c r="G8" s="103"/>
      <c r="H8" s="103"/>
      <c r="I8" s="103"/>
      <c r="J8" s="103"/>
      <c r="K8" s="103"/>
      <c r="L8" s="103"/>
      <c r="M8" s="103"/>
      <c r="N8" s="103"/>
      <c r="O8" s="103"/>
      <c r="P8" s="103"/>
      <c r="Q8" s="102"/>
      <c r="R8" s="102"/>
      <c r="S8" s="102"/>
    </row>
    <row r="9" spans="1:19" x14ac:dyDescent="0.25">
      <c r="A9" s="102"/>
      <c r="B9" s="102"/>
      <c r="C9" s="102"/>
      <c r="D9" s="102"/>
      <c r="E9" s="102"/>
      <c r="F9" s="103"/>
      <c r="G9" s="103"/>
      <c r="H9" s="103"/>
      <c r="I9" s="103"/>
      <c r="J9" s="103"/>
      <c r="K9" s="103"/>
      <c r="L9" s="103"/>
      <c r="M9" s="103"/>
      <c r="N9" s="103"/>
      <c r="O9" s="103"/>
      <c r="P9" s="103"/>
      <c r="Q9" s="102"/>
      <c r="R9" s="102"/>
      <c r="S9" s="102"/>
    </row>
    <row r="10" spans="1:19" x14ac:dyDescent="0.25">
      <c r="A10" s="102"/>
      <c r="B10" s="102"/>
      <c r="C10" s="102"/>
      <c r="D10" s="102"/>
      <c r="E10" s="102"/>
      <c r="F10" s="103"/>
      <c r="G10" s="103"/>
      <c r="H10" s="103"/>
      <c r="I10" s="103"/>
      <c r="J10" s="103"/>
      <c r="K10" s="103"/>
      <c r="L10" s="103"/>
      <c r="M10" s="103"/>
      <c r="N10" s="103"/>
      <c r="O10" s="103"/>
      <c r="P10" s="103"/>
      <c r="Q10" s="102"/>
      <c r="R10" s="102"/>
      <c r="S10" s="102"/>
    </row>
    <row r="11" spans="1:19" x14ac:dyDescent="0.25">
      <c r="A11" s="102"/>
      <c r="B11" s="102"/>
      <c r="C11" s="102"/>
      <c r="D11" s="102"/>
      <c r="E11" s="102"/>
      <c r="F11" s="102"/>
      <c r="G11" s="102"/>
      <c r="H11" s="102"/>
      <c r="I11" s="102"/>
      <c r="J11" s="102"/>
      <c r="K11" s="102"/>
      <c r="L11" s="102"/>
      <c r="M11" s="102"/>
      <c r="N11" s="102"/>
      <c r="O11" s="102"/>
      <c r="P11" s="102"/>
      <c r="Q11" s="102"/>
      <c r="R11" s="102"/>
      <c r="S11" s="102"/>
    </row>
  </sheetData>
  <mergeCells count="3">
    <mergeCell ref="A1:S1"/>
    <mergeCell ref="A2:S2"/>
    <mergeCell ref="A3:S3"/>
  </mergeCells>
  <phoneticPr fontId="2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1.15-cxx</vt:lpstr>
      <vt:lpstr>关于</vt:lpstr>
      <vt:lpstr>版本</vt:lpstr>
      <vt:lpstr>编写标准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BOX GM</dc:creator>
  <cp:lastModifiedBy>BOX GM</cp:lastModifiedBy>
  <dcterms:created xsi:type="dcterms:W3CDTF">2026-03-07T14:33:00Z</dcterms:created>
  <dcterms:modified xsi:type="dcterms:W3CDTF">2026-04-05T08:54:31Z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AAD964C219334D09B3697519759F8298_12</vt:lpwstr>
  </property>
  <property fmtid="{D5CDD505-2E9C-101B-9397-08002B2CF9AE}" pid="3" name="KSOProductBuildVer">
    <vt:lpwstr>2052-12.1.0.25225</vt:lpwstr>
  </property>
  <property fmtid="{D5CDD505-2E9C-101B-9397-08002B2CF9AE}" pid="4" name="CalculationRule">
    <vt:i4>0</vt:i4>
  </property>
</Properties>
</file>