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510" windowWidth="28455" windowHeight="11955" tabRatio="508" activeTab="1"/>
  </bookViews>
  <sheets>
    <sheet name="Portfolio_Overview" sheetId="1" r:id="rId1"/>
    <sheet name="Monthly_Summary" sheetId="2" r:id="rId2"/>
    <sheet name="Monthly_Return" sheetId="3" r:id="rId3"/>
    <sheet name="Rank_Snapshot" sheetId="4" r:id="rId4"/>
    <sheet name="Trade_Ledger" sheetId="5" r:id="rId5"/>
    <sheet name="Portfolio_XIRR" sheetId="6" r:id="rId6"/>
    <sheet name="Sheet1" sheetId="7" r:id="rId7"/>
    <sheet name="Sheet2" sheetId="8" r:id="rId8"/>
    <sheet name="Sheet3" sheetId="9" r:id="rId9"/>
    <sheet name="Sheet4" sheetId="10" r:id="rId10"/>
  </sheets>
  <externalReferences>
    <externalReference r:id="rId11"/>
  </externalReferences>
  <calcPr calcId="124519"/>
</workbook>
</file>

<file path=xl/calcChain.xml><?xml version="1.0" encoding="utf-8"?>
<calcChain xmlns="http://schemas.openxmlformats.org/spreadsheetml/2006/main">
  <c r="Q56" i="8"/>
</calcChain>
</file>

<file path=xl/sharedStrings.xml><?xml version="1.0" encoding="utf-8"?>
<sst xmlns="http://schemas.openxmlformats.org/spreadsheetml/2006/main" count="8240" uniqueCount="1215">
  <si>
    <t>Period</t>
  </si>
  <si>
    <t>Rebalance_Date</t>
  </si>
  <si>
    <t>Period_End_Date</t>
  </si>
  <si>
    <t>Opening_Portfolio_Value</t>
  </si>
  <si>
    <t>Closing_Portfolio_Value</t>
  </si>
  <si>
    <t>Monthly_Profit_Loss</t>
  </si>
  <si>
    <t>Monthly_Return_%</t>
  </si>
  <si>
    <t>Cumulative_Profit_Loss</t>
  </si>
  <si>
    <t>Cumulative_Return_%</t>
  </si>
  <si>
    <t>Cash_Balance</t>
  </si>
  <si>
    <t>Cash_Weight_%</t>
  </si>
  <si>
    <t>Holdings_Count</t>
  </si>
  <si>
    <t>Initial_Capital</t>
  </si>
  <si>
    <t>Final_Portfolio_Value</t>
  </si>
  <si>
    <t>Absolute_Profit_₹</t>
  </si>
  <si>
    <t>Total_Return_%</t>
  </si>
  <si>
    <t>CAGR_%</t>
  </si>
  <si>
    <t>XIRR_%</t>
  </si>
  <si>
    <t>Max_Drawdown_%</t>
  </si>
  <si>
    <t>Annualized_Return_%</t>
  </si>
  <si>
    <t>Rebalance_Count</t>
  </si>
  <si>
    <t>2017-10</t>
  </si>
  <si>
    <t>2017-10-25</t>
  </si>
  <si>
    <t>2017-11-27</t>
  </si>
  <si>
    <t>2017-11</t>
  </si>
  <si>
    <t>2017-12-25</t>
  </si>
  <si>
    <t>2017-12</t>
  </si>
  <si>
    <t>2018-01-25</t>
  </si>
  <si>
    <t>2018-01</t>
  </si>
  <si>
    <t>2018-02-26</t>
  </si>
  <si>
    <t>2018-02</t>
  </si>
  <si>
    <t>2018-03-26</t>
  </si>
  <si>
    <t>2018-03</t>
  </si>
  <si>
    <t>2018-04-25</t>
  </si>
  <si>
    <t>2018-04</t>
  </si>
  <si>
    <t>2018-05-25</t>
  </si>
  <si>
    <t>2018-05</t>
  </si>
  <si>
    <t>2018-06-25</t>
  </si>
  <si>
    <t>2018-06</t>
  </si>
  <si>
    <t>2018-07-25</t>
  </si>
  <si>
    <t>2018-07</t>
  </si>
  <si>
    <t>2018-08-27</t>
  </si>
  <si>
    <t>2018-08</t>
  </si>
  <si>
    <t>2018-09-25</t>
  </si>
  <si>
    <t>2018-09</t>
  </si>
  <si>
    <t>2018-10-25</t>
  </si>
  <si>
    <t>2018-10</t>
  </si>
  <si>
    <t>2018-11-26</t>
  </si>
  <si>
    <t>2018-11</t>
  </si>
  <si>
    <t>2018-12-25</t>
  </si>
  <si>
    <t>2018-12</t>
  </si>
  <si>
    <t>2019-01-25</t>
  </si>
  <si>
    <t>2019-01</t>
  </si>
  <si>
    <t>2019-02-25</t>
  </si>
  <si>
    <t>2019-02</t>
  </si>
  <si>
    <t>2019-03-25</t>
  </si>
  <si>
    <t>2019-03</t>
  </si>
  <si>
    <t>2019-04-25</t>
  </si>
  <si>
    <t>2019-04</t>
  </si>
  <si>
    <t>2019-05-27</t>
  </si>
  <si>
    <t>2019-05</t>
  </si>
  <si>
    <t>2019-06-25</t>
  </si>
  <si>
    <t>2019-06</t>
  </si>
  <si>
    <t>2019-07-25</t>
  </si>
  <si>
    <t>2019-07</t>
  </si>
  <si>
    <t>2019-08-26</t>
  </si>
  <si>
    <t>2019-08</t>
  </si>
  <si>
    <t>2019-09-25</t>
  </si>
  <si>
    <t>2019-09</t>
  </si>
  <si>
    <t>2019-10-25</t>
  </si>
  <si>
    <t>2019-10</t>
  </si>
  <si>
    <t>2019-11-25</t>
  </si>
  <si>
    <t>2019-11</t>
  </si>
  <si>
    <t>2019-12-25</t>
  </si>
  <si>
    <t>2019-12</t>
  </si>
  <si>
    <t>2020-01-27</t>
  </si>
  <si>
    <t>2020-01</t>
  </si>
  <si>
    <t>2020-02-25</t>
  </si>
  <si>
    <t>2020-02</t>
  </si>
  <si>
    <t>2020-03-25</t>
  </si>
  <si>
    <t>2020-03</t>
  </si>
  <si>
    <t>2020-04-27</t>
  </si>
  <si>
    <t>2020-04</t>
  </si>
  <si>
    <t>2020-05-25</t>
  </si>
  <si>
    <t>2020-05</t>
  </si>
  <si>
    <t>2020-06-25</t>
  </si>
  <si>
    <t>2020-06</t>
  </si>
  <si>
    <t>2020-07-27</t>
  </si>
  <si>
    <t>2020-07</t>
  </si>
  <si>
    <t>2020-08-25</t>
  </si>
  <si>
    <t>2020-08</t>
  </si>
  <si>
    <t>2020-09-25</t>
  </si>
  <si>
    <t>2020-09</t>
  </si>
  <si>
    <t>2020-10-26</t>
  </si>
  <si>
    <t>2020-10</t>
  </si>
  <si>
    <t>2020-11-25</t>
  </si>
  <si>
    <t>2020-11</t>
  </si>
  <si>
    <t>2020-12-25</t>
  </si>
  <si>
    <t>2020-12</t>
  </si>
  <si>
    <t>2021-01-25</t>
  </si>
  <si>
    <t>2021-01</t>
  </si>
  <si>
    <t>2021-02-25</t>
  </si>
  <si>
    <t>2021-02</t>
  </si>
  <si>
    <t>2021-03-25</t>
  </si>
  <si>
    <t>2021-03</t>
  </si>
  <si>
    <t>2021-04-26</t>
  </si>
  <si>
    <t>2021-04</t>
  </si>
  <si>
    <t>2021-05-25</t>
  </si>
  <si>
    <t>2021-05</t>
  </si>
  <si>
    <t>2021-06-25</t>
  </si>
  <si>
    <t>2021-06</t>
  </si>
  <si>
    <t>2021-07-26</t>
  </si>
  <si>
    <t>2021-07</t>
  </si>
  <si>
    <t>2021-08-25</t>
  </si>
  <si>
    <t>2021-08</t>
  </si>
  <si>
    <t>2021-09-27</t>
  </si>
  <si>
    <t>2021-09</t>
  </si>
  <si>
    <t>2021-10-25</t>
  </si>
  <si>
    <t>2021-10</t>
  </si>
  <si>
    <t>2021-11-25</t>
  </si>
  <si>
    <t>2021-11</t>
  </si>
  <si>
    <t>2021-12-27</t>
  </si>
  <si>
    <t>2021-12</t>
  </si>
  <si>
    <t>2022-01-25</t>
  </si>
  <si>
    <t>2022-01</t>
  </si>
  <si>
    <t>2022-02-25</t>
  </si>
  <si>
    <t>2022-02</t>
  </si>
  <si>
    <t>2022-03-25</t>
  </si>
  <si>
    <t>2022-03</t>
  </si>
  <si>
    <t>2022-04-25</t>
  </si>
  <si>
    <t>2022-04</t>
  </si>
  <si>
    <t>2022-05-25</t>
  </si>
  <si>
    <t>2022-05</t>
  </si>
  <si>
    <t>2022-06-27</t>
  </si>
  <si>
    <t>2022-06</t>
  </si>
  <si>
    <t>2022-07-25</t>
  </si>
  <si>
    <t>2022-07</t>
  </si>
  <si>
    <t>2022-08-25</t>
  </si>
  <si>
    <t>2022-08</t>
  </si>
  <si>
    <t>2022-09-26</t>
  </si>
  <si>
    <t>2022-09</t>
  </si>
  <si>
    <t>2022-10-25</t>
  </si>
  <si>
    <t>2022-10</t>
  </si>
  <si>
    <t>2022-11-25</t>
  </si>
  <si>
    <t>2022-11</t>
  </si>
  <si>
    <t>2022-12-26</t>
  </si>
  <si>
    <t>2022-12</t>
  </si>
  <si>
    <t>2023-01-25</t>
  </si>
  <si>
    <t>2023-01</t>
  </si>
  <si>
    <t>2023-02-27</t>
  </si>
  <si>
    <t>2023-02</t>
  </si>
  <si>
    <t>2023-03-27</t>
  </si>
  <si>
    <t>2023-03</t>
  </si>
  <si>
    <t>2023-04-25</t>
  </si>
  <si>
    <t>2023-04</t>
  </si>
  <si>
    <t>2023-05-25</t>
  </si>
  <si>
    <t>2023-05</t>
  </si>
  <si>
    <t>2023-06-26</t>
  </si>
  <si>
    <t>2023-06</t>
  </si>
  <si>
    <t>2023-07-25</t>
  </si>
  <si>
    <t>2023-07</t>
  </si>
  <si>
    <t>2023-08-25</t>
  </si>
  <si>
    <t>2023-08</t>
  </si>
  <si>
    <t>2023-09-25</t>
  </si>
  <si>
    <t>2023-09</t>
  </si>
  <si>
    <t>2023-10-25</t>
  </si>
  <si>
    <t>2023-10</t>
  </si>
  <si>
    <t>2023-11-27</t>
  </si>
  <si>
    <t>2023-11</t>
  </si>
  <si>
    <t>2023-12-25</t>
  </si>
  <si>
    <t>2023-12</t>
  </si>
  <si>
    <t>2024-01-25</t>
  </si>
  <si>
    <t>2024-01</t>
  </si>
  <si>
    <t>2024-02-26</t>
  </si>
  <si>
    <t>2024-02</t>
  </si>
  <si>
    <t>2024-03-25</t>
  </si>
  <si>
    <t>2024-03</t>
  </si>
  <si>
    <t>2024-04-25</t>
  </si>
  <si>
    <t>2024-04</t>
  </si>
  <si>
    <t>2024-05-27</t>
  </si>
  <si>
    <t>2024-05</t>
  </si>
  <si>
    <t>2024-06-25</t>
  </si>
  <si>
    <t>2024-06</t>
  </si>
  <si>
    <t>2024-07-25</t>
  </si>
  <si>
    <t>2024-07</t>
  </si>
  <si>
    <t>2024-08-26</t>
  </si>
  <si>
    <t>2024-08</t>
  </si>
  <si>
    <t>2024-09-25</t>
  </si>
  <si>
    <t>2024-09</t>
  </si>
  <si>
    <t>2024-10-25</t>
  </si>
  <si>
    <t>2024-10</t>
  </si>
  <si>
    <t>2024-11-25</t>
  </si>
  <si>
    <t>2024-11</t>
  </si>
  <si>
    <t>2024-12-25</t>
  </si>
  <si>
    <t>2024-12</t>
  </si>
  <si>
    <t>2025-01-27</t>
  </si>
  <si>
    <t>2025-01</t>
  </si>
  <si>
    <t>2025-02-25</t>
  </si>
  <si>
    <t>2025-02</t>
  </si>
  <si>
    <t>2025-03-25</t>
  </si>
  <si>
    <t>2025-03</t>
  </si>
  <si>
    <t>2025-04-25</t>
  </si>
  <si>
    <t>2025-04</t>
  </si>
  <si>
    <t>2025-05-26</t>
  </si>
  <si>
    <t>2025-05</t>
  </si>
  <si>
    <t>2025-06-25</t>
  </si>
  <si>
    <t>2025-06</t>
  </si>
  <si>
    <t>2025-07-25</t>
  </si>
  <si>
    <t>2025-07</t>
  </si>
  <si>
    <t>2025-08-25</t>
  </si>
  <si>
    <t>2025-08</t>
  </si>
  <si>
    <t>2025-09-25</t>
  </si>
  <si>
    <t>2025-09</t>
  </si>
  <si>
    <t>2025-10-27</t>
  </si>
  <si>
    <t>2025-10</t>
  </si>
  <si>
    <t>2025-11-25</t>
  </si>
  <si>
    <t>2025-11</t>
  </si>
  <si>
    <t>2025-12-25</t>
  </si>
  <si>
    <t>2025-12</t>
  </si>
  <si>
    <t>2026-01-26</t>
  </si>
  <si>
    <t>2026-01</t>
  </si>
  <si>
    <t>2026-02-25</t>
  </si>
  <si>
    <t>2026-02</t>
  </si>
  <si>
    <t>2026-03-25</t>
  </si>
  <si>
    <t>2026-03</t>
  </si>
  <si>
    <t>2026-04-27</t>
  </si>
  <si>
    <t>2026-04</t>
  </si>
  <si>
    <t>2026-05-25</t>
  </si>
  <si>
    <t>2026-05</t>
  </si>
  <si>
    <t>2026-06-25</t>
  </si>
  <si>
    <t>2026-06</t>
  </si>
  <si>
    <t>2026-07-27</t>
  </si>
  <si>
    <t>2026-07</t>
  </si>
  <si>
    <t>2026-08-25</t>
  </si>
  <si>
    <t>2026-08</t>
  </si>
  <si>
    <t>2026-09-25</t>
  </si>
  <si>
    <t>2026-09</t>
  </si>
  <si>
    <t>2026-10-14</t>
  </si>
  <si>
    <t>Overall</t>
  </si>
  <si>
    <t>Portfolio_Return_%</t>
  </si>
  <si>
    <t>Monthly_Change_₹</t>
  </si>
  <si>
    <t>Monthly_Change_%</t>
  </si>
  <si>
    <t>CAGR_To_Date_%</t>
  </si>
  <si>
    <t>Invested_Amount</t>
  </si>
  <si>
    <t>Portfolio_Total_Value</t>
  </si>
  <si>
    <t>Profit_vs_Initial_%</t>
  </si>
  <si>
    <t>Current_Value</t>
  </si>
  <si>
    <t>Previous_Holdings</t>
  </si>
  <si>
    <t>New_Holdings</t>
  </si>
  <si>
    <t>Stocks_In</t>
  </si>
  <si>
    <t>Stocks_Out</t>
  </si>
  <si>
    <t>Retained</t>
  </si>
  <si>
    <t>Top_30_Rank_Snapshot</t>
  </si>
  <si>
    <t>HEG; GRAPHITE; OLECTRA; GRAVITA; ADANIENSOL; HSCL; PCBL; ITI; UNOMINDA; BBTC; KEI; SAREGAMA; TVSMOTOR; MOTILALOFS; IGL; JSL; HINDUNILVR; TATASTEEL; KEC; HONAUT</t>
  </si>
  <si>
    <t>ADANIENSOL; BBTC; GRAPHITE; GRAVITA; HEG; HINDUNILVR; HONAUT; HSCL; IGL; ITI; JSL; KEC; KEI; MOTILALOFS; OLECTRA; PCBL; SAREGAMA; TATASTEEL; TVSMOTOR; UNOMINDA</t>
  </si>
  <si>
    <t>HEG:1; GRAPHITE:2; OLECTRA:3; GRAVITA:4; ADANIENSOL:5; HSCL:6; PCBL:7; ITI:8; UNOMINDA:9; BBTC:10; KEI:11; SAREGAMA:12; TVSMOTOR:13; MOTILALOFS:14; IGL:15; JSL:16; HINDUNILVR:17; TATASTEEL:18; KEC:19; HONAUT:20</t>
  </si>
  <si>
    <t>HEG; GRAPHITE; OLECTRA; UNOMINDA; HSCL; PCBL; GRAVITA; SAREGAMA; BBTC; TATACONSUM; ACE; KEI; ITI; TVSMOTOR; ADANIENSOL; JSL; MOTILALOFS; HONAUT; KEC; TATASTEEL</t>
  </si>
  <si>
    <t>ACE; TATACONSUM</t>
  </si>
  <si>
    <t>HINDUNILVR; IGL</t>
  </si>
  <si>
    <t>ADANIENSOL; BBTC; GRAPHITE; GRAVITA; HEG; HONAUT; HSCL; ITI; JSL; KEC; KEI; MOTILALOFS; OLECTRA; PCBL; SAREGAMA; TATASTEEL; TVSMOTOR; UNOMINDA</t>
  </si>
  <si>
    <t>HEG:1; GRAPHITE:2; OLECTRA:3; UNOMINDA:4; HSCL:5; PCBL:6; GRAVITA:7; SAREGAMA:8; BBTC:9; TATACONSUM:10; ACE:11; KEI:12; ITI:13; SOLARINDS:14; TVSMOTOR:15; RKFORGE:16; ADANIENSOL:17; TITAN:18; DCMSHRIRAM:19; ENDURANCE:20</t>
  </si>
  <si>
    <t>HEG; GRAPHITE; UNOMINDA; OLECTRA; HSCL; GPIL; SAREGAMA; PCBL; GRAVITA; ADANIENSOL; BBTC; TATACONSUM; TVSMOTOR; HONAUT; KEC; KEI; ACE; MOTILALOFS; JSL; TATASTEEL</t>
  </si>
  <si>
    <t>GPIL</t>
  </si>
  <si>
    <t>ITI</t>
  </si>
  <si>
    <t>ACE; ADANIENSOL; BBTC; GRAPHITE; GRAVITA; HEG; HONAUT; HSCL; JSL; KEC; KEI; MOTILALOFS; OLECTRA; PCBL; SAREGAMA; TATACONSUM; TATASTEEL; TVSMOTOR; UNOMINDA</t>
  </si>
  <si>
    <t>HEG:1; GRAPHITE:2; UNOMINDA:3; OLECTRA:4; HSCL:5; GPIL:6; SAREGAMA:7; PCBL:8; GRAVITA:9; ADANIENSOL:10; BBTC:11; TATACONSUM:12; MARUTI:13; RKFORGE:14; DCMSHRIRAM:15; TVSMOTOR:16; ENDURANCE:17; HONAUT:18; SOLARINDS:19; KEC:20</t>
  </si>
  <si>
    <t>HEG; GRAPHITE; GPIL; OLECTRA; UNOMINDA; PCBL; HSCL; GRAVITA; ACE; TATACONSUM; BBTC; ADANIENSOL; KEI; SAREGAMA; TVSMOTOR; MOTILALOFS; KEC; JSL; TATASTEEL; HONAUT</t>
  </si>
  <si>
    <t>ACE; ADANIENSOL; BBTC; GPIL; GRAPHITE; GRAVITA; HEG; HONAUT; HSCL; JSL; KEC; KEI; MOTILALOFS; OLECTRA; PCBL; SAREGAMA; TATACONSUM; TATASTEEL; TVSMOTOR; UNOMINDA</t>
  </si>
  <si>
    <t>HEG:1; GRAPHITE:2; GPIL:3; OLECTRA:4; UNOMINDA:5; PCBL:6; HSCL:7; GRAVITA:8; ACE:9; RADICO:10; JINDALSTEL:11; DEEPAKNTR:12; JUBLFOOD:13; TATACONSUM:14; APLAPOLLO:15; LTM:16; BBTC:17; ADANIENSOL:18; DCMSHRIRAM:19; GODREJPROP:20</t>
  </si>
  <si>
    <t>HEG; GPIL; GRAPHITE; ACE; PCBL; UNOMINDA; LTM; HSCL; ADANIENSOL; OLECTRA; GRAVITA; GILLETTE; KEC; JINDALSTEL; DEEPAKNTR; BBTC; SAREGAMA; TATACONSUM; KEI; TVSMOTOR</t>
  </si>
  <si>
    <t>DEEPAKNTR; GILLETTE; JINDALSTEL; LTM</t>
  </si>
  <si>
    <t>HONAUT; JSL; MOTILALOFS; TATASTEEL</t>
  </si>
  <si>
    <t>ACE; ADANIENSOL; BBTC; GPIL; GRAPHITE; GRAVITA; HEG; HSCL; KEC; KEI; OLECTRA; PCBL; SAREGAMA; TATACONSUM; TVSMOTOR; UNOMINDA</t>
  </si>
  <si>
    <t>HEG:1; GPIL:2; GRAPHITE:3; ACE:4; PCBL:5; UNOMINDA:6; LTM:7; HSCL:8; ADANIENSOL:9; OLECTRA:10; GRAVITA:11; GILLETTE:12; KEC:13; JINDALSTEL:14; DEEPAKNTR:15; RADICO:16; BBTC:17; COFORGE:18; SAREGAMA:19; ESCORTS:20</t>
  </si>
  <si>
    <t>HEG; GRAPHITE; GPIL; ACE; JUBLFOOD; RADICO; LTM; ADANIENSOL; HSCL; PCBL; UNOMINDA; SAREGAMA; GILLETTE; GRAVITA; DEEPAKNTR; KEC; TATACONSUM; OLECTRA; KEI; JINDALSTEL</t>
  </si>
  <si>
    <t>JUBLFOOD; RADICO</t>
  </si>
  <si>
    <t>BBTC; TVSMOTOR</t>
  </si>
  <si>
    <t>ACE; ADANIENSOL; DEEPAKNTR; GILLETTE; GPIL; GRAPHITE; GRAVITA; HEG; HSCL; JINDALSTEL; KEC; KEI; LTM; OLECTRA; PCBL; SAREGAMA; TATACONSUM; UNOMINDA</t>
  </si>
  <si>
    <t>HEG:1; GRAPHITE:2; GPIL:3; ACE:4; JUBLFOOD:5; RADICO:6; LTM:7; ADANIENSOL:8; COFORGE:9; HSCL:10; SONATSOFTW:11; PCBL:12; UNOMINDA:13; TITAN:14; SAREGAMA:15; BSOFT:16; GILLETTE:17; DMART:18; GRAVITA:19; DEEPAKNTR:20</t>
  </si>
  <si>
    <t>HEG; GPIL; GRAPHITE; LTM; COFORGE; RADICO; JUBLFOOD; SONATSOFTW; ACE; GRAVITA; UNOMINDA; GILLETTE; PCBL; TATACONSUM; SAREGAMA; HSCL; JINDALSTEL; KEC; KEI; DEEPAKNTR</t>
  </si>
  <si>
    <t>COFORGE; SONATSOFTW</t>
  </si>
  <si>
    <t>ADANIENSOL; OLECTRA</t>
  </si>
  <si>
    <t>ACE; DEEPAKNTR; GILLETTE; GPIL; GRAPHITE; GRAVITA; HEG; HSCL; JINDALSTEL; JUBLFOOD; KEC; KEI; LTM; PCBL; RADICO; SAREGAMA; TATACONSUM; UNOMINDA</t>
  </si>
  <si>
    <t>HEG:1; GPIL:2; GRAPHITE:3; LTM:4; COFORGE:5; RADICO:6; JUBLFOOD:7; SONATSOFTW:8; ACE:9; GRAVITA:10; BSOFT:11; UNOMINDA:12; MPHASIS:13; DMART:14; HINDUNILVR:15; TITAN:16; ASHOKLEY:17; BRITANNIA:18; GILLETTE:19; PCBL:20</t>
  </si>
  <si>
    <t>HEG; GRAPHITE; GPIL; JUBLFOOD; BSOFT; RADICO; COFORGE; SONATSOFTW; LTM; MPHASIS; BRITANNIA; UNOMINDA; KEI; SAREGAMA; PCBL; ACE; GILLETTE; JINDALSTEL; GRAVITA; DEEPAKNTR</t>
  </si>
  <si>
    <t>BRITANNIA; BSOFT; MPHASIS</t>
  </si>
  <si>
    <t>HSCL; KEC; TATACONSUM</t>
  </si>
  <si>
    <t>ACE; COFORGE; DEEPAKNTR; GILLETTE; GPIL; GRAPHITE; GRAVITA; HEG; JINDALSTEL; JUBLFOOD; KEI; LTM; PCBL; RADICO; SAREGAMA; SONATSOFTW; UNOMINDA</t>
  </si>
  <si>
    <t>HEG:1; GRAPHITE:2; GPIL:3; JUBLFOOD:4; BSOFT:5; RADICO:6; COFORGE:7; SONATSOFTW:8; LTM:9; MPHASIS:10; BRITANNIA:11; DMART:12; HINDUNILVR:13; BIOCON:14; TECHM:15; PIDILITIND:16; UNOMINDA:17; KEI:18; FSL:19; NESTLEIND:20</t>
  </si>
  <si>
    <t>HEG; GRAPHITE; GPIL; BSOFT; BRITANNIA; TECHM; RADICO; FSL; LTM; ABBOTINDIA; MPHASIS; COFORGE; SONATSOFTW; UNOMINDA; KEI; SAREGAMA; JINDALSTEL; GRAVITA; GILLETTE; PCBL</t>
  </si>
  <si>
    <t>ABBOTINDIA; FSL; TECHM</t>
  </si>
  <si>
    <t>ACE; DEEPAKNTR; JUBLFOOD</t>
  </si>
  <si>
    <t>BRITANNIA; BSOFT; COFORGE; GILLETTE; GPIL; GRAPHITE; GRAVITA; HEG; JINDALSTEL; KEI; LTM; MPHASIS; PCBL; RADICO; SAREGAMA; SONATSOFTW; UNOMINDA</t>
  </si>
  <si>
    <t>HEG:1; GRAPHITE:2; GPIL:3; BSOFT:4; BRITANNIA:5; TECHM:6; RADICO:7; FSL:8; LTM:9; ABBOTINDIA:10; MPHASIS:11; TCS:12; TATAELXSI:13; COFORGE:14; HINDUNILVR:15; BAJFINANCE:16; NESTLEIND:17; SONATSOFTW:18; DMART:19; KOTAKBANK:20</t>
  </si>
  <si>
    <t>HEG; GRAPHITE; BRITANNIA; BSOFT; LTM; COFORGE; MPHASIS; BAJFINANCE; FSL; NESTLEIND; TATAELXSI; ABBOTINDIA; GPIL; RADICO; SONATSOFTW; TECHM; GILLETTE; KEI; UNOMINDA; PCBL</t>
  </si>
  <si>
    <t>BAJFINANCE; NESTLEIND; TATAELXSI</t>
  </si>
  <si>
    <t>GRAVITA; JINDALSTEL; SAREGAMA</t>
  </si>
  <si>
    <t>ABBOTINDIA; BRITANNIA; BSOFT; COFORGE; FSL; GILLETTE; GPIL; GRAPHITE; HEG; KEI; LTM; MPHASIS; PCBL; RADICO; SONATSOFTW; TECHM; UNOMINDA</t>
  </si>
  <si>
    <t>HEG:1; GRAPHITE:2; BRITANNIA:3; BSOFT:4; LTM:5; COFORGE:6; MPHASIS:7; BAJFINANCE:8; FSL:9; NESTLEIND:10; TATAELXSI:11; TCS:12; ASTRAL:13; ABBOTINDIA:14; GPIL:15; RADICO:16; HINDUNILVR:17; DMART:18; PFIZER:19; 3MINDIA:20</t>
  </si>
  <si>
    <t>HEG; GPIL; GRAPHITE; BSOFT; COFORGE; BRITANNIA; NESTLEIND; BAJFINANCE; DABUR; ZENSARTECH; PAGEIND; LTM; HINDUNILVR; MPHASIS; ABBOTINDIA; TATAELXSI; RADICO; TECHM; FSL; SONATSOFTW</t>
  </si>
  <si>
    <t>DABUR; HINDUNILVR; PAGEIND; ZENSARTECH</t>
  </si>
  <si>
    <t>GILLETTE; KEI; PCBL; UNOMINDA</t>
  </si>
  <si>
    <t>ABBOTINDIA; BAJFINANCE; BRITANNIA; BSOFT; COFORGE; FSL; GPIL; GRAPHITE; HEG; LTM; MPHASIS; NESTLEIND; RADICO; SONATSOFTW; TATAELXSI; TECHM</t>
  </si>
  <si>
    <t>HEG:1; GPIL:2; GRAPHITE:3; BSOFT:4; COFORGE:5; BRITANNIA:6; NESTLEIND:7; BAJFINANCE:8; DABUR:9; ZENSARTECH:10; PAGEIND:11; LTM:12; HINDUNILVR:13; MPHASIS:14; TCS:15; RELIANCE:16; PFIZER:17; ABBOTINDIA:18; ASTRAL:19; TATAELXSI:20</t>
  </si>
  <si>
    <t>ABBOTINDIA; LTM; HEG; BSOFT; MPHASIS; COFORGE; SONATSOFTW; PAGEIND; ZENSARTECH; GPIL; TECHM; DABUR; GRAPHITE; HINDUNILVR; BRITANNIA; NESTLEIND; TATAELXSI; RADICO; BAJFINANCE; FSL</t>
  </si>
  <si>
    <t>ABBOTINDIA; BAJFINANCE; BRITANNIA; BSOFT; COFORGE; DABUR; FSL; GPIL; GRAPHITE; HEG; HINDUNILVR; LTM; MPHASIS; NESTLEIND; PAGEIND; RADICO; SONATSOFTW; TATAELXSI; TECHM; ZENSARTECH</t>
  </si>
  <si>
    <t>TCS:1; ABBOTINDIA:2; LTM:3; HEG:4; BSOFT:5; MPHASIS:6; COFORGE:7; SONATSOFTW:8; PAGEIND:9; LTTS:10; ZENSARTECH:11; RELIANCE:12; GPIL:13; TECHM:14; DABUR:15; BIOCON:16; UBL:17; PFIZER:18; TORNTPHARM:19; ADANIENT:20</t>
  </si>
  <si>
    <t>HEG; ADANIENT; GRAPHITE; ABBOTINDIA; LTM; COFORGE; GPIL; PAGEIND; NESTLEIND; DABUR; HINDUNILVR; BSOFT; MPHASIS; TECHM; BAJFINANCE; ZENSARTECH; SONATSOFTW; FSL; RADICO; BRITANNIA</t>
  </si>
  <si>
    <t>ADANIENT</t>
  </si>
  <si>
    <t>TATAELXSI</t>
  </si>
  <si>
    <t>ABBOTINDIA; BAJFINANCE; BRITANNIA; BSOFT; COFORGE; DABUR; FSL; GPIL; GRAPHITE; HEG; HINDUNILVR; LTM; MPHASIS; NESTLEIND; PAGEIND; RADICO; SONATSOFTW; TECHM; ZENSARTECH</t>
  </si>
  <si>
    <t>HEG:1; ADANIENT:2; GRAPHITE:3; ABBOTINDIA:4; LTM:5; PFIZER:6; COFORGE:7; VBL:8; GPIL:9; TCS:10; LTTS:11; ATUL:12; NAUKRI:13; PAGEIND:14; NESTLEIND:15; RHIM:16; DABUR:17; DIVISLAB:18; HINDUNILVR:19; BIOCON:20</t>
  </si>
  <si>
    <t>ADANIENT; ATUL; HEG; AARTIIND; ADANIPOWER; DIVISLAB; RHIM; IPCALAB; HINDUNILVR; ABBOTINDIA; NESTLEIND; LTM; COFORGE; DABUR; TECHM; BRITANNIA; GRAPHITE; BAJFINANCE; SONATSOFTW; RADICO</t>
  </si>
  <si>
    <t>AARTIIND; ADANIPOWER; ATUL; DIVISLAB; IPCALAB; RHIM</t>
  </si>
  <si>
    <t>BSOFT; FSL; GPIL; MPHASIS; PAGEIND; ZENSARTECH</t>
  </si>
  <si>
    <t>ABBOTINDIA; ADANIENT; BAJFINANCE; BRITANNIA; COFORGE; DABUR; GRAPHITE; HEG; HINDUNILVR; LTM; NESTLEIND; RADICO; SONATSOFTW; TECHM</t>
  </si>
  <si>
    <t>ADANIENT:1; ATUL:2; HEG:3; AARTIIND:4; ADANIPOWER:5; DIVISLAB:6; RHIM:7; IPCALAB:8; HINDUNILVR:9; ABBOTINDIA:10; TORNTPHARM:11; VBL:12; LINDEINDIA:13; BATAINDIA:14; ADANIENSOL:15; NESTLEIND:16; GALLANTT:17; PFIZER:18; TCS:19; LTTS:20</t>
  </si>
  <si>
    <t>ADANIENT; BATAINDIA; ADANIPOWER; TCS; ATUL; NESTLEIND; AARTIIND; DIVISLAB; IPCALAB; HINDUNILVR; COFORGE; RHIM; BAJFINANCE; HEG; LTM; BRITANNIA; ABBOTINDIA; TECHM; DABUR; RADICO</t>
  </si>
  <si>
    <t>BATAINDIA; TCS</t>
  </si>
  <si>
    <t>GRAPHITE; SONATSOFTW</t>
  </si>
  <si>
    <t>AARTIIND; ABBOTINDIA; ADANIENT; ADANIPOWER; ATUL; BAJFINANCE; BRITANNIA; COFORGE; DABUR; DIVISLAB; HEG; HINDUNILVR; IPCALAB; LTM; NESTLEIND; RADICO; RHIM; TECHM</t>
  </si>
  <si>
    <t>ADANIENT:1; BATAINDIA:2; ADANIPOWER:3; TCS:4; ATUL:5; LINDEINDIA:6; LTTS:7; NESTLEIND:8; JWL:9; AARTIIND:10; DIVISLAB:11; IPCALAB:12; HINDUNILVR:13; TIINDIA:14; COFORGE:15; TORNTPHARM:16; WIPRO:17; COLPAL:18; ABFRL:19; RHIM:20</t>
  </si>
  <si>
    <t>BATAINDIA; COFORGE; ABBOTINDIA; NESTLEIND; DIVISLAB; AARTIIND; LTTS; ADANIPOWER; BRITANNIA; TECHM; ATUL; HINDUNILVR; BAJFINANCE; LTM; IPCALAB; DABUR; TCS; ADANIENT; RADICO; RHIM</t>
  </si>
  <si>
    <t>LTTS</t>
  </si>
  <si>
    <t>HEG</t>
  </si>
  <si>
    <t>AARTIIND; ABBOTINDIA; ADANIENT; ADANIPOWER; ATUL; BAJFINANCE; BATAINDIA; BRITANNIA; COFORGE; DABUR; DIVISLAB; HINDUNILVR; IPCALAB; LTM; NESTLEIND; RADICO; RHIM; TCS; TECHM</t>
  </si>
  <si>
    <t>BATAINDIA:1; COFORGE:2; ABBOTINDIA:3; NESTLEIND:4; DIVISLAB:5; AARTIIND:6; LTTS:7; TORNTPHARM:8; TIINDIA:9; UBL:10; ADANIPOWER:11; BRITANNIA:12; ABFRL:13; RELIANCE:14; AUROPHARMA:15; TECHM:16; ATUL:17; CGCL:18; MUTHOOTFIN:19; HINDUNILVR:20</t>
  </si>
  <si>
    <t>BATAINDIA; WIPRO; DIVISLAB; TECHM; TIINDIA; ABFRL; NESTLEIND; MUTHOOTFIN; BALRAMCHIN; COFORGE; BAJFINANCE; HINDUNILVR; ATUL; TCS; IPCALAB; ABBOTINDIA; DABUR; BRITANNIA; AARTIIND; ADANIPOWER</t>
  </si>
  <si>
    <t>ABFRL; BALRAMCHIN; MUTHOOTFIN; TIINDIA; WIPRO</t>
  </si>
  <si>
    <t>ADANIENT; LTM; LTTS; RADICO; RHIM</t>
  </si>
  <si>
    <t>AARTIIND; ABBOTINDIA; ADANIPOWER; ATUL; BAJFINANCE; BATAINDIA; BRITANNIA; COFORGE; DABUR; DIVISLAB; HINDUNILVR; IPCALAB; NESTLEIND; TCS; TECHM</t>
  </si>
  <si>
    <t>BATAINDIA:1; WIPRO:2; DIVISLAB:3; TECHM:4; TIINDIA:5; ABFRL:6; NESTLEIND:7; MUTHOOTFIN:8; BALRAMCHIN:9; COFORGE:10; CGCL:11; BAJFINANCE:12; NEWGEN:13; TITAN:14; UPL:15; HINDUNILVR:16; ATUL:17; TCS:18; COLPAL:19; AXISBANK:20</t>
  </si>
  <si>
    <t>BATAINDIA; DIVISLAB; ABFRL; BAJFINANCE; BALRAMCHIN; PIIND; AXISBANK; TORNTPHARM; MUTHOOTFIN; IPCALAB; TIINDIA; ADANIPOWER; NESTLEIND; TCS; HINDUNILVR; ATUL; BRITANNIA; AARTIIND; COFORGE; TECHM</t>
  </si>
  <si>
    <t>AXISBANK; PIIND; TORNTPHARM</t>
  </si>
  <si>
    <t>ABBOTINDIA; DABUR; WIPRO</t>
  </si>
  <si>
    <t>AARTIIND; ABFRL; ADANIPOWER; ATUL; BAJFINANCE; BALRAMCHIN; BATAINDIA; BRITANNIA; COFORGE; DIVISLAB; HINDUNILVR; IPCALAB; MUTHOOTFIN; NESTLEIND; TCS; TECHM; TIINDIA</t>
  </si>
  <si>
    <t>BATAINDIA:1; DIVISLAB:2; ABFRL:3; BAJFINANCE:4; BALRAMCHIN:5; PIIND:6; AXISBANK:7; TORNTPHARM:8; TITAN:9; MUTHOOTFIN:10; IPCALAB:11; RELIANCE:12; TIINDIA:13; HDFCBANK:14; CGCL:15; HAVELLS:16; RECLTD:17; HONAUT:18; ASIANPAINT:19; NAUKRI:20</t>
  </si>
  <si>
    <t>BATAINDIA; KAJARIACER; BAJFINANCE; IPCALAB; BALRAMCHIN; BAJAJFINSV; CGCL; TIINDIA; HONAUT; AXISBANK; PIIND; MUTHOOTFIN; DIVISLAB; ABFRL; TCS; ADANIPOWER; TORNTPHARM; HINDUNILVR; AARTIIND; TECHM</t>
  </si>
  <si>
    <t>BAJAJFINSV; CGCL; HONAUT; KAJARIACER</t>
  </si>
  <si>
    <t>ATUL; BRITANNIA; COFORGE; NESTLEIND</t>
  </si>
  <si>
    <t>AARTIIND; ABFRL; ADANIPOWER; AXISBANK; BAJFINANCE; BALRAMCHIN; BATAINDIA; DIVISLAB; HINDUNILVR; IPCALAB; MUTHOOTFIN; PIIND; TCS; TECHM; TIINDIA; TORNTPHARM</t>
  </si>
  <si>
    <t>BATAINDIA:1; KAJARIACER:2; BAJFINANCE:3; IPCALAB:4; BALRAMCHIN:5; BAJAJFINSV:6; CGCL:7; TIINDIA:8; HONAUT:9; UPL:10; TITAN:11; RELIANCE:12; AXISBANK:13; HAVELLS:14; PIIND:15; MUTHOOTFIN:16; ICICIGI:17; DIVISLAB:18; WIPRO:19; ABFRL:20</t>
  </si>
  <si>
    <t>BALRAMCHIN; DCMSHRIRAM; BATAINDIA; BAJFINANCE; CGCL; BAJAJFINSV; TIINDIA; AXISBANK; PIIND; ICICIGI; TITAN; HONAUT; MUTHOOTFIN; UPL; NAUKRI; AARTIIND; IPCALAB; KAJARIACER; ADANIPOWER; ABFRL</t>
  </si>
  <si>
    <t>DCMSHRIRAM; ICICIGI; NAUKRI; TITAN; UPL</t>
  </si>
  <si>
    <t>DIVISLAB; HINDUNILVR; TCS; TECHM; TORNTPHARM</t>
  </si>
  <si>
    <t>AARTIIND; ABFRL; ADANIPOWER; AXISBANK; BAJAJFINSV; BAJFINANCE; BALRAMCHIN; BATAINDIA; CGCL; HONAUT; IPCALAB; KAJARIACER; MUTHOOTFIN; PIIND; TIINDIA</t>
  </si>
  <si>
    <t>BALRAMCHIN:1; DCMSHRIRAM:2; BATAINDIA:3; BAJFINANCE:4; CGCL:5; BAJAJFINSV:6; TIINDIA:7; AXISBANK:8; PIIND:9; ICICIGI:10; TITAN:11; HONAUT:12; MUTHOOTFIN:13; UPL:14; NAUKRI:15; ICICIBANK:16; INDIGO:17; SBIN:18; SHREECEM:19; CUB:20</t>
  </si>
  <si>
    <t>BATAINDIA; TITAN; PIIND; BAJFINANCE; RECLTD; NAUKRI; MUTHOOTFIN; TIINDIA; BAJAJFINSV; AXISBANK; BALRAMCHIN; ICICIGI; DCMSHRIRAM; UPL; ADANIPOWER; CGCL; IPCALAB; AARTIIND; HONAUT; ABFRL</t>
  </si>
  <si>
    <t>RECLTD</t>
  </si>
  <si>
    <t>KAJARIACER</t>
  </si>
  <si>
    <t>AARTIIND; ABFRL; ADANIPOWER; AXISBANK; BAJAJFINSV; BAJFINANCE; BALRAMCHIN; BATAINDIA; CGCL; DCMSHRIRAM; HONAUT; ICICIGI; IPCALAB; MUTHOOTFIN; NAUKRI; PIIND; TIINDIA; TITAN; UPL</t>
  </si>
  <si>
    <t>BATAINDIA:1; TITAN:2; PIIND:3; BAJFINANCE:4; RECLTD:5; SRF:6; NAUKRI:7; ATUL:8; MUTHOOTFIN:9; TIINDIA:10; BAJAJFINSV:11; AXISBANK:12; BALRAMCHIN:13; ICICIBANK:14; PFC:15; ICICIGI:16; DCMSHRIRAM:17; MANAPPURAM:18; WIPRO:19; SHREECEM:20</t>
  </si>
  <si>
    <t>BALRAMCHIN; ADANIPOWER; SRF; NAUKRI; CGCL; BATAINDIA; UPL; ICICIGI; PIIND; SHREECEM; RECLTD; IPCALAB; MUTHOOTFIN; TIINDIA; AXISBANK; TITAN; ABFRL; BAJFINANCE; AARTIIND; DCMSHRIRAM</t>
  </si>
  <si>
    <t>SHREECEM; SRF</t>
  </si>
  <si>
    <t>BAJAJFINSV; HONAUT</t>
  </si>
  <si>
    <t>AARTIIND; ABFRL; ADANIPOWER; AXISBANK; BAJFINANCE; BALRAMCHIN; BATAINDIA; CGCL; DCMSHRIRAM; ICICIGI; IPCALAB; MUTHOOTFIN; NAUKRI; PIIND; RECLTD; TIINDIA; TITAN; UPL</t>
  </si>
  <si>
    <t>BALRAMCHIN:1; ADANIPOWER:2; SRF:3; NAUKRI:4; CGCL:5; BATAINDIA:6; UPL:7; ICICIGI:8; PIIND:9; SHREECEM:10; JKCEMENT:11; ICICIBANK:12; BRIGADE:13; RECLTD:14; RITES:15; INDIGO:16; IPCALAB:17; MUTHOOTFIN:18; KPIL:19; TIINDIA:20</t>
  </si>
  <si>
    <t>HDFCAMC; PIIND; JKCEMENT; INDIGO; ICICIGI; BATAINDIA; SBILIFE; SRF; ADANIPOWER; CGCL; MUTHOOTFIN; IPCALAB; RECLTD; BALRAMCHIN; TIINDIA; BAJFINANCE; SHREECEM; NAUKRI; TITAN; UPL</t>
  </si>
  <si>
    <t>HDFCAMC; INDIGO; JKCEMENT; SBILIFE</t>
  </si>
  <si>
    <t>AARTIIND; ABFRL; AXISBANK; DCMSHRIRAM</t>
  </si>
  <si>
    <t>ADANIPOWER; BAJFINANCE; BALRAMCHIN; BATAINDIA; CGCL; ICICIGI; IPCALAB; MUTHOOTFIN; NAUKRI; PIIND; RECLTD; SHREECEM; SRF; TIINDIA; TITAN; UPL</t>
  </si>
  <si>
    <t>HDFCAMC:1; PIIND:2; JKCEMENT:3; INDIGO:4; ICICIGI:5; BATAINDIA:6; SBILIFE:7; TRENT:8; BRIGADE:9; APOLLOHOSP:10; HDFCLIFE:11; SRF:12; ADANIPOWER:13; PIDILITIND:14; CGCL:15; MUTHOOTFIN:16; IPCALAB:17; TATACONSUM:18; ABBOTINDIA:19; KPIL:20</t>
  </si>
  <si>
    <t>HDFCAMC; PIIND; BATAINDIA; INDIGO; BALRAMCHIN; HDFCLIFE; ABBOTINDIA; NESTLEIND; SIEMENS; BERGEPAINT; ADANIPOWER; TITAN; BAJFINANCE; JKCEMENT; CGCL; MUTHOOTFIN; SBILIFE; SRF; ICICIGI; TIINDIA</t>
  </si>
  <si>
    <t>ABBOTINDIA; BERGEPAINT; HDFCLIFE; NESTLEIND; SIEMENS</t>
  </si>
  <si>
    <t>IPCALAB; NAUKRI; RECLTD; SHREECEM; UPL</t>
  </si>
  <si>
    <t>ADANIPOWER; BAJFINANCE; BALRAMCHIN; BATAINDIA; CGCL; HDFCAMC; ICICIGI; INDIGO; JKCEMENT; MUTHOOTFIN; PIIND; SBILIFE; SRF; TIINDIA; TITAN</t>
  </si>
  <si>
    <t>HDFCAMC:1; PIIND:2; BATAINDIA:3; INDIGO:4; BALRAMCHIN:5; HDFCLIFE:6; ABBOTINDIA:7; NESTLEIND:8; SIEMENS:9; BERGEPAINT:10; CREDITACC:11; TRENT:12; ADANIPOWER:13; COLPAL:14; TITAN:15; HINDUNILVR:16; BAJFINANCE:17; ATUL:18; ASIANPAINT:19; LALPATHLAB:20</t>
  </si>
  <si>
    <t>HDFCAMC; SBILIFE; BATAINDIA; ADANIGREEN; AAVAS; NESTLEIND; BERGEPAINT; HDFCLIFE; ABBOTINDIA; PIIND; SIEMENS; BAJFINANCE; TITAN; JKCEMENT; CGCL; ICICIGI; SRF; ADANIPOWER; MUTHOOTFIN; INDIGO</t>
  </si>
  <si>
    <t>AAVAS; ADANIGREEN</t>
  </si>
  <si>
    <t>BALRAMCHIN; TIINDIA</t>
  </si>
  <si>
    <t>ABBOTINDIA; ADANIPOWER; BAJFINANCE; BATAINDIA; BERGEPAINT; CGCL; HDFCAMC; HDFCLIFE; ICICIGI; INDIGO; JKCEMENT; MUTHOOTFIN; NESTLEIND; PIIND; SBILIFE; SIEMENS; SRF; TITAN</t>
  </si>
  <si>
    <t>HDFCAMC:1; SBILIFE:2; BATAINDIA:3; ADANIGREEN:4; AAVAS:5; NESTLEIND:6; BERGEPAINT:7; GRSE:8; HDFCLIFE:9; ABBOTINDIA:10; MANAPPURAM:11; PIIND:12; CREDITACC:13; NAM-INDIA:14; SIEMENS:15; TRENT:16; WHIRLPOOL:17; BPCL:18; BAJFINANCE:19; TITAN:20</t>
  </si>
  <si>
    <t>HDFCAMC; ADANIGREEN; AAVAS; GRSE; ABBOTINDIA; NAM-INDIA; BERGEPAINT; CREDITACC; SBILIFE; NESTLEIND; WHIRLPOOL; HDFCLIFE; PIIND; BATAINDIA; JKCEMENT; SIEMENS; BAJFINANCE; ICICIGI; MUTHOOTFIN; SRF</t>
  </si>
  <si>
    <t>CREDITACC; GRSE; NAM-INDIA; WHIRLPOOL</t>
  </si>
  <si>
    <t>ADANIPOWER; CGCL; INDIGO; TITAN</t>
  </si>
  <si>
    <t>AAVAS; ABBOTINDIA; ADANIGREEN; BAJFINANCE; BATAINDIA; BERGEPAINT; HDFCAMC; HDFCLIFE; ICICIGI; JKCEMENT; MUTHOOTFIN; NESTLEIND; PIIND; SBILIFE; SIEMENS; SRF</t>
  </si>
  <si>
    <t>HDFCAMC:1; ADANIGREEN:2; AAVAS:3; GRSE:4; ABBOTINDIA:5; NAM-INDIA:6; BERGEPAINT:7; CREDITACC:8; SBILIFE:9; NESTLEIND:10; WHIRLPOOL:11; LALPATHLAB:12; HDFCLIFE:13; PIIND:14; BATAINDIA:15; JKCEMENT:16; NAUKRI:17; BPCL:18; ICICIPRULI:19; SIEMENS:20</t>
  </si>
  <si>
    <t>ADANIGREEN; ABBOTINDIA; HDFCAMC; BERGEPAINT; AAVAS; GRSE; SBILIFE; WHIRLPOOL; HDFCLIFE; CREDITACC; BATAINDIA; PIIND; NAM-INDIA; NESTLEIND; SIEMENS; JKCEMENT; ICICIGI; BAJFINANCE; MUTHOOTFIN; SRF</t>
  </si>
  <si>
    <t>AAVAS; ABBOTINDIA; ADANIGREEN; BAJFINANCE; BATAINDIA; BERGEPAINT; CREDITACC; GRSE; HDFCAMC; HDFCLIFE; ICICIGI; JKCEMENT; MUTHOOTFIN; NAM-INDIA; NESTLEIND; PIIND; SBILIFE; SIEMENS; SRF; WHIRLPOOL</t>
  </si>
  <si>
    <t>ADANIGREEN:1; ABBOTINDIA:2; HDFCAMC:3; BERGEPAINT:4; AAVAS:5; GRSE:6; SBILIFE:7; DIXON:8; WHIRLPOOL:9; HDFCLIFE:10; CREDITACC:11; IGL:12; BATAINDIA:13; PIIND:14; NAM-INDIA:15; MANAPPURAM:16; ICICIPRULI:17; PFIZER:18; NESTLEIND:19; MCX:20</t>
  </si>
  <si>
    <t>ADANIGREEN; BERGEPAINT; IGL; JKCEMENT; CREDITACC; AAVAS; HDFCAMC; BATAINDIA; PIIND; ABBOTINDIA; WHIRLPOOL; NAM-INDIA; GRSE; NESTLEIND; SRF; SBILIFE; BAJFINANCE; SIEMENS; HDFCLIFE; ICICIGI</t>
  </si>
  <si>
    <t>IGL</t>
  </si>
  <si>
    <t>MUTHOOTFIN</t>
  </si>
  <si>
    <t>AAVAS; ABBOTINDIA; ADANIGREEN; BAJFINANCE; BATAINDIA; BERGEPAINT; CREDITACC; GRSE; HDFCAMC; HDFCLIFE; ICICIGI; JKCEMENT; NAM-INDIA; NESTLEIND; PIIND; SBILIFE; SIEMENS; SRF; WHIRLPOOL</t>
  </si>
  <si>
    <t>ADANIGREEN:1; BERGEPAINT:2; IGL:3; NAVINFLUOR:4; JKCEMENT:5; CREDITACC:6; DIXON:7; AAVAS:8; HDFCAMC:9; BATAINDIA:10; PIIND:11; ABBOTINDIA:12; AMBER:13; NH:14; WHIRLPOOL:15; TATACONSUM:16; NAM-INDIA:17; COFORGE:18; APLAPOLLO:19; GRSE:20</t>
  </si>
  <si>
    <t>ADANIGREEN; ABBOTINDIA; AMBER; DEEPAKNTR; NAVINFLUOR; CREDITACC; HDFCAMC; TRENT; BERGEPAINT; JKCEMENT; ADANIENT; NAM-INDIA; SRF; BAJFINANCE; AAVAS; PIIND; NESTLEIND; IGL; WHIRLPOOL; GRSE</t>
  </si>
  <si>
    <t>ADANIENT; AMBER; DEEPAKNTR; NAVINFLUOR; TRENT</t>
  </si>
  <si>
    <t>BATAINDIA; HDFCLIFE; ICICIGI; SBILIFE; SIEMENS</t>
  </si>
  <si>
    <t>AAVAS; ABBOTINDIA; ADANIGREEN; BAJFINANCE; BERGEPAINT; CREDITACC; GRSE; HDFCAMC; IGL; JKCEMENT; NAM-INDIA; NESTLEIND; PIIND; SRF; WHIRLPOOL</t>
  </si>
  <si>
    <t>ADANIGREEN:1; ABBOTINDIA:2; AMBER:3; DEEPAKNTR:4; NAVINFLUOR:5; CREDITACC:6; HDFCAMC:7; TRENT:8; BERGEPAINT:9; JKCEMENT:10; ADANIENT:11; NAM-INDIA:12; AUBANK:13; SRF:14; COROMANDEL:15; APLAPOLLO:16; GRANULES:17; BAJFINANCE:18; TATACONSUM:19; WELCORP:20</t>
  </si>
  <si>
    <t>ADANIGREEN; ABBOTINDIA; IPCALAB; NAVINFLUOR; ALKEM; NESTLEIND; BERGEPAINT; AMBER; BHARTIARTL; DEEPAKNTR; DIVISLAB; IGL; NAM-INDIA; SRF; WHIRLPOOL; HDFCAMC; TRENT; GRSE; JKCEMENT; PIIND</t>
  </si>
  <si>
    <t>ALKEM; BHARTIARTL; DIVISLAB; IPCALAB</t>
  </si>
  <si>
    <t>AAVAS; ADANIENT; BAJFINANCE; CREDITACC</t>
  </si>
  <si>
    <t>ABBOTINDIA; ADANIGREEN; AMBER; BERGEPAINT; DEEPAKNTR; GRSE; HDFCAMC; IGL; JKCEMENT; NAM-INDIA; NAVINFLUOR; NESTLEIND; PIIND; SRF; TRENT; WHIRLPOOL</t>
  </si>
  <si>
    <t>ADANIGREEN:1; ABBOTINDIA:2; IPCALAB:3; NAVINFLUOR:4; ALKEM:5; NESTLEIND:6; BERGEPAINT:7; AMBER:8; BHARTIARTL:9; DEEPAKNTR:10; DIVISLAB:11; DIXON:12; GRANULES:13; LALPATHLAB:14; HINDUNILVR:15; TATACONSUM:16; PFIZER:17; DMART:18; COROMANDEL:19; DRREDDY:20</t>
  </si>
  <si>
    <t>ADANIGREEN; NAVINFLUOR; ABBOTINDIA; IPCALAB; ALKEM; PFIZER; NESTLEIND; DIVISLAB; DEEPAKNTR; BHARTIARTL; BERGEPAINT; SRF; PIIND; IGL; HDFCAMC; AMBER; TRENT; WHIRLPOOL; JKCEMENT; GRSE</t>
  </si>
  <si>
    <t>PFIZER</t>
  </si>
  <si>
    <t>NAM-INDIA</t>
  </si>
  <si>
    <t>ABBOTINDIA; ADANIGREEN; ALKEM; AMBER; BERGEPAINT; BHARTIARTL; DEEPAKNTR; DIVISLAB; GRSE; HDFCAMC; IGL; IPCALAB; JKCEMENT; NAVINFLUOR; NESTLEIND; PIIND; SRF; TRENT; WHIRLPOOL</t>
  </si>
  <si>
    <t>ADANIGREEN:1; NAVINFLUOR:2; ABBOTINDIA:3; IPCALAB:4; ALKEM:5; PFIZER:6; NESTLEIND:7; DRREDDY:8; DIVISLAB:9; AJANTPHARM:10; TORNTPHARM:11; DEEPAKNTR:12; DIXON:13; PATANJALI:14; BHARTIARTL:15; DMART:16; BERGEPAINT:17; TATACONSUM:18; LAURUSLABS:19; SRF:20</t>
  </si>
  <si>
    <t>ADANIGREEN; PATANJALI; ABBOTINDIA; NAVINFLUOR; DMART; IPCALAB; BHARTIARTL; DIVISLAB; NESTLEIND; DEEPAKNTR; ALKEM; PFIZER; AMBER; IGL; PIIND; BERGEPAINT; SRF; JKCEMENT; WHIRLPOOL; HDFCAMC</t>
  </si>
  <si>
    <t>DMART; PATANJALI</t>
  </si>
  <si>
    <t>GRSE; TRENT</t>
  </si>
  <si>
    <t>ABBOTINDIA; ADANIGREEN; ALKEM; AMBER; BERGEPAINT; BHARTIARTL; DEEPAKNTR; DIVISLAB; HDFCAMC; IGL; IPCALAB; JKCEMENT; NAVINFLUOR; NESTLEIND; PFIZER; PIIND; SRF; WHIRLPOOL</t>
  </si>
  <si>
    <t>ADANIGREEN:1; PATANJALI:2; ABBOTINDIA:3; NAVINFLUOR:4; DMART:5; TORNTPHARM:6; IPCALAB:7; COROMANDEL:8; DIXON:9; BHARTIARTL:10; DIVISLAB:11; AJANTPHARM:12; DRREDDY:13; NESTLEIND:14; DEEPAKNTR:15; TATACONSUM:16; ALKEM:17; INDIACEM:18; ZYDUSLIFE:19; PFIZER:20</t>
  </si>
  <si>
    <t>ADANIGREEN; PATANJALI; DIXON; BAYERCROP; COROMANDEL; IPCALAB; NAVINFLUOR; ABBOTINDIA; AMBER; DIVISLAB; DMART; DEEPAKNTR; BHARTIARTL; NESTLEIND; BERGEPAINT; JKCEMENT; ALKEM; PFIZER; PIIND; IGL</t>
  </si>
  <si>
    <t>BAYERCROP; COROMANDEL; DIXON</t>
  </si>
  <si>
    <t>HDFCAMC; SRF; WHIRLPOOL</t>
  </si>
  <si>
    <t>ABBOTINDIA; ADANIGREEN; ALKEM; AMBER; BERGEPAINT; BHARTIARTL; DEEPAKNTR; DIVISLAB; DMART; IGL; IPCALAB; JKCEMENT; NAVINFLUOR; NESTLEIND; PATANJALI; PFIZER; PIIND</t>
  </si>
  <si>
    <t>ADANIGREEN:1; PATANJALI:2; DIXON:3; BAYERCROP:4; COROMANDEL:5; GRANULES:6; IPCALAB:7; NAVINFLUOR:8; ABBOTINDIA:9; AMBER:10; DRREDDY:11; TORNTPHARM:12; TATACOMM:13; BIOCON:14; DIVISLAB:15; DMART:16; ESCORTS:17; DEEPAKNTR:18; AJANTPHARM:19; LTFOODS:20</t>
  </si>
  <si>
    <t>ADANIGREEN; PATANJALI; DIXON; NAVINFLUOR; GRANULES; COROMANDEL; IPCALAB; BAYERCROP; DEEPAKNTR; ABBOTINDIA; DIVISLAB; PIIND; PFIZER; NESTLEIND; AMBER; BERGEPAINT; JKCEMENT; BHARTIARTL; ALKEM; DMART</t>
  </si>
  <si>
    <t>GRANULES</t>
  </si>
  <si>
    <t>ABBOTINDIA; ADANIGREEN; ALKEM; AMBER; BAYERCROP; BERGEPAINT; BHARTIARTL; COROMANDEL; DEEPAKNTR; DIVISLAB; DIXON; DMART; IPCALAB; JKCEMENT; NAVINFLUOR; NESTLEIND; PATANJALI; PFIZER; PIIND</t>
  </si>
  <si>
    <t>ADANIGREEN:1; PATANJALI:2; DIXON:3; NAVINFLUOR:4; GRANULES:5; COROMANDEL:6; LAURUSLABS:7; MUTHOOTFIN:8; IPCALAB:9; POLYMED:10; TATACOMM:11; BAYERCROP:12; DEEPAKNTR:13; ESCORTS:14; LALPATHLAB:15; SYNGENE:16; ABBOTINDIA:17; DRREDDY:18; LTFOODS:19; CDSL:20</t>
  </si>
  <si>
    <t>PATANJALI; ADANIGREEN; LAURUSLABS; DIXON; TATACOMM; NAVINFLUOR; GRANULES; AFFLE; DIVISLAB; INDIAMART; COROMANDEL; DEEPAKNTR; LTFOODS; BAYERCROP; IPCALAB; PFIZER; PIIND; ABBOTINDIA; AMBER; ALKEM</t>
  </si>
  <si>
    <t>AFFLE; INDIAMART; LAURUSLABS; LTFOODS; TATACOMM</t>
  </si>
  <si>
    <t>BERGEPAINT; BHARTIARTL; DMART; JKCEMENT; NESTLEIND</t>
  </si>
  <si>
    <t>ABBOTINDIA; ADANIGREEN; ALKEM; AMBER; BAYERCROP; COROMANDEL; DEEPAKNTR; DIVISLAB; DIXON; GRANULES; IPCALAB; NAVINFLUOR; PATANJALI; PFIZER; PIIND</t>
  </si>
  <si>
    <t>PATANJALI:1; ADANIGREEN:2; LAURUSLABS:3; DIXON:4; TATACOMM:5; NAVINFLUOR:6; GRANULES:7; AFFLE:8; DIVISLAB:9; INDIAMART:10; COROMANDEL:11; DEEPAKNTR:12; LTFOODS:13; BSOFT:14; BAYERCROP:15; PERSISTENT:16; IPCALAB:17; SYNGENE:18; NEULANDLAB:19; DRREDDY:20</t>
  </si>
  <si>
    <t>ADANIGREEN; LAURUSLABS; GRANULES; DIXON; TATACOMM; AFFLE; CGPOWER; INDIAMART; SYNGENE; PATANJALI; DEEPAKNTR; NAVINFLUOR; LTFOODS; DIVISLAB; IPCALAB; BAYERCROP; COROMANDEL; AMBER; PIIND; PFIZER</t>
  </si>
  <si>
    <t>CGPOWER; SYNGENE</t>
  </si>
  <si>
    <t>ABBOTINDIA; ALKEM</t>
  </si>
  <si>
    <t>ADANIGREEN; AFFLE; AMBER; BAYERCROP; COROMANDEL; DEEPAKNTR; DIVISLAB; DIXON; GRANULES; INDIAMART; IPCALAB; LAURUSLABS; LTFOODS; NAVINFLUOR; PATANJALI; PFIZER; PIIND; TATACOMM</t>
  </si>
  <si>
    <t>ADANIGREEN:1; LAURUSLABS:2; GRANULES:3; DIXON:4; TATACOMM:5; AFFLE:6; CGPOWER:7; INDIAMART:8; SYNGENE:9; BSOFT:10; INTELLECT:11; NEULANDLAB:12; JPPOWER:13; JBCHEPHARM:14; PERSISTENT:15; CDSL:16; PATANJALI:17; DEEPAKNTR:18; GPIL:19; TATAELXSI:20</t>
  </si>
  <si>
    <t>ADANIGREEN; DIXON; JBCHEPHARM; GRANULES; TATAELXSI; GPIL; TATACOMM; CGPOWER; INDIAMART; AMBER; LTFOODS; SYNGENE; PATANJALI; NAVINFLUOR; IPCALAB; AFFLE; DIVISLAB; DEEPAKNTR; COROMANDEL; PFIZER</t>
  </si>
  <si>
    <t>GPIL; JBCHEPHARM; TATAELXSI</t>
  </si>
  <si>
    <t>BAYERCROP; LAURUSLABS; PIIND</t>
  </si>
  <si>
    <t>ADANIGREEN; AFFLE; AMBER; CGPOWER; COROMANDEL; DEEPAKNTR; DIVISLAB; DIXON; GRANULES; INDIAMART; IPCALAB; LTFOODS; NAVINFLUOR; PATANJALI; PFIZER; SYNGENE; TATACOMM</t>
  </si>
  <si>
    <t>ADANIGREEN:1; DIXON:2; JBCHEPHARM:3; GRANULES:4; TATAELXSI:5; GPIL:6; TATACOMM:7; PERSISTENT:8; JPPOWER:9; CGPOWER:10; PGEL:11; APLAPOLLO:12; BSOFT:13; INDIAMART:14; LTM:15; CDSL:16; POLYMED:17; INTELLECT:18; NEULANDLAB:19; WELSPUNLIV:20</t>
  </si>
  <si>
    <t>ADANIGREEN; CGPOWER; PGEL; DIXON; GRANULES; INTELLECT; GPIL; PATANJALI; TATACOMM; NAVINFLUOR; TATAELXSI; AFFLE; JBCHEPHARM; DIVISLAB; INDIAMART; DEEPAKNTR; SYNGENE; LTFOODS; AMBER; IPCALAB</t>
  </si>
  <si>
    <t>INTELLECT; PGEL</t>
  </si>
  <si>
    <t>COROMANDEL; PFIZER</t>
  </si>
  <si>
    <t>ADANIGREEN; AFFLE; AMBER; CGPOWER; DEEPAKNTR; DIVISLAB; DIXON; GPIL; GRANULES; INDIAMART; IPCALAB; JBCHEPHARM; LTFOODS; NAVINFLUOR; PATANJALI; SYNGENE; TATACOMM; TATAELXSI</t>
  </si>
  <si>
    <t>ADANIGREEN:1; CGPOWER:2; PGEL:3; DIXON:4; GRANULES:5; INTELLECT:6; GPIL:7; PATANJALI:8; TATACOMM:9; BSOFT:10; NAVINFLUOR:11; APLAPOLLO:12; ATGL:13; ADANIENT:14; TATAELXSI:15; ANANTRAJ:16; PERSISTENT:17; TIINDIA:18; FSL:19; JPPOWER:20</t>
  </si>
  <si>
    <t>ADANIGREEN; CGPOWER; DIXON; PGEL; BSOFT; INDIAMART; INTELLECT; AFFLE; GPIL; GRANULES; TATAELXSI; TATACOMM; DIVISLAB; DEEPAKNTR; JBCHEPHARM; NAVINFLUOR; PATANJALI; SYNGENE; AMBER; LTFOODS</t>
  </si>
  <si>
    <t>BSOFT</t>
  </si>
  <si>
    <t>IPCALAB</t>
  </si>
  <si>
    <t>ADANIGREEN; AFFLE; AMBER; CGPOWER; DEEPAKNTR; DIVISLAB; DIXON; GPIL; GRANULES; INDIAMART; INTELLECT; JBCHEPHARM; LTFOODS; NAVINFLUOR; PATANJALI; PGEL; SYNGENE; TATACOMM; TATAELXSI</t>
  </si>
  <si>
    <t>ADANIGREEN:1; CGPOWER:2; DIXON:3; PGEL:4; BSOFT:5; INDIAMART:6; INTELLECT:7; APLAPOLLO:8; ADANIENT:9; AFFLE:10; FSL:11; PERSISTENT:12; GPIL:13; GRANULES:14; SPLPETRO:15; TATAELXSI:16; TATACOMM:17; CDSL:18; DIVISLAB:19; ATGL:20</t>
  </si>
  <si>
    <t>CGPOWER; ADANIGREEN; TTML; INDIAMART; DIXON; APLAPOLLO; TATAELXSI; PGEL; ANANTRAJ; BSOFT; GPIL; AFFLE; INTELLECT; PATANJALI; DEEPAKNTR; DIVISLAB; NAVINFLUOR; JBCHEPHARM; TATACOMM; SYNGENE</t>
  </si>
  <si>
    <t>ANANTRAJ; APLAPOLLO; TTML</t>
  </si>
  <si>
    <t>AMBER; GRANULES; LTFOODS</t>
  </si>
  <si>
    <t>ADANIGREEN; AFFLE; BSOFT; CGPOWER; DEEPAKNTR; DIVISLAB; DIXON; GPIL; INDIAMART; INTELLECT; JBCHEPHARM; NAVINFLUOR; PATANJALI; PGEL; SYNGENE; TATACOMM; TATAELXSI</t>
  </si>
  <si>
    <t>CGPOWER:1; ADANIGREEN:2; TTML:3; INDIAMART:4; DIXON:5; APLAPOLLO:6; TATAELXSI:7; PGEL:8; ANANTRAJ:9; BSOFT:10; ADANIENT:11; HAVELLS:12; RKFORGE:13; GPIL:14; AFFLE:15; ATGL:16; SPLPETRO:17; PERSISTENT:18; NEULANDLAB:19; INTELLECT:20</t>
  </si>
  <si>
    <t>PATANJALI; CGPOWER; ADANIGREEN; PGEL; DIXON; TTML; ADANIENT; HINDCOPPER; NEULANDLAB; TEJASNET; INDIAMART; INTELLECT; ANANTRAJ; APLAPOLLO; TATAELXSI; GPIL; DEEPAKNTR; AFFLE; TATACOMM; JBCHEPHARM</t>
  </si>
  <si>
    <t>ADANIENT; HINDCOPPER; NEULANDLAB; TEJASNET</t>
  </si>
  <si>
    <t>BSOFT; DIVISLAB; NAVINFLUOR; SYNGENE</t>
  </si>
  <si>
    <t>ADANIGREEN; AFFLE; ANANTRAJ; APLAPOLLO; CGPOWER; DEEPAKNTR; DIXON; GPIL; INDIAMART; INTELLECT; JBCHEPHARM; PATANJALI; PGEL; TATACOMM; TATAELXSI; TTML</t>
  </si>
  <si>
    <t>PATANJALI:1; CGPOWER:2; ADANIGREEN:3; PGEL:4; DIXON:5; TTML:6; ADANIENT:7; HINDCOPPER:8; NEULANDLAB:9; TEJASNET:10; INDIAMART:11; ATGL:12; INTELLECT:13; ANANTRAJ:14; ADANIENSOL:15; TATACHEM:16; APLAPOLLO:17; TATAELXSI:18; GPIL:19; DEEPAKNTR:20</t>
  </si>
  <si>
    <t>INTELLECT; PGEL; CGPOWER; ATGL; ADANIENT; ADANIGREEN; GPIL; ANANTRAJ; TTML; APLAPOLLO; DIXON; HINDCOPPER; NEULANDLAB; TATAELXSI; AFFLE; TEJASNET; DEEPAKNTR; TATACOMM; PATANJALI; INDIAMART</t>
  </si>
  <si>
    <t>ATGL</t>
  </si>
  <si>
    <t>JBCHEPHARM</t>
  </si>
  <si>
    <t>ADANIENT; ADANIGREEN; AFFLE; ANANTRAJ; APLAPOLLO; CGPOWER; DEEPAKNTR; DIXON; GPIL; HINDCOPPER; INDIAMART; INTELLECT; NEULANDLAB; PATANJALI; PGEL; TATACOMM; TATAELXSI; TEJASNET; TTML</t>
  </si>
  <si>
    <t>INTELLECT:1; PGEL:2; CGPOWER:3; ATGL:4; ADANIENT:5; ADANIGREEN:6; GPIL:7; ANANTRAJ:8; TTML:9; APLAPOLLO:10; ADANIENSOL:11; DIXON:12; HINDCOPPER:13; POONAWALLA:14; SAREGAMA:15; TATACHEM:16; NEULANDLAB:17; TATAELXSI:18; LINDEINDIA:19; AFFLE:20</t>
  </si>
  <si>
    <t>ATGL; ADANIENT; INTELLECT; CGPOWER; PGEL; GPIL; ADANIENSOL; SAREGAMA; APLAPOLLO; DIXON; TATAELXSI; HINDCOPPER; ANANTRAJ; ADANIGREEN; NEULANDLAB; TEJASNET; AFFLE; DEEPAKNTR; TTML; INDIAMART</t>
  </si>
  <si>
    <t>ADANIENSOL; SAREGAMA</t>
  </si>
  <si>
    <t>PATANJALI; TATACOMM</t>
  </si>
  <si>
    <t>ADANIENT; ADANIGREEN; AFFLE; ANANTRAJ; APLAPOLLO; ATGL; CGPOWER; DEEPAKNTR; DIXON; GPIL; HINDCOPPER; INDIAMART; INTELLECT; NEULANDLAB; PGEL; TATAELXSI; TEJASNET; TTML</t>
  </si>
  <si>
    <t>ATGL:1; ADANIENT:2; INTELLECT:3; CGPOWER:4; PGEL:5; GPIL:6; ADANIENSOL:7; SAREGAMA:8; APLAPOLLO:9; SPLPETRO:10; DIXON:11; JSWSTEEL:12; TATAELXSI:13; POONAWALLA:14; JINDALSTEL:15; HINDCOPPER:16; ANANTRAJ:17; POLYMED:18; LINDEINDIA:19; ADANIGREEN:20</t>
  </si>
  <si>
    <t>CGPOWER; INTELLECT; PGEL; ADANIENT; ATGL; ADANIENSOL; GPIL; SAREGAMA; POONAWALLA; ANANTRAJ; HINDCOPPER; PERSISTENT; TATAELXSI; APLAPOLLO; DIXON; TEJASNET; ADANIGREEN; DEEPAKNTR; NEULANDLAB; TTML</t>
  </si>
  <si>
    <t>PERSISTENT; POONAWALLA</t>
  </si>
  <si>
    <t>AFFLE; INDIAMART</t>
  </si>
  <si>
    <t>ADANIENSOL; ADANIENT; ADANIGREEN; ANANTRAJ; APLAPOLLO; ATGL; CGPOWER; DEEPAKNTR; DIXON; GPIL; HINDCOPPER; INTELLECT; NEULANDLAB; PGEL; SAREGAMA; TATAELXSI; TEJASNET; TTML</t>
  </si>
  <si>
    <t>CGPOWER:1; INTELLECT:2; PGEL:3; ADANIENT:4; ATGL:5; ADANIENSOL:6; GPIL:7; SAREGAMA:8; POONAWALLA:9; ANANTRAJ:10; HINDCOPPER:11; PERSISTENT:12; SPLPETRO:13; KPITTECH:14; TATAELXSI:15; JSWSTEEL:16; GRAPHITE:17; APLAPOLLO:18; SAIL:19; DIXON:20</t>
  </si>
  <si>
    <t>CGPOWER; ADANIENT; TTML; PGEL; SAREGAMA; GPIL; INTELLECT; ATGL; APLAPOLLO; POONAWALLA; TATAELXSI; PERSISTENT; ELECON; ADANIENSOL; ANANTRAJ; DIXON; DEEPAKNTR; HINDCOPPER; TEJASNET; NEULANDLAB</t>
  </si>
  <si>
    <t>ELECON</t>
  </si>
  <si>
    <t>ADANIGREEN</t>
  </si>
  <si>
    <t>ADANIENSOL; ADANIENT; ANANTRAJ; APLAPOLLO; ATGL; CGPOWER; DEEPAKNTR; DIXON; GPIL; HINDCOPPER; INTELLECT; NEULANDLAB; PERSISTENT; PGEL; POONAWALLA; SAREGAMA; TATAELXSI; TEJASNET; TTML</t>
  </si>
  <si>
    <t>CGPOWER:1; ADANIENT:2; TTML:3; PGEL:4; SAREGAMA:5; GPIL:6; INTELLECT:7; ATGL:8; APLAPOLLO:9; POONAWALLA:10; TATAELXSI:11; PERSISTENT:12; ELECON:13; ADANIENSOL:14; RPOWER:15; SPLPETRO:16; JSWSTEEL:17; ANANTRAJ:18; FSL:19; TATASTEEL:20</t>
  </si>
  <si>
    <t>CGPOWER; GPIL; SAREGAMA; TTML; PGEL; ADANIENT; POONAWALLA; JSWENERGY; PERSISTENT; ANANTRAJ; INTELLECT; TATAELXSI; ATGL; ELECON; APLAPOLLO; DEEPAKNTR; ADANIENSOL; HINDCOPPER; TEJASNET; DIXON</t>
  </si>
  <si>
    <t>JSWENERGY</t>
  </si>
  <si>
    <t>NEULANDLAB</t>
  </si>
  <si>
    <t>ADANIENSOL; ADANIENT; ANANTRAJ; APLAPOLLO; ATGL; CGPOWER; DEEPAKNTR; DIXON; ELECON; GPIL; HINDCOPPER; INTELLECT; PERSISTENT; PGEL; POONAWALLA; SAREGAMA; TATAELXSI; TEJASNET; TTML</t>
  </si>
  <si>
    <t>CGPOWER:1; GPIL:2; SAREGAMA:3; TTML:4; PGEL:5; ADANIENT:6; POONAWALLA:7; JSWENERGY:8; PERSISTENT:9; CDSL:10; ANANTRAJ:11; INTELLECT:12; FSL:13; FLUOROCHEM:14; TATAELXSI:15; ATGL:16; KPRMILL:17; ELECON:18; APLAPOLLO:19; TATASTEEL:20</t>
  </si>
  <si>
    <t>SAREGAMA; TTML; ATGL; ADANIENT; PGEL; TATAELXSI; TEJASNET; JSWENERGY; CGPOWER; FLUOROCHEM; ELECON; KPITTECH; ADANIENSOL; PERSISTENT; POONAWALLA; GPIL; DEEPAKNTR; APLAPOLLO; ANANTRAJ; INTELLECT</t>
  </si>
  <si>
    <t>FLUOROCHEM; KPITTECH</t>
  </si>
  <si>
    <t>DIXON; HINDCOPPER</t>
  </si>
  <si>
    <t>ADANIENSOL; ADANIENT; ANANTRAJ; APLAPOLLO; ATGL; CGPOWER; DEEPAKNTR; ELECON; GPIL; INTELLECT; JSWENERGY; PERSISTENT; PGEL; POONAWALLA; SAREGAMA; TATAELXSI; TEJASNET; TTML</t>
  </si>
  <si>
    <t>SAREGAMA:1; TTML:2; ATGL:3; ADANIENT:4; PGEL:5; TATAELXSI:6; TEJASNET:7; JSWENERGY:8; CGPOWER:9; FLUOROCHEM:10; ELECON:11; KPITTECH:12; ADANIENSOL:13; TATASTEEL:14; PERSISTENT:15; LINDEINDIA:16; POONAWALLA:17; RKFORGE:18; SONATSOFTW:19; KPRMILL:20</t>
  </si>
  <si>
    <t>TTML; JSWENERGY; SAREGAMA; TEJASNET; TATAELXSI; ADANIENSOL; OLECTRA; ATGL; ELECON; ADANIENT; FLUOROCHEM; CGPOWER; ANANTRAJ; PERSISTENT; PGEL; POONAWALLA; KPITTECH; DEEPAKNTR; GPIL; APLAPOLLO</t>
  </si>
  <si>
    <t>OLECTRA</t>
  </si>
  <si>
    <t>INTELLECT</t>
  </si>
  <si>
    <t>ADANIENSOL; ADANIENT; ANANTRAJ; APLAPOLLO; ATGL; CGPOWER; DEEPAKNTR; ELECON; FLUOROCHEM; GPIL; JSWENERGY; KPITTECH; PERSISTENT; PGEL; POONAWALLA; SAREGAMA; TATAELXSI; TEJASNET; TTML</t>
  </si>
  <si>
    <t>TTML:1; JSWENERGY:2; SAREGAMA:3; TEJASNET:4; TATAELXSI:5; ADANIENSOL:6; OLECTRA:7; ATGL:8; ELECON:9; ADANIENT:10; FLUOROCHEM:11; CGPOWER:12; BAJAJFINSV:13; KPRMILL:14; ANANTRAJ:15; SRF:16; POLYCAB:17; PERSISTENT:18; PGEL:19; CARBORUNIV:20</t>
  </si>
  <si>
    <t>TTML; SAREGAMA; OLECTRA; JSWENERGY; CGPOWER; ADANIENSOL; TRIDENT; RPOWER; ATGL; ANGELONE; TEJASNET; PERSISTENT; TATAELXSI; ADANIENT; ELECON; FLUOROCHEM; PGEL; DEEPAKNTR; POONAWALLA; GPIL</t>
  </si>
  <si>
    <t>ANGELONE; RPOWER; TRIDENT</t>
  </si>
  <si>
    <t>ANANTRAJ; APLAPOLLO; KPITTECH</t>
  </si>
  <si>
    <t>ADANIENSOL; ADANIENT; ATGL; CGPOWER; DEEPAKNTR; ELECON; FLUOROCHEM; GPIL; JSWENERGY; OLECTRA; PERSISTENT; PGEL; POONAWALLA; SAREGAMA; TATAELXSI; TEJASNET; TTML</t>
  </si>
  <si>
    <t>TTML:1; SAREGAMA:2; OLECTRA:3; JSWENERGY:4; CGPOWER:5; ADANIENSOL:6; TRIDENT:7; RPOWER:8; ATGL:9; ANGELONE:10; TEJASNET:11; PERSISTENT:12; TATAELXSI:13; TATAPOWER:14; ADANIENT:15; RKFORGE:16; ELECON:17; BAJAJFINSV:18; FLUOROCHEM:19; GRAVITA:20</t>
  </si>
  <si>
    <t>TTML; OLECTRA; TRIDENT; SAREGAMA; JSWENERGY; ELECON; TEJASNET; KPITTECH; FLUOROCHEM; PERSISTENT; TATAPOWER; TATAELXSI; ADANIENSOL; CGPOWER; ADANIENT; POONAWALLA; RPOWER; ATGL; PGEL; ANGELONE</t>
  </si>
  <si>
    <t>KPITTECH; TATAPOWER</t>
  </si>
  <si>
    <t>DEEPAKNTR; GPIL</t>
  </si>
  <si>
    <t>ADANIENSOL; ADANIENT; ANGELONE; ATGL; CGPOWER; ELECON; FLUOROCHEM; JSWENERGY; OLECTRA; PERSISTENT; PGEL; POONAWALLA; RPOWER; SAREGAMA; TATAELXSI; TEJASNET; TRIDENT; TTML</t>
  </si>
  <si>
    <t>TTML:1; OLECTRA:2; TRIDENT:3; SAREGAMA:4; JSWENERGY:5; ELECON:6; TEJASNET:7; KPITTECH:8; FLUOROCHEM:9; PERSISTENT:10; TATAPOWER:11; TATAELXSI:12; ADANIENSOL:13; IEX:14; CGPOWER:15; GRAVITA:16; ADANIENT:17; SOLARINDS:18; LTTS:19; POONAWALLA:20</t>
  </si>
  <si>
    <t>TTML; OLECTRA; SAREGAMA; TRIDENT; CGPOWER; KPITTECH; JSWENERGY; PERSISTENT; FLUOROCHEM; ATGL; POONAWALLA; PGEL; TATAELXSI; ADANIENSOL; ADANIENT; TEJASNET; ELECON; TATAPOWER; ANGELONE; RPOWER</t>
  </si>
  <si>
    <t>ADANIENSOL; ADANIENT; ANGELONE; ATGL; CGPOWER; ELECON; FLUOROCHEM; JSWENERGY; KPITTECH; OLECTRA; PERSISTENT; PGEL; POONAWALLA; RPOWER; SAREGAMA; TATAELXSI; TATAPOWER; TEJASNET; TRIDENT; TTML</t>
  </si>
  <si>
    <t>TTML:1; OLECTRA:2; SAREGAMA:3; TRIDENT:4; CGPOWER:5; KPITTECH:6; JSWENERGY:7; PERSISTENT:8; KPRMILL:9; FLUOROCHEM:10; GRAVITA:11; ATGL:12; POONAWALLA:13; JBMA:14; PGEL:15; TATAELXSI:16; ADANIENSOL:17; MAXHEALTH:18; UNOMINDA:19; ADANIENT:20</t>
  </si>
  <si>
    <t>TTML; OLECTRA; TRIDENT; SAREGAMA; CGPOWER; POONAWALLA; ATGL; KPITTECH; ADANIENSOL; FLUOROCHEM; PGEL; JSWENERGY; TATAELXSI; TATAPOWER; RPOWER; ADANIENT; ANGELONE; PERSISTENT; TEJASNET; ELECON</t>
  </si>
  <si>
    <t>TTML:1; OLECTRA:2; TRIDENT:3; SAREGAMA:4; CGPOWER:5; POONAWALLA:6; ATGL:7; KPITTECH:8; ADANIENSOL:9; JBMA:10; FLUOROCHEM:11; PGEL:12; KPRMILL:13; JSWENERGY:14; TATAELXSI:15; GRAVITA:16; BSE:17; TATAPOWER:18; LINDEINDIA:19; RPOWER:20</t>
  </si>
  <si>
    <t>TTML; TRIDENT; JSWENERGY; FLUOROCHEM; KPITTECH; CGPOWER; OLECTRA; SAREGAMA; KPRMILL; BSE; GRAVITA; ANGELONE; RPOWER; TATAELXSI; TATAPOWER; ATGL; ADANIENSOL; PERSISTENT; PGEL; POONAWALLA</t>
  </si>
  <si>
    <t>BSE; GRAVITA; KPRMILL</t>
  </si>
  <si>
    <t>ADANIENT; ELECON; TEJASNET</t>
  </si>
  <si>
    <t>ADANIENSOL; ANGELONE; ATGL; CGPOWER; FLUOROCHEM; JSWENERGY; KPITTECH; OLECTRA; PERSISTENT; PGEL; POONAWALLA; RPOWER; SAREGAMA; TATAELXSI; TATAPOWER; TRIDENT; TTML</t>
  </si>
  <si>
    <t>TTML:1; TRIDENT:2; JSWENERGY:3; FLUOROCHEM:4; KPITTECH:5; CGPOWER:6; OLECTRA:7; SAREGAMA:8; KPRMILL:9; BSE:10; GRAVITA:11; ANGELONE:12; DEEPAKFERT:13; RPOWER:14; TATAELXSI:15; TATAPOWER:16; ATGL:17; SRF:18; ADANIENSOL:19; PERSISTENT:20</t>
  </si>
  <si>
    <t>TTML; FLUOROCHEM; BSE; TRIDENT; ANGELONE; KPITTECH; CGPOWER; TATAELXSI; GMDCLTD; ADANIENSOL; GRAVITA; SAREGAMA; JSWENERGY; KPRMILL; OLECTRA; PERSISTENT; ATGL; TATAPOWER; POONAWALLA; RPOWER</t>
  </si>
  <si>
    <t>GMDCLTD</t>
  </si>
  <si>
    <t>PGEL</t>
  </si>
  <si>
    <t>ADANIENSOL; ANGELONE; ATGL; BSE; CGPOWER; FLUOROCHEM; GRAVITA; JSWENERGY; KPITTECH; KPRMILL; OLECTRA; PERSISTENT; POONAWALLA; RPOWER; SAREGAMA; TATAELXSI; TATAPOWER; TRIDENT; TTML</t>
  </si>
  <si>
    <t>TTML:1; FLUOROCHEM:2; BSE:3; TRIDENT:4; ANGELONE:5; KPITTECH:6; CGPOWER:7; TATAELXSI:8; GMDCLTD:9; ADANIENSOL:10; GRAVITA:11; RHIM:12; SAREGAMA:13; JSWENERGY:14; KPRMILL:15; USHAMART:16; OLECTRA:17; SRF:18; PERSISTENT:19; ATGL:20</t>
  </si>
  <si>
    <t>TTML; ANGELONE; GMDCLTD; FLUOROCHEM; BSE; TRIDENT; OLECTRA; POONAWALLA; GRAVITA; CGPOWER; TATAELXSI; JSWENERGY; KPRMILL; KPITTECH; ADANIENSOL; TATAPOWER; SAREGAMA; ATGL; RPOWER; PERSISTENT</t>
  </si>
  <si>
    <t>ADANIENSOL; ANGELONE; ATGL; BSE; CGPOWER; FLUOROCHEM; GMDCLTD; GRAVITA; JSWENERGY; KPITTECH; KPRMILL; OLECTRA; PERSISTENT; POONAWALLA; RPOWER; SAREGAMA; TATAELXSI; TATAPOWER; TRIDENT; TTML</t>
  </si>
  <si>
    <t>TTML:1; ANGELONE:2; GMDCLTD:3; FLUOROCHEM:4; BSE:5; USHAMART:6; TRIDENT:7; ADANIGREEN:8; SWANCORP:9; JWL:10; MINDACORP:11; BLS:12; OLECTRA:13; POONAWALLA:14; GRAVITA:15; ADANIPOWER:16; CGPOWER:17; DEEPAKFERT:18; TATAELXSI:19; JSWENERGY:20</t>
  </si>
  <si>
    <t>TTML; ADANIPOWER; CHENNPETRO; BLS; FLUOROCHEM; SWANCORP; SCHAEFFLER; TATAELXSI; OLECTRA; BSE; TRIDENT; GRAVITA; JSWENERGY; KPRMILL; GMDCLTD; CGPOWER; TATAPOWER; ATGL; KPITTECH; ANGELONE</t>
  </si>
  <si>
    <t>ADANIPOWER; BLS; CHENNPETRO; SCHAEFFLER; SWANCORP</t>
  </si>
  <si>
    <t>ADANIENSOL; PERSISTENT; POONAWALLA; RPOWER; SAREGAMA</t>
  </si>
  <si>
    <t>ANGELONE; ATGL; BSE; CGPOWER; FLUOROCHEM; GMDCLTD; GRAVITA; JSWENERGY; KPITTECH; KPRMILL; OLECTRA; TATAELXSI; TATAPOWER; TRIDENT; TTML</t>
  </si>
  <si>
    <t>TTML:1; ADANIPOWER:2; CHENNPETRO:3; BLS:4; FLUOROCHEM:5; SWANCORP:6; SCHAEFFLER:7; BDL:8; TATAELXSI:9; OLECTRA:10; BSE:11; JWL:12; TRIDENT:13; DEEPAKFERT:14; GRAVITA:15; HAL:16; RHIM:17; USHAMART:18; JSWENERGY:19; KPRMILL:20</t>
  </si>
  <si>
    <t>BLS; CHENNPETRO; ADANIPOWER; SCHAEFFLER; BDL; HAL; TATAELXSI; TTML; FLUOROCHEM; CGPOWER; TEJASNET; USHAMART; OLECTRA; GMDCLTD; GRAVITA; TRIDENT; KPITTECH; ATGL; BSE; TATAPOWER</t>
  </si>
  <si>
    <t>BDL; HAL; TEJASNET; USHAMART</t>
  </si>
  <si>
    <t>ANGELONE; JSWENERGY; KPRMILL; SWANCORP</t>
  </si>
  <si>
    <t>ADANIPOWER; ATGL; BLS; BSE; CGPOWER; CHENNPETRO; FLUOROCHEM; GMDCLTD; GRAVITA; KPITTECH; OLECTRA; SCHAEFFLER; TATAELXSI; TATAPOWER; TRIDENT; TTML</t>
  </si>
  <si>
    <t>BLS:1; CHENNPETRO:2; ADANIPOWER:3; SCHAEFFLER:4; BDL:5; HAL:6; TATAELXSI:7; TTML:8; FLUOROCHEM:9; CGPOWER:10; TEJASNET:11; USHAMART:12; OLECTRA:13; LINDEINDIA:14; VBL:15; ELECON:16; M&amp;M:17; GMDCLTD:18; ITC:19; HBLENGINE:20</t>
  </si>
  <si>
    <t>BLS; ATGL; ADANIPOWER; ADANIENSOL; CGPOWER; SCHAEFFLER; ELECON; CHENNPETRO; USHAMART; ITC; LINDEINDIA; HAL; OLECTRA; TEJASNET; GMDCLTD; FLUOROCHEM; TATAELXSI; BDL; TTML; TATAPOWER</t>
  </si>
  <si>
    <t>ADANIENSOL; ELECON; ITC; LINDEINDIA</t>
  </si>
  <si>
    <t>BSE; GRAVITA; KPITTECH; TRIDENT</t>
  </si>
  <si>
    <t>ADANIPOWER; ATGL; BDL; BLS; CGPOWER; CHENNPETRO; FLUOROCHEM; GMDCLTD; HAL; OLECTRA; SCHAEFFLER; TATAELXSI; TATAPOWER; TEJASNET; TTML; USHAMART</t>
  </si>
  <si>
    <t>BLS:1; ATGL:2; ADANIPOWER:3; ADANIENSOL:4; CGPOWER:5; SCHAEFFLER:6; ELECON:7; CHENNPETRO:8; USHAMART:9; ITC:10; LINDEINDIA:11; TIMKEN:12; VBL:13; ADANIENT:14; HAL:15; OLECTRA:16; TEJASNET:17; TVSMOTOR:18; GMDCLTD:19; FLUOROCHEM:20</t>
  </si>
  <si>
    <t>ADANIPOWER; CHENNPETRO; ADANIENSOL; ATGL; SCHAEFFLER; ADANIENT; BLS; CGPOWER; HAL; DEEPAKFERT; ELECON; APARINDS; TVSMOTOR; ITC; BDL; USHAMART; TATAELXSI; GMDCLTD; FLUOROCHEM; TTML</t>
  </si>
  <si>
    <t>ADANIENT; APARINDS; DEEPAKFERT; TVSMOTOR</t>
  </si>
  <si>
    <t>LINDEINDIA; OLECTRA; TATAPOWER; TEJASNET</t>
  </si>
  <si>
    <t>ADANIENSOL; ADANIPOWER; ATGL; BDL; BLS; CGPOWER; CHENNPETRO; ELECON; FLUOROCHEM; GMDCLTD; HAL; ITC; SCHAEFFLER; TATAELXSI; TTML; USHAMART</t>
  </si>
  <si>
    <t>ADANIPOWER:1; CHENNPETRO:2; ADANIENSOL:3; ATGL:4; SCHAEFFLER:5; ADANIENT:6; BLS:7; CGPOWER:8; HAL:9; DEEPAKFERT:10; ELECON:11; APARINDS:12; TVSMOTOR:13; GESHIP:14; ITC:15; VBL:16; PGEL:17; SOLARINDS:18; ABB:19; BDL:20</t>
  </si>
  <si>
    <t>ADANIPOWER; ADANIENT; TVSMOTOR; SCHAEFFLER; M&amp;M; CGPOWER; ADANIENSOL; BLS; ATGL; HAL; ELECON; VBL; TATAINVEST; APARINDS; BDL; DEEPAKFERT; ITC; FLUOROCHEM; CHENNPETRO; TTML</t>
  </si>
  <si>
    <t>M&amp;M; TATAINVEST; VBL</t>
  </si>
  <si>
    <t>GMDCLTD; TATAELXSI; USHAMART</t>
  </si>
  <si>
    <t>ADANIENSOL; ADANIENT; ADANIPOWER; APARINDS; ATGL; BDL; BLS; CGPOWER; CHENNPETRO; DEEPAKFERT; ELECON; FLUOROCHEM; HAL; ITC; SCHAEFFLER; TTML; TVSMOTOR</t>
  </si>
  <si>
    <t>ADANIPOWER:1; ADANIENT:2; TVSMOTOR:3; SCHAEFFLER:4; M&amp;M:5; CGPOWER:6; ADANIENSOL:7; BLS:8; ATGL:9; HAL:10; ELECON:11; VBL:12; TATAINVEST:13; APARINDS:14; BDL:15; DEEPAKFERT:16; TIINDIA:17; KARURVYSYA:18; ABB:19; INDHOTEL:20</t>
  </si>
  <si>
    <t>TVSMOTOR; BLS; MAZDOCK; APARINDS; ELECON; DEEPAKFERT; KARURVYSYA; HAL; ADANIENT; COCHINSHIP; SCHAEFFLER; ITC; VBL; ADANIPOWER; ATGL; BDL; FLUOROCHEM; TATAINVEST; CGPOWER; M&amp;M</t>
  </si>
  <si>
    <t>COCHINSHIP; KARURVYSYA; MAZDOCK</t>
  </si>
  <si>
    <t>ADANIENSOL; CHENNPETRO; TTML</t>
  </si>
  <si>
    <t>ADANIENT; ADANIPOWER; APARINDS; ATGL; BDL; BLS; CGPOWER; DEEPAKFERT; ELECON; FLUOROCHEM; HAL; ITC; M&amp;M; SCHAEFFLER; TATAINVEST; TVSMOTOR; VBL</t>
  </si>
  <si>
    <t>TVSMOTOR:1; BLS:2; MAZDOCK:3; APARINDS:4; ELECON:5; DEEPAKFERT:6; KARURVYSYA:7; HAL:8; ADANIENT:9; COCHINSHIP:10; SCHAEFFLER:11; ELGIEQUIP:12; ITC:13; TIINDIA:14; VBL:15; ADANIPOWER:16; ATGL:17; BDL:18; FLUOROCHEM:19; KPITTECH:20</t>
  </si>
  <si>
    <t>MAZDOCK; BLS; ADANIENT; RVNL; COCHINSHIP; ELECON; KARURVYSYA; APARINDS; HAL; CGPOWER; VBL; BDL; ITC; ADANIPOWER; SCHAEFFLER; ATGL; TVSMOTOR; DEEPAKFERT; TATAINVEST; M&amp;M</t>
  </si>
  <si>
    <t>RVNL</t>
  </si>
  <si>
    <t>FLUOROCHEM</t>
  </si>
  <si>
    <t>ADANIENT; ADANIPOWER; APARINDS; ATGL; BDL; BLS; CGPOWER; COCHINSHIP; DEEPAKFERT; ELECON; HAL; ITC; KARURVYSYA; M&amp;M; MAZDOCK; SCHAEFFLER; TATAINVEST; TVSMOTOR; VBL</t>
  </si>
  <si>
    <t>MAZDOCK:1; BLS:2; ADANIENT:3; RVNL:4; UNIONBANK:5; COCHINSHIP:6; ELECON:7; KARURVYSYA:8; GESHIP:9; APARINDS:10; HAL:11; CGPOWER:12; BANKBARODA:13; INDIANB:14; VBL:15; RHIM:16; UCOBANK:17; BDL:18; HSCL:19; ITC:20</t>
  </si>
  <si>
    <t>MAZDOCK; UCOBANK; BLS; KARURVYSYA; GESHIP; ADANIENT; BANKBARODA; VBL; INDIANB; RVNL; HAL; ITC; COCHINSHIP; BDL; APARINDS; TVSMOTOR; ADANIPOWER; ATGL; ELECON; TATAINVEST</t>
  </si>
  <si>
    <t>BANKBARODA; GESHIP; INDIANB; UCOBANK</t>
  </si>
  <si>
    <t>CGPOWER; DEEPAKFERT; M&amp;M; SCHAEFFLER</t>
  </si>
  <si>
    <t>ADANIENT; ADANIPOWER; APARINDS; ATGL; BDL; BLS; COCHINSHIP; ELECON; HAL; ITC; KARURVYSYA; MAZDOCK; RVNL; TATAINVEST; TVSMOTOR; VBL</t>
  </si>
  <si>
    <t>MAZDOCK:1; UCOBANK:2; BLS:3; KARURVYSYA:4; GESHIP:5; ADANIENT:6; BANKBARODA:7; VBL:8; INDIANB:9; FACT:10; TITAGARH:11; UNIONBANK:12; RVNL:13; HAL:14; ITC:15; KIRLOSENG:16; BANKINDIA:17; RHIM:18; KALYANKJIL:19; APOLLOTYRE:20</t>
  </si>
  <si>
    <t>MAZDOCK; UCOBANK; RVNL; KARURVYSYA; BLS; INDIANB; FACT; UNIONBANK; GESHIP; BANKBARODA; VBL; ITC; HAL; ADANIENT; BDL; APARINDS; TVSMOTOR; ATGL; TATAINVEST; COCHINSHIP</t>
  </si>
  <si>
    <t>FACT; UNIONBANK</t>
  </si>
  <si>
    <t>ADANIPOWER; ELECON</t>
  </si>
  <si>
    <t>ADANIENT; APARINDS; ATGL; BANKBARODA; BDL; BLS; COCHINSHIP; GESHIP; HAL; INDIANB; ITC; KARURVYSYA; MAZDOCK; RVNL; TATAINVEST; TVSMOTOR; UCOBANK; VBL</t>
  </si>
  <si>
    <t>MAZDOCK:1; UCOBANK:2; RVNL:3; KARURVYSYA:4; BLS:5; INDIANB:6; FACT:7; UNIONBANK:8; TARIL:9; ANANDRATHI:10; GESHIP:11; JWL:12; SOLARINDS:13; BANKBARODA:14; TITAGARH:15; GODFRYPHLP:16; VBL:17; ITC:18; HAL:19; KIRLOSENG:20</t>
  </si>
  <si>
    <t>APARINDS; ITC; MAZDOCK; BLS; RVNL; UCOBANK; CIEINDIA; CUMMINSIND; VBL; HAL; KARURVYSYA; INDIANB; TVSMOTOR; BDL; UNIONBANK; FACT; GESHIP; COCHINSHIP; BANKBARODA; TATAINVEST</t>
  </si>
  <si>
    <t>CIEINDIA; CUMMINSIND</t>
  </si>
  <si>
    <t>ADANIENT; ATGL</t>
  </si>
  <si>
    <t>APARINDS; BANKBARODA; BDL; BLS; COCHINSHIP; FACT; GESHIP; HAL; INDIANB; ITC; KARURVYSYA; MAZDOCK; RVNL; TATAINVEST; TVSMOTOR; UCOBANK; UNIONBANK; VBL</t>
  </si>
  <si>
    <t>APARINDS:1; ITC:2; MAZDOCK:3; BLS:4; RVNL:5; UCOBANK:6; CIEINDIA:7; CUMMINSIND:8; PGEL:9; CGPOWER:10; TITAGARH:11; KIRLOSENG:12; VBL:13; JINDALSAW:14; JSL:15; HAL:16; KARURVYSYA:17; ELECON:18; FINCABLES:19; KALYANKJIL:20</t>
  </si>
  <si>
    <t>APARINDS; TITAGARH; KIRLOSENG; FINCABLES; MAZDOCK; RVNL; UCOBANK; VBL; ITC; INDIANB; KARURVYSYA; CUMMINSIND; BLS; GESHIP; HAL; CIEINDIA; TVSMOTOR; UNIONBANK; BANKBARODA; FACT</t>
  </si>
  <si>
    <t>FINCABLES; KIRLOSENG; TITAGARH</t>
  </si>
  <si>
    <t>BDL; COCHINSHIP; TATAINVEST</t>
  </si>
  <si>
    <t>APARINDS; BANKBARODA; BLS; CIEINDIA; CUMMINSIND; FACT; GESHIP; HAL; INDIANB; ITC; KARURVYSYA; MAZDOCK; RVNL; TVSMOTOR; UCOBANK; UNIONBANK; VBL</t>
  </si>
  <si>
    <t>APARINDS:1; TITAGARH:2; KIRLOSENG:3; FINCABLES:4; JSL:5; MAZDOCK:6; RVNL:7; UCOBANK:8; NCC:9; VBL:10; ELECON:11; ITC:12; INDIANB:13; KARURVYSYA:14; CUMMINSIND:15; BLS:16; USHAMART:17; GESHIP:18; RKFORGE:19; PFC:20</t>
  </si>
  <si>
    <t>RVNL; APARINDS; TITAGARH; FINCABLES; FACT; UCOBANK; KIRLOSENG; ITC; VBL; INDIANB; UNIONBANK; MAZDOCK; CUMMINSIND; GESHIP; BANKBARODA; HAL; BLS; TVSMOTOR; CIEINDIA; KARURVYSYA</t>
  </si>
  <si>
    <t>APARINDS; BANKBARODA; BLS; CIEINDIA; CUMMINSIND; FACT; FINCABLES; GESHIP; HAL; INDIANB; ITC; KARURVYSYA; KIRLOSENG; MAZDOCK; RVNL; TITAGARH; TVSMOTOR; UCOBANK; UNIONBANK; VBL</t>
  </si>
  <si>
    <t>RVNL:1; APARINDS:2; TITAGARH:3; FINCABLES:4; CHOICEIN:5; FACT:6; UCOBANK:7; KIRLOSENG:8; NCC:9; ITC:10; JINDALSAW:11; PFC:12; VBL:13; RECLTD:14; INDIANB:15; CYIENT:16; JSL:17; ACE:18; JBMA:19; UNIONBANK:20</t>
  </si>
  <si>
    <t>TITAGARH; APARINDS; RVNL; CHOICEIN; CGPOWER; JINDALSAW; ITC; CIEINDIA; FINCABLES; ACE; RKFORGE; ELECON; SONATSOFTW; TVSMOTOR; VBL; CUMMINSIND; FACT; KIRLOSENG; KARURVYSYA; UCOBANK</t>
  </si>
  <si>
    <t>ACE; CGPOWER; CHOICEIN; ELECON; JINDALSAW; RKFORGE; SONATSOFTW</t>
  </si>
  <si>
    <t>BANKBARODA; BLS; GESHIP; HAL; INDIANB; MAZDOCK; UNIONBANK</t>
  </si>
  <si>
    <t>APARINDS; CIEINDIA; CUMMINSIND; FACT; FINCABLES; ITC; KARURVYSYA; KIRLOSENG; RVNL; TITAGARH; TVSMOTOR; UCOBANK; VBL</t>
  </si>
  <si>
    <t>TITAGARH:1; APARINDS:2; RVNL:3; CHOICEIN:4; CGPOWER:5; JINDALSAW:6; ITC:7; CIEINDIA:8; FINCABLES:9; ACE:10; RKFORGE:11; ELECON:12; SONATSOFTW:13; NEULANDLAB:14; TVSMOTOR:15; TEGA:16; PGEL:17; APOLLOTYRE:18; VBL:19; CYIENT:20</t>
  </si>
  <si>
    <t>TITAGARH; MAZDOCK; JINDALSAW; RVNL; JSL; RKFORGE; ANANTRAJ; CHOICEIN; APARINDS; JBMA; FACT; ITC; CGPOWER; SONATSOFTW; CIEINDIA; CUMMINSIND; ACE; KIRLOSENG; FINCABLES; KARURVYSYA</t>
  </si>
  <si>
    <t>ANANTRAJ; JBMA; JSL; MAZDOCK</t>
  </si>
  <si>
    <t>ELECON; TVSMOTOR; UCOBANK; VBL</t>
  </si>
  <si>
    <t>ACE; APARINDS; CGPOWER; CHOICEIN; CIEINDIA; CUMMINSIND; FACT; FINCABLES; ITC; JINDALSAW; KARURVYSYA; KIRLOSENG; RKFORGE; RVNL; SONATSOFTW; TITAGARH</t>
  </si>
  <si>
    <t>TITAGARH:1; MAZDOCK:2; JINDALSAW:3; RVNL:4; JSL:5; RKFORGE:6; ANANTRAJ:7; CHOICEIN:8; APARINDS:9; JBMA:10; IDFCFIRSTB:11; ZENTEC:12; FACT:13; ITC:14; JWL:15; CGPOWER:16; PFC:17; RECLTD:18; APOLLOTYRE:19; SCHNEIDER:20</t>
  </si>
  <si>
    <t>TITAGARH; MAZDOCK; JINDALSAW; ZENTEC; RKFORGE; ACE; JSL; APARINDS; RVNL; JWL; JBMA; PFC; FACT; ANANTRAJ; FINCABLES; ITC; SONATSOFTW; KARURVYSYA; CGPOWER; KIRLOSENG</t>
  </si>
  <si>
    <t>JWL; PFC; ZENTEC</t>
  </si>
  <si>
    <t>CHOICEIN; CIEINDIA; CUMMINSIND</t>
  </si>
  <si>
    <t>ACE; ANANTRAJ; APARINDS; CGPOWER; FACT; FINCABLES; ITC; JBMA; JINDALSAW; JSL; KARURVYSYA; KIRLOSENG; MAZDOCK; RKFORGE; RVNL; SONATSOFTW; TITAGARH</t>
  </si>
  <si>
    <t>TITAGARH:1; MAZDOCK:2; JINDALSAW:3; ZENTEC:4; RKFORGE:5; ACE:6; JSL:7; APARINDS:8; RVNL:9; JWL:10; JBMA:11; PFC:12; GLENMARK:13; POLYCAB:14; FACT:15; NEWGEN:16; IDFCFIRSTB:17; KEI:18; SUPREMEIND:19; ANANTRAJ:20</t>
  </si>
  <si>
    <t>TITAGARH; JWL; MAZDOCK; RKFORGE; ZENTEC; RECLTD; APARINDS; HBLENGINE; ANANDRATHI; PFC; JBMA; JSL; ACE; JINDALSAW; FORCEMOT; NEULANDLAB; RVNL; ANANTRAJ; FACT; FINCABLES</t>
  </si>
  <si>
    <t>ANANDRATHI; FORCEMOT; HBLENGINE; NEULANDLAB; RECLTD</t>
  </si>
  <si>
    <t>CGPOWER; ITC; KARURVYSYA; KIRLOSENG; SONATSOFTW</t>
  </si>
  <si>
    <t>ACE; ANANTRAJ; APARINDS; FACT; FINCABLES; JBMA; JINDALSAW; JSL; JWL; MAZDOCK; PFC; RKFORGE; RVNL; TITAGARH; ZENTEC</t>
  </si>
  <si>
    <t>TITAGARH:1; JWL:2; MAZDOCK:3; RKFORGE:4; ZENTEC:5; RECLTD:6; APARINDS:7; HBLENGINE:8; ANANDRATHI:9; PFC:10; JBMA:11; JSL:12; ACE:13; JINDALSAW:14; FORCEMOT:15; NEULANDLAB:16; RVNL:17; ANANTRAJ:18; GVT&amp;D:19; SUPREMEIND:20</t>
  </si>
  <si>
    <t>TITAGARH; MAZDOCK; RECLTD; ANANDRATHI; JWL; RVNL; APARINDS; JINDALSAW; PFC; RKFORGE; FORCEMOT; GVT&amp;D; ZENTEC; JSL; JBMA; FACT; HBLENGINE; NEULANDLAB; ANANTRAJ; ACE</t>
  </si>
  <si>
    <t>GVT&amp;D</t>
  </si>
  <si>
    <t>FINCABLES</t>
  </si>
  <si>
    <t>ACE; ANANDRATHI; ANANTRAJ; APARINDS; FACT; FORCEMOT; HBLENGINE; JBMA; JINDALSAW; JSL; JWL; MAZDOCK; NEULANDLAB; PFC; RECLTD; RKFORGE; RVNL; TITAGARH; ZENTEC</t>
  </si>
  <si>
    <t>TITAGARH:1; MAZDOCK:2; RECLTD:3; ANANDRATHI:4; JWL:5; RVNL:6; APARINDS:7; JINDALSAW:8; PFC:9; RKFORGE:10; FORCEMOT:11; GVT&amp;D:12; ZENTEC:13; IRCON:14; SUZLON:15; JSL:16; HSCL:17; J&amp;KBANK:18; JBMA:19; FACT:20</t>
  </si>
  <si>
    <t>RECLTD; TITAGARH; ANANDRATHI; JINDALSAW; PFC; JWL; JSL; FACT; ZENTEC; RKFORGE; FORCEMOT; APARINDS; MAZDOCK; GVT&amp;D; RVNL; HBLENGINE; ACE; ANANTRAJ; NEULANDLAB; JBMA</t>
  </si>
  <si>
    <t>ACE; ANANDRATHI; ANANTRAJ; APARINDS; FACT; FORCEMOT; GVT&amp;D; HBLENGINE; JBMA; JINDALSAW; JSL; JWL; MAZDOCK; NEULANDLAB; PFC; RECLTD; RKFORGE; RVNL; TITAGARH; ZENTEC</t>
  </si>
  <si>
    <t>BSE:1; RECLTD:2; TITAGARH:3; ANANDRATHI:4; SUZLON:5; JINDALSAW:6; PFC:7; JWL:8; JSL:9; NEWGEN:10; FACT:11; KALYANKJIL:12; ZENTEC:13; RKFORGE:14; GRAVITA:15; FORCEMOT:16; APARINDS:17; MAZDOCK:18; SARDAEN:19; J&amp;KBANK:20</t>
  </si>
  <si>
    <t>ANANDRATHI; BSE; TITAGARH; RECLTD; PFC; JINDALSAW; JWL; RKFORGE; HBLENGINE; APARINDS; FACT; JSL; ZENTEC; GVT&amp;D; MAZDOCK; ANANTRAJ; ACE; NEULANDLAB; FORCEMOT; JBMA</t>
  </si>
  <si>
    <t>BSE</t>
  </si>
  <si>
    <t>ACE; ANANDRATHI; ANANTRAJ; APARINDS; FACT; FORCEMOT; GVT&amp;D; HBLENGINE; JBMA; JINDALSAW; JSL; JWL; MAZDOCK; NEULANDLAB; PFC; RECLTD; RKFORGE; TITAGARH; ZENTEC</t>
  </si>
  <si>
    <t>ANANDRATHI:1; BSE:2; TITAGARH:3; SUZLON:4; RECLTD:5; PFC:6; JINDALSAW:7; JWL:8; KALYANKJIL:9; NEWGEN:10; RKFORGE:11; HBLENGINE:12; APARINDS:13; FACT:14; GRAVITA:15; JSL:16; ZENTEC:17; AUROPHARMA:18; GVT&amp;D:19; BSOFT:20</t>
  </si>
  <si>
    <t>ANANDRATHI; BSE; RECLTD; TITAGARH; PFC; HBLENGINE; INOXWIND; NEWGEN; KAYNES; BSOFT; GVT&amp;D; ANANTRAJ; JINDALSAW; JWL; ZENTEC; APARINDS; JSL; RKFORGE; ACE; NEULANDLAB</t>
  </si>
  <si>
    <t>BSOFT; INOXWIND; KAYNES; NEWGEN</t>
  </si>
  <si>
    <t>FACT; FORCEMOT; JBMA; MAZDOCK</t>
  </si>
  <si>
    <t>ACE; ANANDRATHI; ANANTRAJ; APARINDS; BSE; GVT&amp;D; HBLENGINE; JINDALSAW; JSL; JWL; NEULANDLAB; PFC; RECLTD; RKFORGE; TITAGARH; ZENTEC</t>
  </si>
  <si>
    <t>ANANDRATHI:1; BSE:2; RECLTD:3; TITAGARH:4; PFC:5; HBLENGINE:6; INOXWIND:7; NEWGEN:8; KAYNES:9; BSOFT:10; GVT&amp;D:11; SUZLON:12; ANANTRAJ:13; AUROPHARMA:14; TRENT:15; JINDALSAW:16; JWL:17; NTPC:18; CHENNPETRO:19; ZENTEC:20</t>
  </si>
  <si>
    <t>ANANDRATHI; RECLTD; GVT&amp;D; HBLENGINE; TARIL; BSE; TRENT; NEWGEN; PFC; TITAGARH; BSOFT; INOXWIND; KAYNES; NEULANDLAB; JINDALSAW; JWL; ANANTRAJ; ZENTEC; ACE; APARINDS</t>
  </si>
  <si>
    <t>TARIL; TRENT</t>
  </si>
  <si>
    <t>JSL; RKFORGE</t>
  </si>
  <si>
    <t>ACE; ANANDRATHI; ANANTRAJ; APARINDS; BSE; BSOFT; GVT&amp;D; HBLENGINE; INOXWIND; JINDALSAW; JWL; KAYNES; NEULANDLAB; NEWGEN; PFC; RECLTD; TITAGARH; ZENTEC</t>
  </si>
  <si>
    <t>ANANDRATHI:1; RECLTD:2; GVT&amp;D:3; HBLENGINE:4; TARIL:5; BSE:6; TRENT:7; NEWGEN:8; PFC:9; HSCL:10; TITAGARH:11; BSOFT:12; INOXWIND:13; SUZLON:14; RAILTEL:15; NBCC:16; IRCON:17; RVNL:18; BAJAJ-AUTO:19; KAYNES:20</t>
  </si>
  <si>
    <t>ANANDRATHI; GVT&amp;D; INOXWIND; BSE; TARIL; RECLTD; SUZLON; MRPL; HBLENGINE; MEDANTA; HSCL; BAJAJ-AUTO; PFC; ANANTRAJ; TRENT; NEULANDLAB; TITAGARH; BSOFT; NEWGEN; KAYNES</t>
  </si>
  <si>
    <t>BAJAJ-AUTO; HSCL; MEDANTA; MRPL; SUZLON</t>
  </si>
  <si>
    <t>ACE; APARINDS; JINDALSAW; JWL; ZENTEC</t>
  </si>
  <si>
    <t>ANANDRATHI; ANANTRAJ; BSE; BSOFT; GVT&amp;D; HBLENGINE; INOXWIND; KAYNES; NEULANDLAB; NEWGEN; PFC; RECLTD; TARIL; TITAGARH; TRENT</t>
  </si>
  <si>
    <t>ANANDRATHI:1; GVT&amp;D:2; INOXWIND:3; BSE:4; TARIL:5; RECLTD:6; SUZLON:7; MRPL:8; HBLENGINE:9; MEDANTA:10; HSCL:11; BAJAJ-AUTO:12; PFC:13; ANANTRAJ:14; NBCC:15; OLECTRA:16; CHENNPETRO:17; DLF:18; TRENT:19; ETERNAL:20</t>
  </si>
  <si>
    <t>GVT&amp;D; ANANDRATHI; BSE; RECLTD; INOXWIND; BAJAJ-AUTO; TARIL; TRENT; HBLENGINE; SUZLON; MEDANTA; PFC; NEWGEN; BSOFT; MRPL; NEULANDLAB; HSCL; KAYNES; ANANTRAJ; TITAGARH</t>
  </si>
  <si>
    <t>ANANDRATHI; ANANTRAJ; BAJAJ-AUTO; BSE; BSOFT; GVT&amp;D; HBLENGINE; HSCL; INOXWIND; KAYNES; MEDANTA; MRPL; NEULANDLAB; NEWGEN; PFC; RECLTD; SUZLON; TARIL; TITAGARH; TRENT</t>
  </si>
  <si>
    <t>GVT&amp;D:1; ANANDRATHI:2; BSE:3; RECLTD:4; INOXWIND:5; BAJAJ-AUTO:6; SCHNEIDER:7; TARIL:8; TRENT:9; FORCEMOT:10; HBLENGINE:11; ETERNAL:12; TMPV:13; SUZLON:14; LUPIN:15; ZYDUSLIFE:16; DLF:17; MEDANTA:18; PFC:19; ACE:20</t>
  </si>
  <si>
    <t>TARIL; GVT&amp;D; BSE; FORCEMOT; INOXWIND; ANANDRATHI; GALLANTT; COCHINSHIP; TRENT; MEDANTA; SUZLON; RECLTD; MRPL; HBLENGINE; BAJAJ-AUTO; PFC; HSCL; NEWGEN; NEULANDLAB; ANANTRAJ</t>
  </si>
  <si>
    <t>COCHINSHIP; FORCEMOT; GALLANTT</t>
  </si>
  <si>
    <t>BSOFT; KAYNES; TITAGARH</t>
  </si>
  <si>
    <t>ANANDRATHI; ANANTRAJ; BAJAJ-AUTO; BSE; GVT&amp;D; HBLENGINE; HSCL; INOXWIND; MEDANTA; MRPL; NEULANDLAB; NEWGEN; PFC; RECLTD; SUZLON; TARIL; TRENT</t>
  </si>
  <si>
    <t>TARIL:1; GVT&amp;D:2; BSE:3; FORCEMOT:4; INOXWIND:5; ANANDRATHI:6; GALLANTT:7; COCHINSHIP:8; SCHNEIDER:9; TRENT:10; MEDANTA:11; SUZLON:12; HINDCOPPER:13; RECLTD:14; MRPL:15; BHEL:16; ETERNAL:17; HBLENGINE:18; KALYANKJIL:19; CUMMINSIND:20</t>
  </si>
  <si>
    <t>GVT&amp;D; TARIL; COCHINSHIP; ANANDRATHI; FORCEMOT; GALLANTT; SCHNEIDER; RECLTD; KIRLOSENG; CUMMINSIND; TRENT; BEL; PFC; DIXON; JWL; BSE; HBLENGINE; SUZLON; BAJAJ-AUTO; ANANTRAJ</t>
  </si>
  <si>
    <t>BEL; CUMMINSIND; DIXON; JWL; KIRLOSENG; SCHNEIDER</t>
  </si>
  <si>
    <t>HSCL; INOXWIND; MEDANTA; MRPL; NEULANDLAB; NEWGEN</t>
  </si>
  <si>
    <t>ANANDRATHI; ANANTRAJ; BAJAJ-AUTO; BSE; COCHINSHIP; FORCEMOT; GALLANTT; GVT&amp;D; HBLENGINE; PFC; RECLTD; SUZLON; TARIL; TRENT</t>
  </si>
  <si>
    <t>GVT&amp;D:1; TARIL:2; COCHINSHIP:3; ANANDRATHI:4; FORCEMOT:5; GALLANTT:6; SCHNEIDER:7; RECLTD:8; KIRLOSENG:9; CUMMINSIND:10; TRENT:11; BEL:12; PFC:13; DIXON:14; JWL:15; BHEL:16; BSE:17; HBLENGINE:18; SUZLON:19; BDL:20</t>
  </si>
  <si>
    <t>GVT&amp;D; TARIL; COCHINSHIP; GALLANTT; FORCEMOT; ANANDRATHI; TECHNOE; TRENT; KIRLOSENG; SCHNEIDER; MOTHERSON; JWL; DIXON; CUMMINSIND; BSE; BAJAJ-AUTO; SUZLON; BEL; RECLTD; ANANTRAJ</t>
  </si>
  <si>
    <t>MOTHERSON; TECHNOE</t>
  </si>
  <si>
    <t>HBLENGINE; PFC</t>
  </si>
  <si>
    <t>ANANDRATHI; ANANTRAJ; BAJAJ-AUTO; BEL; BSE; COCHINSHIP; CUMMINSIND; DIXON; FORCEMOT; GALLANTT; GVT&amp;D; JWL; KIRLOSENG; RECLTD; SCHNEIDER; SUZLON; TARIL; TRENT</t>
  </si>
  <si>
    <t>GVT&amp;D:1; TARIL:2; COCHINSHIP:3; GALLANTT:4; FORCEMOT:5; ANANDRATHI:6; TECHNOE:7; TRENT:8; KIRLOSENG:9; SCHNEIDER:10; MOTHERSON:11; JWL:12; DIXON:13; CUMMINSIND:14; BSE:15; EXIDEIND:16; SOBHA:17; BAJAJ-AUTO:18; SUZLON:19; KALYANKJIL:20</t>
  </si>
  <si>
    <t>GVT&amp;D; COCHINSHIP; TARIL; FORCEMOT; TRENT; ANANDRATHI; RVNL; GALLANTT; TECHNOE; KIRLOSENG; SUZLON; RECLTD; DIXON; ANANTRAJ; MOTHERSON; BAJAJ-AUTO; CUMMINSIND; SCHNEIDER; BEL; BSE</t>
  </si>
  <si>
    <t>JWL</t>
  </si>
  <si>
    <t>ANANDRATHI; ANANTRAJ; BAJAJ-AUTO; BEL; BSE; COCHINSHIP; CUMMINSIND; DIXON; FORCEMOT; GALLANTT; GVT&amp;D; KIRLOSENG; MOTHERSON; RECLTD; SCHNEIDER; SUZLON; TARIL; TECHNOE; TRENT</t>
  </si>
  <si>
    <t>GVT&amp;D:1; COCHINSHIP:2; TARIL:3; FORCEMOT:4; TRENT:5; ANANDRATHI:6; RVNL:7; GALLANTT:8; TECHNOE:9; KALYANKJIL:10; NBCC:11; CHOICEIN:12; KIRLOSENG:13; SUZLON:14; WOCKPHARMA:15; ETERNAL:16; ZYDUSLIFE:17; GRSE:18; RECLTD:19; DIXON:20</t>
  </si>
  <si>
    <t>TARIL; GVT&amp;D; TRENT; COCHINSHIP; DIXON; GALLANTT; WOCKPHARMA; TECHNOE; SUZLON; RVNL; PGEL; CHOICEIN; ANANTRAJ; BAJAJ-AUTO; FORCEMOT; MOTHERSON; KIRLOSENG; CUMMINSIND; BEL; ANANDRATHI</t>
  </si>
  <si>
    <t>CHOICEIN; PGEL; WOCKPHARMA</t>
  </si>
  <si>
    <t>BSE; RECLTD; SCHNEIDER</t>
  </si>
  <si>
    <t>ANANDRATHI; ANANTRAJ; BAJAJ-AUTO; BEL; COCHINSHIP; CUMMINSIND; DIXON; FORCEMOT; GALLANTT; GVT&amp;D; KIRLOSENG; MOTHERSON; RVNL; SUZLON; TARIL; TECHNOE; TRENT</t>
  </si>
  <si>
    <t>TARIL:1; GVT&amp;D:2; TRENT:3; COCHINSHIP:4; DIXON:5; GALLANTT:6; WOCKPHARMA:7; TECHNOE:8; SUZLON:9; RVNL:10; PGEL:11; CHOICEIN:12; GLENMARK:13; ANANTRAJ:14; ETERNAL:15; INDUSTOWER:16; BAJAJ-AUTO:17; KALYANKJIL:18; NETWEB:19; PCBL:20</t>
  </si>
  <si>
    <t>PGEL; TRENT; KALYANKJIL; GVT&amp;D; SUZLON; BAJAJ-AUTO; GALLANTT; ANANTRAJ; CHOICEIN; DIXON; PCBL; MCX; TARIL; TECHNOE; WOCKPHARMA; MOTHERSON; ANANDRATHI; RVNL; COCHINSHIP; KIRLOSENG</t>
  </si>
  <si>
    <t>KALYANKJIL; MCX; PCBL</t>
  </si>
  <si>
    <t>BEL; CUMMINSIND; FORCEMOT</t>
  </si>
  <si>
    <t>ANANDRATHI; ANANTRAJ; BAJAJ-AUTO; CHOICEIN; COCHINSHIP; DIXON; GALLANTT; GVT&amp;D; KIRLOSENG; MOTHERSON; PGEL; RVNL; SUZLON; TARIL; TECHNOE; TRENT; WOCKPHARMA</t>
  </si>
  <si>
    <t>PGEL:1; TRENT:2; KALYANKJIL:3; GVT&amp;D:4; SUZLON:5; BAJAJ-AUTO:6; GALLANTT:7; ANANTRAJ:8; CHOICEIN:9; DIXON:10; PCBL:11; MCX:12; HSCL:13; TARIL:14; NEULANDLAB:15; TECHNOE:16; NAVA:17; WOCKPHARMA:18; ETERNAL:19; JUBLPHARMA:20</t>
  </si>
  <si>
    <t>GVT&amp;D; TRENT; WOCKPHARMA; TARIL; PGEL; NEULANDLAB; MCX; GLENMARK; COHANCE; DIXON; ANANTRAJ; CHOICEIN; GALLANTT; KALYANKJIL; TECHNOE; MOTHERSON; SUZLON; BAJAJ-AUTO; ANANDRATHI; PCBL</t>
  </si>
  <si>
    <t>COHANCE; GLENMARK; NEULANDLAB</t>
  </si>
  <si>
    <t>COCHINSHIP; KIRLOSENG; RVNL</t>
  </si>
  <si>
    <t>ANANDRATHI; ANANTRAJ; BAJAJ-AUTO; CHOICEIN; DIXON; GALLANTT; GVT&amp;D; KALYANKJIL; MCX; MOTHERSON; PCBL; PGEL; SUZLON; TARIL; TECHNOE; TRENT; WOCKPHARMA</t>
  </si>
  <si>
    <t>GVT&amp;D:1; TRENT:2; WOCKPHARMA:3; TARIL:4; PGEL:5; NEULANDLAB:6; MCX:7; GLENMARK:8; COHANCE:9; DIXON:10; ANANTRAJ:11; CHOICEIN:12; GALLANTT:13; JUBLPHARMA:14; PPLPHARMA:15; KALYANKJIL:16; OFSS:17; PERSISTENT:18; SUNPHARMA:19; NETWEB:20</t>
  </si>
  <si>
    <t>GVT&amp;D; WOCKPHARMA; TARIL; DIXON; CHOICEIN; COHANCE; PGEL; NETWEB; TRENT; NEULANDLAB; OFSS; NAVA; ANANTRAJ; KALYANKJIL; GALLANTT; DIVISLAB; FORTIS; GLENMARK; MCX; TECHNOE</t>
  </si>
  <si>
    <t>DIVISLAB; FORTIS; NAVA; NETWEB; OFSS</t>
  </si>
  <si>
    <t>ANANDRATHI; BAJAJ-AUTO; MOTHERSON; PCBL; SUZLON</t>
  </si>
  <si>
    <t>ANANTRAJ; CHOICEIN; COHANCE; DIXON; GALLANTT; GLENMARK; GVT&amp;D; KALYANKJIL; MCX; NEULANDLAB; PGEL; TARIL; TECHNOE; TRENT; WOCKPHARMA</t>
  </si>
  <si>
    <t>GVT&amp;D:1; WOCKPHARMA:2; TARIL:3; DIXON:4; CHOICEIN:5; COHANCE:6; PGEL:7; NETWEB:8; TRENT:9; NEULANDLAB:10; OFSS:11; NAVA:12; ANANTRAJ:13; KALYANKJIL:14; GALLANTT:15; DIVISLAB:16; FORTIS:17; ZENTEC:18; JUBLPHARMA:19; DEEPAKFERT:20</t>
  </si>
  <si>
    <t>TARIL; GVT&amp;D; PGEL; ZENTEC; WOCKPHARMA; KFINTECH; CHOICEIN; DIXON; ANANTRAJ; KALYANKJIL; OFSS; TRENT; NEULANDLAB; GLENMARK; MCX; GALLANTT; FORTIS; NAVA; DIVISLAB; COHANCE</t>
  </si>
  <si>
    <t>KFINTECH; ZENTEC</t>
  </si>
  <si>
    <t>NETWEB; TECHNOE</t>
  </si>
  <si>
    <t>ANANTRAJ; CHOICEIN; COHANCE; DIVISLAB; DIXON; FORTIS; GALLANTT; GLENMARK; GVT&amp;D; KALYANKJIL; MCX; NAVA; NEULANDLAB; OFSS; PGEL; TARIL; TRENT; WOCKPHARMA</t>
  </si>
  <si>
    <t>TARIL:1; GVT&amp;D:2; PGEL:3; ZENTEC:4; WOCKPHARMA:5; KFINTECH:6; CHOICEIN:7; DIXON:8; ANANTRAJ:9; POLICYBZR:10; KAYNES:11; KALYANKJIL:12; OFSS:13; CARTRADE:14; TRENT:15; NEULANDLAB:16; LUPIN:17; LLOYDSME:18; INDHOTEL:19; BSE:20</t>
  </si>
  <si>
    <t>PGEL; LLOYDSME; TARIL; BSE; WOCKPHARMA; DIXON; CHOICEIN; GVT&amp;D; NEULANDLAB; ZENTEC; MCX; KFINTECH; DIVISLAB; ANANTRAJ; GLENMARK; FORTIS; TRENT; GALLANTT; COHANCE; NAVA</t>
  </si>
  <si>
    <t>BSE; LLOYDSME</t>
  </si>
  <si>
    <t>KALYANKJIL; OFSS</t>
  </si>
  <si>
    <t>ANANTRAJ; CHOICEIN; COHANCE; DIVISLAB; DIXON; FORTIS; GALLANTT; GLENMARK; GVT&amp;D; KFINTECH; MCX; NAVA; NEULANDLAB; PGEL; TARIL; TRENT; WOCKPHARMA; ZENTEC</t>
  </si>
  <si>
    <t>PGEL:1; LLOYDSME:2; TARIL:3; BSE:4; WOCKPHARMA:5; DIXON:6; CHOICEIN:7; GVT&amp;D:8; NEULANDLAB:9; CARTRADE:10; MUTHOOTFIN:11; ZENTEC:12; ASTERDM:13; SARDAEN:14; MCX:15; KFINTECH:16; DIVISLAB:17; JYOTICNC:18; BHARTIARTL:19; LTFOODS:20</t>
  </si>
  <si>
    <t>PGEL; BLUEJET; BSE; CARTRADE; LLOYDSME; ACUTAAS; SARDAEN; TARIL; MUTHOOTFIN; DIXON; DIVISLAB; CHOICEIN; COHANCE; WOCKPHARMA; BHARTIARTL; PAYTM; MCX; FORTIS; GVT&amp;D; NAVA</t>
  </si>
  <si>
    <t>ACUTAAS; BHARTIARTL; BLUEJET; CARTRADE; MUTHOOTFIN; PAYTM; SARDAEN</t>
  </si>
  <si>
    <t>ANANTRAJ; GALLANTT; GLENMARK; KFINTECH; NEULANDLAB; TRENT; ZENTEC</t>
  </si>
  <si>
    <t>BSE; CHOICEIN; COHANCE; DIVISLAB; DIXON; FORTIS; GVT&amp;D; LLOYDSME; MCX; NAVA; PGEL; TARIL; WOCKPHARMA</t>
  </si>
  <si>
    <t>PGEL:1; BLUEJET:2; BSE:3; CARTRADE:4; LLOYDSME:5; ACUTAAS:6; SARDAEN:7; TARIL:8; MUTHOOTFIN:9; DIXON:10; DIVISLAB:11; CHOICEIN:12; COHANCE:13; WOCKPHARMA:14; BHARTIARTL:15; PAYTM:16; FSL:17; DEEPAKFERT:18; COROMANDEL:19; LTFOODS:20</t>
  </si>
  <si>
    <t>PGEL; TARIL; BLUEJET; CARTRADE; LLOYDSME; COROMANDEL; WOCKPHARMA; CHOICEIN; MUTHOOTFIN; SARDAEN; ACUTAAS; DIVISLAB; BSE; COHANCE; FORTIS; DIXON; GVT&amp;D; PAYTM; BHARTIARTL; NAVA</t>
  </si>
  <si>
    <t>COROMANDEL</t>
  </si>
  <si>
    <t>MCX</t>
  </si>
  <si>
    <t>ACUTAAS; BHARTIARTL; BLUEJET; BSE; CARTRADE; CHOICEIN; COHANCE; DIVISLAB; DIXON; FORTIS; GVT&amp;D; LLOYDSME; MUTHOOTFIN; NAVA; PAYTM; PGEL; SARDAEN; TARIL; WOCKPHARMA</t>
  </si>
  <si>
    <t>PGEL:1; TARIL:2; BLUEJET:3; CARTRADE:4; LLOYDSME:5; COROMANDEL:6; WOCKPHARMA:7; CHOICEIN:8; MUTHOOTFIN:9; SARDAEN:10; MAZDOCK:11; ACUTAAS:12; DIVISLAB:13; AMBER:14; DOMS:15; DEEPAKFERT:16; LTFOODS:17; BSE:18; VEDL:19; LAURUSLABS:20</t>
  </si>
  <si>
    <t>PGEL; COROMANDEL; CHOICEIN; CARTRADE; DEEPAKFERT; WOCKPHARMA; PARADEEP; PAYTM; CHAMBLFERT; BSE; DIXON; BLUEJET; SARDAEN; DIVISLAB; LLOYDSME; ACUTAAS; BHARTIARTL; NAVA; FORTIS; COHANCE</t>
  </si>
  <si>
    <t>CHAMBLFERT; DEEPAKFERT; PARADEEP</t>
  </si>
  <si>
    <t>GVT&amp;D; MUTHOOTFIN; TARIL</t>
  </si>
  <si>
    <t>ACUTAAS; BHARTIARTL; BLUEJET; BSE; CARTRADE; CHOICEIN; COHANCE; COROMANDEL; DIVISLAB; DIXON; FORTIS; LLOYDSME; NAVA; PAYTM; PGEL; SARDAEN; WOCKPHARMA</t>
  </si>
  <si>
    <t>PGEL:1; COROMANDEL:2; CHOICEIN:3; CARTRADE:4; DEEPAKFERT:5; WOCKPHARMA:6; PARADEEP:7; PAYTM:8; CHAMBLFERT:9; BSE:10; DIXON:11; MAZDOCK:12; NH:13; GODFRYPHLP:14; BLUEJET:15; BAJFINANCE:16; GALLANTT:17; ERIS:18; SARDAEN:19; DIVISLAB:20</t>
  </si>
  <si>
    <t>CHOICEIN; COROMANDEL; PGEL; BSE; MAZDOCK; AIIL; BLUEJET; SOLARINDS; GRSE; PARADEEP; LLOYDSME; DEEPAKFERT; WOCKPHARMA; DIVISLAB; PAYTM; BHARTIARTL; ACUTAAS; CARTRADE; CHAMBLFERT; FORTIS</t>
  </si>
  <si>
    <t>AIIL; GRSE; MAZDOCK; SOLARINDS</t>
  </si>
  <si>
    <t>COHANCE; DIXON; NAVA; SARDAEN</t>
  </si>
  <si>
    <t>ACUTAAS; BHARTIARTL; BLUEJET; BSE; CARTRADE; CHAMBLFERT; CHOICEIN; COROMANDEL; DEEPAKFERT; DIVISLAB; FORTIS; LLOYDSME; PARADEEP; PAYTM; PGEL; WOCKPHARMA</t>
  </si>
  <si>
    <t>CHOICEIN:1; COROMANDEL:2; PGEL:3; BSE:4; MAZDOCK:5; AIIL:6; BLUEJET:7; SOLARINDS:8; GRSE:9; PARADEEP:10; BAJFINANCE:11; BDL:12; LLOYDSME:13; DEEPAKFERT:14; WOCKPHARMA:15; CEMPRO:16; DIVISLAB:17; PAYTM:18; BAJAJHLDNG:19; GABRIEL:20</t>
  </si>
  <si>
    <t>BSE; MFSL; CHOICEIN; NH; SOLARINDS; AIIL; WOCKPHARMA; DEEPAKFERT; BLUEJET; LLOYDSME; BHARTIARTL; PARADEEP; GRSE; COROMANDEL; FORTIS; PAYTM; DIVISLAB; PGEL; CARTRADE; MAZDOCK</t>
  </si>
  <si>
    <t>MFSL; NH</t>
  </si>
  <si>
    <t>ACUTAAS; CHAMBLFERT</t>
  </si>
  <si>
    <t>AIIL; BHARTIARTL; BLUEJET; BSE; CARTRADE; CHOICEIN; COROMANDEL; DEEPAKFERT; DIVISLAB; FORTIS; GRSE; LLOYDSME; MAZDOCK; PARADEEP; PAYTM; PGEL; SOLARINDS; WOCKPHARMA</t>
  </si>
  <si>
    <t>BSE:1; MFSL:2; CHOICEIN:3; NH:4; SOLARINDS:5; MCX:6; AIIL:7; WOCKPHARMA:8; DEEPAKFERT:9; CEMPRO:10; ANURAS:11; BLUEJET:12; FORCEMOT:13; LLOYDSME:14; RPOWER:15; BHARTIARTL:16; PARADEEP:17; SBICARD:18; JKCEMENT:19; ASTERDM:20</t>
  </si>
  <si>
    <t>FORCEMOT; CHOICEIN; GALLANTT; AIIL; GABRIEL; BSE; PARADEEP; FORTIS; MFSL; PAYTM; NH; CARTRADE; LLOYDSME; SOLARINDS; COROMANDEL; BHARTIARTL; DEEPAKFERT; DIVISLAB; BLUEJET; WOCKPHARMA</t>
  </si>
  <si>
    <t>FORCEMOT; GABRIEL; GALLANTT</t>
  </si>
  <si>
    <t>GRSE; MAZDOCK; PGEL</t>
  </si>
  <si>
    <t>AIIL; BHARTIARTL; BLUEJET; BSE; CARTRADE; CHOICEIN; COROMANDEL; DEEPAKFERT; DIVISLAB; FORTIS; LLOYDSME; MFSL; NH; PARADEEP; PAYTM; SOLARINDS; WOCKPHARMA</t>
  </si>
  <si>
    <t>FORCEMOT:1; CHOICEIN:2; GALLANTT:3; AIIL:4; GABRIEL:5; BSE:6; LAURUSLABS:7; PARADEEP:8; MCX:9; ANURAS:10; FORTIS:11; MFSL:12; PAYTM:13; NH:14; GODFRYPHLP:15; ERIS:16; ASTERDM:17; JKCEMENT:18; RAMCOCEM:19; CARTRADE:20</t>
  </si>
  <si>
    <t>PARADEEP; FORCEMOT; CHOICEIN; MFSL; GABRIEL; PAYTM; LAURUSLABS; CARTRADE; FORTIS; JMFINANCIL; JKCEMENT; AIIL; SOLARINDS; GALLANTT; BSE; NH; BHARTIARTL; COROMANDEL; DEEPAKFERT; LLOYDSME</t>
  </si>
  <si>
    <t>JKCEMENT; JMFINANCIL; LAURUSLABS</t>
  </si>
  <si>
    <t>BLUEJET; DIVISLAB; WOCKPHARMA</t>
  </si>
  <si>
    <t>AIIL; BHARTIARTL; BSE; CARTRADE; CHOICEIN; COROMANDEL; DEEPAKFERT; FORCEMOT; FORTIS; GABRIEL; GALLANTT; LLOYDSME; MFSL; NH; PARADEEP; PAYTM; SOLARINDS</t>
  </si>
  <si>
    <t>PARADEEP:1; FORCEMOT:2; CHOICEIN:3; MFSL:4; GABRIEL:5; PAYTM:6; LAURUSLABS:7; CARTRADE:8; FORTIS:9; JMFINANCIL:10; JKCEMENT:11; GVT&amp;D:12; ANURAS:13; AIIL:14; SOLARINDS:15; EIDPARRY:16; RADICO:17; GALLANTT:18; ABCAPITAL:19; HDFCAMC:20</t>
  </si>
  <si>
    <t>CHOICEIN; GABRIEL; FORCEMOT; GVT&amp;D; PARADEEP; LAURUSLABS; CARTRADE; GMDCLTD; AIIL; FORTIS; ANURAS; EICHERMOT; SYRMA; MFSL; GALLANTT; PAYTM; JKCEMENT; JMFINANCIL; DEEPAKFERT; SOLARINDS</t>
  </si>
  <si>
    <t>ANURAS; EICHERMOT; GMDCLTD; GVT&amp;D; SYRMA</t>
  </si>
  <si>
    <t>BHARTIARTL; BSE; COROMANDEL; LLOYDSME; NH</t>
  </si>
  <si>
    <t>AIIL; CARTRADE; CHOICEIN; DEEPAKFERT; FORCEMOT; FORTIS; GABRIEL; GALLANTT; JKCEMENT; JMFINANCIL; LAURUSLABS; MFSL; PARADEEP; PAYTM; SOLARINDS</t>
  </si>
  <si>
    <t>CHOICEIN:1; GABRIEL:2; FORCEMOT:3; GVT&amp;D:4; PARADEEP:5; LAURUSLABS:6; CARTRADE:7; GMDCLTD:8; AIIL:9; FORTIS:10; ANURAS:11; EICHERMOT:12; SYRMA:13; LTF:14; ANANDRATHI:15; MARUTI:16; ASTERDM:17; MFSL:18; GALLANTT:19; ABDL:20</t>
  </si>
  <si>
    <t>GABRIEL; LTF; ABDL; LAURUSLABS; CARTRADE; FORTIS; ANANDRATHI; ACUTAAS; FORCEMOT; RBLBANK; GVT&amp;D; CHOICEIN; AIIL; PAYTM; EICHERMOT; ANURAS; GMDCLTD; SYRMA; JKCEMENT; PARADEEP</t>
  </si>
  <si>
    <t>ABDL; ACUTAAS; ANANDRATHI; LTF; RBLBANK</t>
  </si>
  <si>
    <t>DEEPAKFERT; GALLANTT; JMFINANCIL; MFSL; SOLARINDS</t>
  </si>
  <si>
    <t>AIIL; ANURAS; CARTRADE; CHOICEIN; EICHERMOT; FORCEMOT; FORTIS; GABRIEL; GMDCLTD; GVT&amp;D; JKCEMENT; LAURUSLABS; PARADEEP; PAYTM; SYRMA</t>
  </si>
  <si>
    <t>GABRIEL:1; LTF:2; ABDL:3; LAURUSLABS:4; CARTRADE:5; FORTIS:6; ANANDRATHI:7; ACUTAAS:8; FORCEMOT:9; RBLBANK:10; GVT&amp;D:11; MARUTI:12; HBLENGINE:13; MUTHOOTFIN:14; INDIANB:15; ECLERX:16; CHOICEIN:17; MANAPPURAM:18; AIIL:19; PAYTM:20</t>
  </si>
  <si>
    <t>LTF; MUTHOOTFIN; LAURUSLABS; ABCAPITAL; ABDL; CARTRADE; EICHERMOT; INDIANB; RBLBANK; FORCEMOT; GABRIEL; ANURAS; ACUTAAS; ANANDRATHI; PAYTM; SYRMA; FORTIS; CHOICEIN; GVT&amp;D; AIIL</t>
  </si>
  <si>
    <t>ABCAPITAL; INDIANB; MUTHOOTFIN</t>
  </si>
  <si>
    <t>GMDCLTD; JKCEMENT; PARADEEP</t>
  </si>
  <si>
    <t>ABDL; ACUTAAS; AIIL; ANANDRATHI; ANURAS; CARTRADE; CHOICEIN; EICHERMOT; FORCEMOT; FORTIS; GABRIEL; GVT&amp;D; LAURUSLABS; LTF; PAYTM; RBLBANK; SYRMA</t>
  </si>
  <si>
    <t>LTF:1; MUTHOOTFIN:2; LAURUSLABS:3; ABCAPITAL:4; ABDL:5; CARTRADE:6; EICHERMOT:7; INDIANB:8; RBLBANK:9; FORCEMOT:10; CANBK:11; MARUTI:12; NAVINFLUOR:13; GABRIEL:14; CUMMINSIND:15; MANAPPURAM:16; NYKAA:17; ANURAS:18; SBIN:19; CUB:20</t>
  </si>
  <si>
    <t>LTF; LAURUSLABS; MUTHOOTFIN; MARUTI; EICHERMOT; FORCEMOT; RBLBANK; ASHOKLEY; SHRIRAMFIN; ABCAPITAL; ANURAS; ANANDRATHI; GABRIEL; ABDL; PAYTM; CARTRADE; INDIANB; ACUTAAS; CHOICEIN; GVT&amp;D</t>
  </si>
  <si>
    <t>ASHOKLEY; MARUTI; SHRIRAMFIN</t>
  </si>
  <si>
    <t>AIIL; FORTIS; SYRMA</t>
  </si>
  <si>
    <t>ABCAPITAL; ABDL; ACUTAAS; ANANDRATHI; ANURAS; CARTRADE; CHOICEIN; EICHERMOT; FORCEMOT; GABRIEL; GVT&amp;D; INDIANB; LAURUSLABS; LTF; MUTHOOTFIN; PAYTM; RBLBANK</t>
  </si>
  <si>
    <t>LTF:1; LAURUSLABS:2; MUTHOOTFIN:3; MARUTI:4; EICHERMOT:5; FORCEMOT:6; RBLBANK:7; ASHOKLEY:8; SHRIRAMFIN:9; CUB:10; ABCAPITAL:11; ANURAS:12; AUBANK:13; CANBK:14; M&amp;MFIN:15; TVSMOTOR:16; NATIONALUM:17; NAVINFLUOR:18; PFOCUS:19; CUMMINSIND:20</t>
  </si>
  <si>
    <t>SHRIRAMFIN; NATIONALUM; ASHOKLEY; LTF; HINDCOPPER; VEDL; ABCAPITAL; MUTHOOTFIN; FORCEMOT; EICHERMOT; INDIANB; LAURUSLABS; ANURAS; MARUTI; RBLBANK; ACUTAAS; ANANDRATHI; CARTRADE; GABRIEL; CHOICEIN</t>
  </si>
  <si>
    <t>HINDCOPPER; NATIONALUM; VEDL</t>
  </si>
  <si>
    <t>ABDL; GVT&amp;D; PAYTM</t>
  </si>
  <si>
    <t>ABCAPITAL; ACUTAAS; ANANDRATHI; ANURAS; ASHOKLEY; CARTRADE; CHOICEIN; EICHERMOT; FORCEMOT; GABRIEL; INDIANB; LAURUSLABS; LTF; MARUTI; MUTHOOTFIN; RBLBANK; SHRIRAMFIN</t>
  </si>
  <si>
    <t>SHRIRAMFIN:1; NATIONALUM:2; ASHOKLEY:3; LTF:4; HINDCOPPER:5; VEDL:6; ABCAPITAL:7; SBIN:8; MCX:9; MUTHOOTFIN:10; HINDALCO:11; FORCEMOT:12; EICHERMOT:13; CANBK:14; TVSMOTOR:15; INDIANB:16; BANKINDIA:17; FEDERALBNK:18; HINDZINC:19; AUBANK:20</t>
  </si>
  <si>
    <t>SHRIRAMFIN; SBIN; FORCEMOT; ASHOKLEY; LTF; CANBK; HINDCOPPER; ABCAPITAL; NATIONALUM; GVT&amp;D; FEDERALBNK; BHARATFORG; EICHERMOT; VEDL; INDIANB; BANKINDIA; LAURUSLABS; RBLBANK; ACUTAAS; ANURAS</t>
  </si>
  <si>
    <t>BANKINDIA; BHARATFORG; CANBK; FEDERALBNK; GVT&amp;D; SBIN</t>
  </si>
  <si>
    <t>ANANDRATHI; CARTRADE; CHOICEIN; GABRIEL; MARUTI; MUTHOOTFIN</t>
  </si>
  <si>
    <t>ABCAPITAL; ACUTAAS; ANURAS; ASHOKLEY; EICHERMOT; FORCEMOT; HINDCOPPER; INDIANB; LAURUSLABS; LTF; NATIONALUM; RBLBANK; SHRIRAMFIN; VEDL</t>
  </si>
  <si>
    <t>SHRIRAMFIN:1; SBIN:2; FORCEMOT:3; ASHOKLEY:4; LTF:5; CANBK:6; HINDCOPPER:7; ABCAPITAL:8; NATIONALUM:9; GVT&amp;D:10; FEDERALBNK:11; BHARATFORG:12; EICHERMOT:13; VEDL:14; INDIANB:15; BANKINDIA:16; MCX:17; JKTYRE:18; CUMMINSIND:19; APLAPOLLO:20</t>
  </si>
  <si>
    <t>ACUTAAS; NATIONALUM; GVT&amp;D; FORCEMOT; FEDERALBNK; SBIN; INDIANB; ASHOKLEY; RBLBANK; BHARATFORG; VEDL; ANURAS; SHRIRAMFIN; HINDCOPPER; CANBK; LTF; LAURUSLABS; ABCAPITAL; BANKINDIA; EICHERMOT</t>
  </si>
  <si>
    <t>ABCAPITAL; ACUTAAS; ANURAS; ASHOKLEY; BANKINDIA; BHARATFORG; CANBK; EICHERMOT; FEDERALBNK; FORCEMOT; GVT&amp;D; HINDCOPPER; INDIANB; LAURUSLABS; LTF; NATIONALUM; RBLBANK; SBIN; SHRIRAMFIN; VEDL</t>
  </si>
  <si>
    <t>PFOCUS:1; MCX:2; ACUTAAS:3; NATIONALUM:4; GVT&amp;D:5; FORCEMOT:6; POWERINDIA:7; AUBANK:8; KIRLOSENG:9; FEDERALBNK:10; SBIN:11; INDIANB:12; GESHIP:13; ASHOKLEY:14; RBLBANK:15; BSE:16; CUMMINSIND:17; BHARATFORG:18; VEDL:19; CCL:20</t>
  </si>
  <si>
    <t>NATIONALUM; GVT&amp;D; PFOCUS; MCX; KIRLOSENG; POWERINDIA; VEDL; BHARATFORG; ACUTAAS; HINDCOPPER; ANURAS; LAURUSLABS; FEDERALBNK; SBIN; FORCEMOT; ASHOKLEY; LTF; ABCAPITAL; SHRIRAMFIN; INDIANB</t>
  </si>
  <si>
    <t>KIRLOSENG; MCX; PFOCUS; POWERINDIA</t>
  </si>
  <si>
    <t>BANKINDIA; CANBK; EICHERMOT; RBLBANK</t>
  </si>
  <si>
    <t>ABCAPITAL; ACUTAAS; ANURAS; ASHOKLEY; BHARATFORG; FEDERALBNK; FORCEMOT; GVT&amp;D; HINDCOPPER; INDIANB; LAURUSLABS; LTF; NATIONALUM; SBIN; SHRIRAMFIN; VEDL</t>
  </si>
  <si>
    <t>NATIONALUM:1; GVT&amp;D:2; PFOCUS:3; MCX:4; KIRLOSENG:5; POWERINDIA:6; VEDL:7; CUMMINSIND:8; ANANDRATHI:9; BHARATFORG:10; ACUTAAS:11; HINDCOPPER:12; HINDALCO:13; APARINDS:14; ANURAS:15; GESHIP:16; LAURUSLABS:17; GLENMARK:18; SCHNEIDER:19; SAIL:20</t>
  </si>
  <si>
    <t>MCX; LAURUSLABS; ACUTAAS; NATIONALUM; GVT&amp;D; ANANDRATHI; ATHERENERG; HFCL; CUMMINSIND; POWERINDIA; ADANIPOWER; HINDCOPPER; KIRLOSENG; PFOCUS; BHARATFORG; FEDERALBNK; ANURAS; ABCAPITAL; FORCEMOT; LTF</t>
  </si>
  <si>
    <t>ADANIPOWER; ANANDRATHI; ATHERENERG; CUMMINSIND; HFCL</t>
  </si>
  <si>
    <t>ASHOKLEY; INDIANB; SBIN; SHRIRAMFIN; VEDL</t>
  </si>
  <si>
    <t>ABCAPITAL; ACUTAAS; ANURAS; BHARATFORG; FEDERALBNK; FORCEMOT; GVT&amp;D; HINDCOPPER; KIRLOSENG; LAURUSLABS; LTF; MCX; NATIONALUM; PFOCUS; POWERINDIA</t>
  </si>
  <si>
    <t>MCX:1; LAURUSLABS:2; ACUTAAS:3; NATIONALUM:4; GVT&amp;D:5; ANANDRATHI:6; ATHERENERG:7; HFCL:8; CUMMINSIND:9; POWERINDIA:10; ADANIPOWER:11; GESHIP:12; SCHNEIDER:13; HINDALCO:14; HINDCOPPER:15; KIRLOSENG:16; PFOCUS:17; TORNTPHARM:18; BHEL:19; WELCORP:20</t>
  </si>
  <si>
    <t>HFCL; ACUTAAS; SYRMA; KIRLOSENG; ATHERENERG; LAURUSLABS; BELRISE; ANANDRATHI; ADANIPOWER; NETWEB; WELCORP; RRKABEL; APARINDS; GVT&amp;D; BHARATFORG; POWERINDIA; CUMMINSIND; FEDERALBNK; MCX; NATIONALUM</t>
  </si>
  <si>
    <t>APARINDS; BELRISE; NETWEB; RRKABEL; SYRMA; WELCORP</t>
  </si>
  <si>
    <t>ABCAPITAL; ANURAS; FORCEMOT; HINDCOPPER; LTF; PFOCUS</t>
  </si>
  <si>
    <t>ACUTAAS; ADANIPOWER; ANANDRATHI; ATHERENERG; BHARATFORG; CUMMINSIND; FEDERALBNK; GVT&amp;D; HFCL; KIRLOSENG; LAURUSLABS; MCX; NATIONALUM; POWERINDIA</t>
  </si>
  <si>
    <t>HFCL:1; ACUTAAS:2; SYRMA:3; KIRLOSENG:4; ATHERENERG:5; LAURUSLABS:6; BELRISE:7; ANANDRATHI:8; ADANIPOWER:9; NETWEB:10; WELCORP:11; RRKABEL:12; APARINDS:13; GVT&amp;D:14; BHARATFORG:15; POWERINDIA:16; MAHABANK:17; CUMMINSIND:18; ADANIENSOL:19; SCHNEIDER:20</t>
  </si>
  <si>
    <t>ATHERENERG; HFCL; ACUTAAS; LAURUSLABS; KIRLOSENG; WELCORP; BHARATFORG; SYRMA; ANANDRATHI; FEDERALBNK; RRKABEL; CUMMINSIND; POWERINDIA; BELRISE; ADANIPOWER; APARINDS; GVT&amp;D; NETWEB; MCX; NATIONALUM</t>
  </si>
  <si>
    <t>ACUTAAS; ADANIPOWER; ANANDRATHI; APARINDS; ATHERENERG; BELRISE; BHARATFORG; CUMMINSIND; FEDERALBNK; GVT&amp;D; HFCL; KIRLOSENG; LAURUSLABS; MCX; NATIONALUM; NETWEB; POWERINDIA; RRKABEL; SYRMA; WELCORP</t>
  </si>
  <si>
    <t>ATHERENERG:1; HFCL:2; ACUTAAS:3; LAURUSLABS:4; KIRLOSENG:5; WELCORP:6; ADANIENSOL:7; BHARATFORG:8; SYRMA:9; GRANULES:10; ANANDRATHI:11; FEDERALBNK:12; HONASA:13; RRKABEL:14; JBCHEPHARM:15; HSCL:16; BHEL:17; CUMMINSIND:18; SONACOMS:19; POWERINDIA:20</t>
  </si>
  <si>
    <t>WELCORP; HFCL; CPPLUS; ATHERENERG; LAURUSLABS; RRKABEL; ANANDRATHI; GRANULES; ACUTAAS; BHEL; SYRMA; FEDERALBNK; APARINDS; MCX; NETWEB; NATIONALUM; KIRLOSENG; BHARATFORG; ADANIPOWER; POWERINDIA</t>
  </si>
  <si>
    <t>BHEL; CPPLUS; GRANULES</t>
  </si>
  <si>
    <t>BELRISE; CUMMINSIND; GVT&amp;D</t>
  </si>
  <si>
    <t>ACUTAAS; ADANIPOWER; ANANDRATHI; APARINDS; ATHERENERG; BHARATFORG; FEDERALBNK; HFCL; KIRLOSENG; LAURUSLABS; MCX; NATIONALUM; NETWEB; POWERINDIA; RRKABEL; SYRMA; WELCORP</t>
  </si>
  <si>
    <t>WELCORP:1; HFCL:2; CPPLUS:3; ATHERENERG:4; LAURUSLABS:5; RRKABEL:6; ANANDRATHI:7; GRANULES:8; ACUTAAS:9; BHEL:10; SONACOMS:11; RADICO:12; SYRMA:13; HONASA:14; ADANIENSOL:15; NEULANDLAB:16; FEDERALBNK:17; APARINDS:18; AEGISLOG:19; CHENNPETRO:20</t>
  </si>
  <si>
    <t>WELCORP; LAURUSLABS; HFCL; CPPLUS; SYRMA; ATHERENERG; SONACOMS; DIVISLAB; RRKABEL; WELSPUNLIV; SAILIFE; ANANDRATHI; APARINDS; MCX; BHEL; KIRLOSENG; GRANULES; ACUTAAS; FEDERALBNK; BHARATFORG</t>
  </si>
  <si>
    <t>DIVISLAB; SAILIFE; SONACOMS; WELSPUNLIV</t>
  </si>
  <si>
    <t>ADANIPOWER; NATIONALUM; NETWEB; POWERINDIA</t>
  </si>
  <si>
    <t>ACUTAAS; ANANDRATHI; APARINDS; ATHERENERG; BHARATFORG; BHEL; CPPLUS; FEDERALBNK; GRANULES; HFCL; KIRLOSENG; LAURUSLABS; MCX; RRKABEL; SYRMA; WELCORP</t>
  </si>
  <si>
    <t>WELCORP:1; LAURUSLABS:2; HFCL:3; CPPLUS:4; SYRMA:5; ATHERENERG:6; SONACOMS:7; DIVISLAB:8; RRKABEL:9; WELSPUNLIV:10; SAILIFE:11; RADICO:12; ANANDRATHI:13; AEGISLOG:14; APARINDS:15; MCX:16; BHEL:17; KIRLOSENG:18; HONASA:19; JBCHEPHARM:20</t>
  </si>
  <si>
    <t>Month</t>
  </si>
  <si>
    <t>Portfolio_Value</t>
  </si>
  <si>
    <t>Rank</t>
  </si>
  <si>
    <t>Symbol</t>
  </si>
  <si>
    <t>Price</t>
  </si>
  <si>
    <t>Cost</t>
  </si>
  <si>
    <t>GRAPHITE</t>
  </si>
  <si>
    <t>GRAVITA</t>
  </si>
  <si>
    <t>ADANIENSOL</t>
  </si>
  <si>
    <t>HSCL</t>
  </si>
  <si>
    <t>PCBL</t>
  </si>
  <si>
    <t>UNOMINDA</t>
  </si>
  <si>
    <t>BBTC</t>
  </si>
  <si>
    <t>KEI</t>
  </si>
  <si>
    <t>SAREGAMA</t>
  </si>
  <si>
    <t>TVSMOTOR</t>
  </si>
  <si>
    <t>MOTILALOFS</t>
  </si>
  <si>
    <t>JSL</t>
  </si>
  <si>
    <t>HINDUNILVR</t>
  </si>
  <si>
    <t>TATASTEEL</t>
  </si>
  <si>
    <t>KEC</t>
  </si>
  <si>
    <t>HONAUT</t>
  </si>
  <si>
    <t>TATACONSUM</t>
  </si>
  <si>
    <t>ACE</t>
  </si>
  <si>
    <t>SOLARINDS</t>
  </si>
  <si>
    <t>RKFORGE</t>
  </si>
  <si>
    <t>TITAN</t>
  </si>
  <si>
    <t>DCMSHRIRAM</t>
  </si>
  <si>
    <t>ENDURANCE</t>
  </si>
  <si>
    <t>MARUTI</t>
  </si>
  <si>
    <t>RADICO</t>
  </si>
  <si>
    <t>JINDALSTEL</t>
  </si>
  <si>
    <t>DEEPAKNTR</t>
  </si>
  <si>
    <t>JUBLFOOD</t>
  </si>
  <si>
    <t>APLAPOLLO</t>
  </si>
  <si>
    <t>LTM</t>
  </si>
  <si>
    <t>GODREJPROP</t>
  </si>
  <si>
    <t>GILLETTE</t>
  </si>
  <si>
    <t>COFORGE</t>
  </si>
  <si>
    <t>ESCORTS</t>
  </si>
  <si>
    <t>SONATSOFTW</t>
  </si>
  <si>
    <t>DMART</t>
  </si>
  <si>
    <t>MPHASIS</t>
  </si>
  <si>
    <t>ASHOKLEY</t>
  </si>
  <si>
    <t>BRITANNIA</t>
  </si>
  <si>
    <t>BIOCON</t>
  </si>
  <si>
    <t>TECHM</t>
  </si>
  <si>
    <t>PIDILITIND</t>
  </si>
  <si>
    <t>FSL</t>
  </si>
  <si>
    <t>NESTLEIND</t>
  </si>
  <si>
    <t>ABBOTINDIA</t>
  </si>
  <si>
    <t>TCS</t>
  </si>
  <si>
    <t>BAJFINANCE</t>
  </si>
  <si>
    <t>KOTAKBANK</t>
  </si>
  <si>
    <t>ASTRAL</t>
  </si>
  <si>
    <t>3MINDIA</t>
  </si>
  <si>
    <t>DABUR</t>
  </si>
  <si>
    <t>ZENSARTECH</t>
  </si>
  <si>
    <t>PAGEIND</t>
  </si>
  <si>
    <t>RELIANCE</t>
  </si>
  <si>
    <t>UBL</t>
  </si>
  <si>
    <t>TORNTPHARM</t>
  </si>
  <si>
    <t>VBL</t>
  </si>
  <si>
    <t>ATUL</t>
  </si>
  <si>
    <t>NAUKRI</t>
  </si>
  <si>
    <t>RHIM</t>
  </si>
  <si>
    <t>DIVISLAB</t>
  </si>
  <si>
    <t>AARTIIND</t>
  </si>
  <si>
    <t>ADANIPOWER</t>
  </si>
  <si>
    <t>LINDEINDIA</t>
  </si>
  <si>
    <t>BATAINDIA</t>
  </si>
  <si>
    <t>GALLANTT</t>
  </si>
  <si>
    <t>TIINDIA</t>
  </si>
  <si>
    <t>WIPRO</t>
  </si>
  <si>
    <t>COLPAL</t>
  </si>
  <si>
    <t>ABFRL</t>
  </si>
  <si>
    <t>AUROPHARMA</t>
  </si>
  <si>
    <t>CGCL</t>
  </si>
  <si>
    <t>BALRAMCHIN</t>
  </si>
  <si>
    <t>NEWGEN</t>
  </si>
  <si>
    <t>UPL</t>
  </si>
  <si>
    <t>AXISBANK</t>
  </si>
  <si>
    <t>PIIND</t>
  </si>
  <si>
    <t>HDFCBANK</t>
  </si>
  <si>
    <t>HAVELLS</t>
  </si>
  <si>
    <t>ASIANPAINT</t>
  </si>
  <si>
    <t>BAJAJFINSV</t>
  </si>
  <si>
    <t>ICICIGI</t>
  </si>
  <si>
    <t>ICICIBANK</t>
  </si>
  <si>
    <t>INDIGO</t>
  </si>
  <si>
    <t>SBIN</t>
  </si>
  <si>
    <t>SHREECEM</t>
  </si>
  <si>
    <t>CUB</t>
  </si>
  <si>
    <t>SRF</t>
  </si>
  <si>
    <t>PFC</t>
  </si>
  <si>
    <t>MANAPPURAM</t>
  </si>
  <si>
    <t>JKCEMENT</t>
  </si>
  <si>
    <t>BRIGADE</t>
  </si>
  <si>
    <t>RITES</t>
  </si>
  <si>
    <t>KPIL</t>
  </si>
  <si>
    <t>HDFCAMC</t>
  </si>
  <si>
    <t>SBILIFE</t>
  </si>
  <si>
    <t>TRENT</t>
  </si>
  <si>
    <t>APOLLOHOSP</t>
  </si>
  <si>
    <t>HDFCLIFE</t>
  </si>
  <si>
    <t>SIEMENS</t>
  </si>
  <si>
    <t>BERGEPAINT</t>
  </si>
  <si>
    <t>CREDITACC</t>
  </si>
  <si>
    <t>LALPATHLAB</t>
  </si>
  <si>
    <t>AAVAS</t>
  </si>
  <si>
    <t>GRSE</t>
  </si>
  <si>
    <t>WHIRLPOOL</t>
  </si>
  <si>
    <t>BPCL</t>
  </si>
  <si>
    <t>ICICIPRULI</t>
  </si>
  <si>
    <t>DIXON</t>
  </si>
  <si>
    <t>NAVINFLUOR</t>
  </si>
  <si>
    <t>AMBER</t>
  </si>
  <si>
    <t>NH</t>
  </si>
  <si>
    <t>AUBANK</t>
  </si>
  <si>
    <t>WELCORP</t>
  </si>
  <si>
    <t>ALKEM</t>
  </si>
  <si>
    <t>BHARTIARTL</t>
  </si>
  <si>
    <t>DRREDDY</t>
  </si>
  <si>
    <t>AJANTPHARM</t>
  </si>
  <si>
    <t>PATANJALI</t>
  </si>
  <si>
    <t>LAURUSLABS</t>
  </si>
  <si>
    <t>INDIACEM</t>
  </si>
  <si>
    <t>ZYDUSLIFE</t>
  </si>
  <si>
    <t>BAYERCROP</t>
  </si>
  <si>
    <t>TATACOMM</t>
  </si>
  <si>
    <t>LTFOODS</t>
  </si>
  <si>
    <t>POLYMED</t>
  </si>
  <si>
    <t>SYNGENE</t>
  </si>
  <si>
    <t>CDSL</t>
  </si>
  <si>
    <t>AFFLE</t>
  </si>
  <si>
    <t>INDIAMART</t>
  </si>
  <si>
    <t>PERSISTENT</t>
  </si>
  <si>
    <t>CGPOWER</t>
  </si>
  <si>
    <t>JPPOWER</t>
  </si>
  <si>
    <t>WELSPUNLIV</t>
  </si>
  <si>
    <t>ANANTRAJ</t>
  </si>
  <si>
    <t>SPLPETRO</t>
  </si>
  <si>
    <t>TTML</t>
  </si>
  <si>
    <t>HINDCOPPER</t>
  </si>
  <si>
    <t>TEJASNET</t>
  </si>
  <si>
    <t>TATACHEM</t>
  </si>
  <si>
    <t>POONAWALLA</t>
  </si>
  <si>
    <t>JSWSTEEL</t>
  </si>
  <si>
    <t>KPITTECH</t>
  </si>
  <si>
    <t>SAIL</t>
  </si>
  <si>
    <t>RPOWER</t>
  </si>
  <si>
    <t>KPRMILL</t>
  </si>
  <si>
    <t>POLYCAB</t>
  </si>
  <si>
    <t>CARBORUNIV</t>
  </si>
  <si>
    <t>TRIDENT</t>
  </si>
  <si>
    <t>ANGELONE</t>
  </si>
  <si>
    <t>TATAPOWER</t>
  </si>
  <si>
    <t>IEX</t>
  </si>
  <si>
    <t>JBMA</t>
  </si>
  <si>
    <t>MAXHEALTH</t>
  </si>
  <si>
    <t>DEEPAKFERT</t>
  </si>
  <si>
    <t>USHAMART</t>
  </si>
  <si>
    <t>SWANCORP</t>
  </si>
  <si>
    <t>MINDACORP</t>
  </si>
  <si>
    <t>BLS</t>
  </si>
  <si>
    <t>CHENNPETRO</t>
  </si>
  <si>
    <t>SCHAEFFLER</t>
  </si>
  <si>
    <t>BDL</t>
  </si>
  <si>
    <t>HAL</t>
  </si>
  <si>
    <t>M&amp;M</t>
  </si>
  <si>
    <t>ITC</t>
  </si>
  <si>
    <t>HBLENGINE</t>
  </si>
  <si>
    <t>TIMKEN</t>
  </si>
  <si>
    <t>APARINDS</t>
  </si>
  <si>
    <t>GESHIP</t>
  </si>
  <si>
    <t>ABB</t>
  </si>
  <si>
    <t>TATAINVEST</t>
  </si>
  <si>
    <t>KARURVYSYA</t>
  </si>
  <si>
    <t>INDHOTEL</t>
  </si>
  <si>
    <t>MAZDOCK</t>
  </si>
  <si>
    <t>COCHINSHIP</t>
  </si>
  <si>
    <t>ELGIEQUIP</t>
  </si>
  <si>
    <t>UNIONBANK</t>
  </si>
  <si>
    <t>BANKBARODA</t>
  </si>
  <si>
    <t>INDIANB</t>
  </si>
  <si>
    <t>UCOBANK</t>
  </si>
  <si>
    <t>FACT</t>
  </si>
  <si>
    <t>TITAGARH</t>
  </si>
  <si>
    <t>KIRLOSENG</t>
  </si>
  <si>
    <t>BANKINDIA</t>
  </si>
  <si>
    <t>KALYANKJIL</t>
  </si>
  <si>
    <t>APOLLOTYRE</t>
  </si>
  <si>
    <t>TARIL</t>
  </si>
  <si>
    <t>ANANDRATHI</t>
  </si>
  <si>
    <t>GODFRYPHLP</t>
  </si>
  <si>
    <t>CIEINDIA</t>
  </si>
  <si>
    <t>CUMMINSIND</t>
  </si>
  <si>
    <t>JINDALSAW</t>
  </si>
  <si>
    <t>NCC</t>
  </si>
  <si>
    <t>CHOICEIN</t>
  </si>
  <si>
    <t>CYIENT</t>
  </si>
  <si>
    <t>TEGA</t>
  </si>
  <si>
    <t>IDFCFIRSTB</t>
  </si>
  <si>
    <t>ZENTEC</t>
  </si>
  <si>
    <t>SCHNEIDER</t>
  </si>
  <si>
    <t>GLENMARK</t>
  </si>
  <si>
    <t>SUPREMEIND</t>
  </si>
  <si>
    <t>FORCEMOT</t>
  </si>
  <si>
    <t>IRCON</t>
  </si>
  <si>
    <t>SUZLON</t>
  </si>
  <si>
    <t>J&amp;KBANK</t>
  </si>
  <si>
    <t>SARDAEN</t>
  </si>
  <si>
    <t>INOXWIND</t>
  </si>
  <si>
    <t>KAYNES</t>
  </si>
  <si>
    <t>NTPC</t>
  </si>
  <si>
    <t>RAILTEL</t>
  </si>
  <si>
    <t>NBCC</t>
  </si>
  <si>
    <t>BAJAJ-AUTO</t>
  </si>
  <si>
    <t>MRPL</t>
  </si>
  <si>
    <t>MEDANTA</t>
  </si>
  <si>
    <t>DLF</t>
  </si>
  <si>
    <t>ETERNAL</t>
  </si>
  <si>
    <t>TMPV</t>
  </si>
  <si>
    <t>LUPIN</t>
  </si>
  <si>
    <t>BHEL</t>
  </si>
  <si>
    <t>BEL</t>
  </si>
  <si>
    <t>TECHNOE</t>
  </si>
  <si>
    <t>MOTHERSON</t>
  </si>
  <si>
    <t>EXIDEIND</t>
  </si>
  <si>
    <t>SOBHA</t>
  </si>
  <si>
    <t>WOCKPHARMA</t>
  </si>
  <si>
    <t>INDUSTOWER</t>
  </si>
  <si>
    <t>NETWEB</t>
  </si>
  <si>
    <t>NAVA</t>
  </si>
  <si>
    <t>JUBLPHARMA</t>
  </si>
  <si>
    <t>COHANCE</t>
  </si>
  <si>
    <t>PPLPHARMA</t>
  </si>
  <si>
    <t>OFSS</t>
  </si>
  <si>
    <t>SUNPHARMA</t>
  </si>
  <si>
    <t>FORTIS</t>
  </si>
  <si>
    <t>KFINTECH</t>
  </si>
  <si>
    <t>POLICYBZR</t>
  </si>
  <si>
    <t>CARTRADE</t>
  </si>
  <si>
    <t>LLOYDSME</t>
  </si>
  <si>
    <t>ASTERDM</t>
  </si>
  <si>
    <t>JYOTICNC</t>
  </si>
  <si>
    <t>BLUEJET</t>
  </si>
  <si>
    <t>ACUTAAS</t>
  </si>
  <si>
    <t>PAYTM</t>
  </si>
  <si>
    <t>DOMS</t>
  </si>
  <si>
    <t>VEDL</t>
  </si>
  <si>
    <t>PARADEEP</t>
  </si>
  <si>
    <t>CHAMBLFERT</t>
  </si>
  <si>
    <t>ERIS</t>
  </si>
  <si>
    <t>AIIL</t>
  </si>
  <si>
    <t>CEMPRO</t>
  </si>
  <si>
    <t>BAJAJHLDNG</t>
  </si>
  <si>
    <t>GABRIEL</t>
  </si>
  <si>
    <t>MFSL</t>
  </si>
  <si>
    <t>ANURAS</t>
  </si>
  <si>
    <t>SBICARD</t>
  </si>
  <si>
    <t>RAMCOCEM</t>
  </si>
  <si>
    <t>JMFINANCIL</t>
  </si>
  <si>
    <t>EIDPARRY</t>
  </si>
  <si>
    <t>ABCAPITAL</t>
  </si>
  <si>
    <t>EICHERMOT</t>
  </si>
  <si>
    <t>SYRMA</t>
  </si>
  <si>
    <t>LTF</t>
  </si>
  <si>
    <t>ABDL</t>
  </si>
  <si>
    <t>RBLBANK</t>
  </si>
  <si>
    <t>ECLERX</t>
  </si>
  <si>
    <t>CANBK</t>
  </si>
  <si>
    <t>NYKAA</t>
  </si>
  <si>
    <t>SHRIRAMFIN</t>
  </si>
  <si>
    <t>M&amp;MFIN</t>
  </si>
  <si>
    <t>NATIONALUM</t>
  </si>
  <si>
    <t>PFOCUS</t>
  </si>
  <si>
    <t>HINDALCO</t>
  </si>
  <si>
    <t>FEDERALBNK</t>
  </si>
  <si>
    <t>HINDZINC</t>
  </si>
  <si>
    <t>BHARATFORG</t>
  </si>
  <si>
    <t>JKTYRE</t>
  </si>
  <si>
    <t>POWERINDIA</t>
  </si>
  <si>
    <t>CCL</t>
  </si>
  <si>
    <t>ATHERENERG</t>
  </si>
  <si>
    <t>HFCL</t>
  </si>
  <si>
    <t>BELRISE</t>
  </si>
  <si>
    <t>RRKABEL</t>
  </si>
  <si>
    <t>MAHABANK</t>
  </si>
  <si>
    <t>HONASA</t>
  </si>
  <si>
    <t>SONACOMS</t>
  </si>
  <si>
    <t>CPPLUS</t>
  </si>
  <si>
    <t>AEGISLOG</t>
  </si>
  <si>
    <t>SAILIFE</t>
  </si>
  <si>
    <t>Action</t>
  </si>
  <si>
    <t>Entry_Qty</t>
  </si>
  <si>
    <t>Entry_Price</t>
  </si>
  <si>
    <t>Entry_Cost</t>
  </si>
  <si>
    <t>Exit_Qty</t>
  </si>
  <si>
    <t>Exit_Price</t>
  </si>
  <si>
    <t>Exit_Proceeds</t>
  </si>
  <si>
    <t>Net_Cashflow</t>
  </si>
  <si>
    <t>Weight_%</t>
  </si>
  <si>
    <t>INITIAL_ENTRY</t>
  </si>
  <si>
    <t>ENTRY</t>
  </si>
  <si>
    <t>EXIT</t>
  </si>
  <si>
    <t>Portfolio_XIRR_%</t>
  </si>
  <si>
    <t>Final_Equity</t>
  </si>
  <si>
    <t>CAPLIPOINT</t>
  </si>
  <si>
    <t>VIJAYA</t>
  </si>
  <si>
    <t>LAURUSLABS:1;</t>
  </si>
  <si>
    <t>WOCKPHARMA:2;</t>
  </si>
  <si>
    <t>CAPLIPOINT:3;</t>
  </si>
  <si>
    <t>LALPATHLAB:4;</t>
  </si>
  <si>
    <t>FINCABLES:5;</t>
  </si>
  <si>
    <t>SONACOMS:6;</t>
  </si>
  <si>
    <t>MEDANTA:7;</t>
  </si>
  <si>
    <t>AJANTPHARM:8;</t>
  </si>
  <si>
    <t>CARBORUNIV:9;</t>
  </si>
  <si>
    <t>GRAPHITE:10;</t>
  </si>
  <si>
    <t>ZYDUSLIFE:11;</t>
  </si>
  <si>
    <t>WELSPUNLIV:12;</t>
  </si>
  <si>
    <t>DIVISLAB:13;</t>
  </si>
  <si>
    <t>GABRIEL:14;</t>
  </si>
  <si>
    <t>NAVINFLUOR:15;</t>
  </si>
  <si>
    <t>VIJAYA:16;</t>
  </si>
  <si>
    <t>JUBLPHARMA:17;</t>
  </si>
  <si>
    <t>CARTRADE:18;</t>
  </si>
  <si>
    <t>APOLLOHOSP:19;</t>
  </si>
  <si>
    <t>TEGA:20</t>
  </si>
  <si>
    <t>WELCORP:1;</t>
  </si>
  <si>
    <t>LAURUSLABS:2;</t>
  </si>
  <si>
    <t>HFCL:3;</t>
  </si>
  <si>
    <t>CPPLUS:4;</t>
  </si>
  <si>
    <t>SYRMA:5;</t>
  </si>
  <si>
    <t>ATHERENERG:6;</t>
  </si>
  <si>
    <t>SONACOMS:7;</t>
  </si>
  <si>
    <t>DIVISLAB:8;</t>
  </si>
  <si>
    <t>RRKABEL:9;</t>
  </si>
  <si>
    <t>WELSPUNLIV:10;</t>
  </si>
  <si>
    <t>SAILIFE:11;</t>
  </si>
  <si>
    <t>RADICO:12;</t>
  </si>
  <si>
    <t>ANANDRATHI:13;</t>
  </si>
  <si>
    <t>AEGISLOG:14;</t>
  </si>
  <si>
    <t>APARINDS:15;</t>
  </si>
  <si>
    <t>MCX:16;</t>
  </si>
  <si>
    <t>BHEL:17;</t>
  </si>
  <si>
    <t>KIRLOSENG:18;</t>
  </si>
  <si>
    <t>HONASA:19;</t>
  </si>
  <si>
    <t>JBCHEPHARM:20</t>
  </si>
  <si>
    <t>1 year</t>
  </si>
  <si>
    <t>Sector</t>
  </si>
  <si>
    <t>Rotation score RRG</t>
  </si>
  <si>
    <t>quadrant</t>
  </si>
  <si>
    <t>RRG direction</t>
  </si>
  <si>
    <t>RS percentile</t>
  </si>
  <si>
    <t>Last price</t>
  </si>
  <si>
    <t>200-DMA</t>
  </si>
  <si>
    <t>% vs 200-DMA</t>
  </si>
  <si>
    <t>Sector breadth above 200-DMA (%)</t>
  </si>
  <si>
    <t>Price date</t>
  </si>
  <si>
    <t>Metals &amp; Mining</t>
  </si>
  <si>
    <t>Leading</t>
  </si>
  <si>
    <t>accelerating</t>
  </si>
  <si>
    <t>Construction</t>
  </si>
  <si>
    <t>Capital Goods</t>
  </si>
  <si>
    <t>BEML</t>
  </si>
  <si>
    <t>SJVN</t>
  </si>
  <si>
    <t>Power</t>
  </si>
  <si>
    <t>THERMAX</t>
  </si>
  <si>
    <t>LODHA</t>
  </si>
  <si>
    <t>Realty</t>
  </si>
  <si>
    <t>NMDC</t>
  </si>
  <si>
    <t>Rotation score</t>
  </si>
  <si>
    <t>RRG quadrant</t>
  </si>
  <si>
    <t>and Auto Components</t>
  </si>
  <si>
    <t>Telecommunication</t>
  </si>
  <si>
    <t>oving Consumer Goods</t>
  </si>
  <si>
    <t>Financial Services</t>
  </si>
  <si>
    <t>decelerating</t>
  </si>
  <si>
    <t>ARE&amp;M</t>
  </si>
  <si>
    <t>GLAND</t>
  </si>
  <si>
    <t>Healthcare</t>
  </si>
  <si>
    <t>SHYAMMETL</t>
  </si>
  <si>
    <t>Information Technology</t>
  </si>
  <si>
    <t>REDINGTON</t>
  </si>
  <si>
    <t>Services</t>
  </si>
  <si>
    <t>Entertainment &amp; Publication</t>
  </si>
  <si>
    <t>JSWINFRA</t>
  </si>
  <si>
    <t>SUNTV</t>
  </si>
  <si>
    <t>tomobile and Auto Components</t>
  </si>
  <si>
    <t>PTCIL</t>
  </si>
  <si>
    <t>Consumer Services</t>
  </si>
  <si>
    <t xml:space="preserve"> GLAND </t>
  </si>
  <si>
    <t xml:space="preserve"> Healthcare </t>
  </si>
  <si>
    <t xml:space="preserve"> Leading </t>
  </si>
  <si>
    <t xml:space="preserve"> ✓ +37.3% </t>
  </si>
  <si>
    <t xml:space="preserve"> JINDALSAW </t>
  </si>
  <si>
    <t xml:space="preserve"> Capital Goods </t>
  </si>
  <si>
    <t xml:space="preserve"> ✓ +29.0% </t>
  </si>
  <si>
    <t xml:space="preserve"> WOCKPHARMA </t>
  </si>
  <si>
    <t xml:space="preserve"> ✓ +16.1% </t>
  </si>
  <si>
    <t xml:space="preserve"> SHYAMMETL </t>
  </si>
  <si>
    <t xml:space="preserve"> ✓ +28.5% </t>
  </si>
  <si>
    <t xml:space="preserve"> CYIENT </t>
  </si>
  <si>
    <t xml:space="preserve"> Information Technology </t>
  </si>
  <si>
    <t xml:space="preserve"> ✓ +23.8% </t>
  </si>
  <si>
    <t xml:space="preserve"> REDINGTON </t>
  </si>
  <si>
    <t xml:space="preserve"> Services </t>
  </si>
  <si>
    <t xml:space="preserve"> ✓ +35.8% </t>
  </si>
  <si>
    <t xml:space="preserve"> IPCALAB </t>
  </si>
  <si>
    <t xml:space="preserve"> ✓ +10.8% </t>
  </si>
  <si>
    <t xml:space="preserve"> TECHM </t>
  </si>
  <si>
    <t xml:space="preserve"> ✓ +18.0% </t>
  </si>
  <si>
    <t xml:space="preserve"> ZYDUSLIFE </t>
  </si>
  <si>
    <t xml:space="preserve"> ✓ +9.9% </t>
  </si>
  <si>
    <t xml:space="preserve"> SAREGAMA </t>
  </si>
  <si>
    <t xml:space="preserve"> Media Entertainment &amp; </t>
  </si>
  <si>
    <t xml:space="preserve"> ✓ +20.5% </t>
  </si>
  <si>
    <t xml:space="preserve"> HAL </t>
  </si>
  <si>
    <t xml:space="preserve"> ✓ +12.6% </t>
  </si>
  <si>
    <t xml:space="preserve"> JSWINFRA </t>
  </si>
  <si>
    <t xml:space="preserve"> ✓ +15.0% </t>
  </si>
  <si>
    <t xml:space="preserve"> SUNTV </t>
  </si>
  <si>
    <t xml:space="preserve"> ✓ +17.4% </t>
  </si>
  <si>
    <t xml:space="preserve"> ZENTEC </t>
  </si>
  <si>
    <t xml:space="preserve"> ✓ +3.9% </t>
  </si>
  <si>
    <t xml:space="preserve"> ETERNAL </t>
  </si>
  <si>
    <t xml:space="preserve"> Consumer Services </t>
  </si>
  <si>
    <t xml:space="preserve"> ✓ +16.8% </t>
  </si>
  <si>
    <t xml:space="preserve"> WELCORP </t>
  </si>
  <si>
    <t xml:space="preserve"> ✓ +77.2% </t>
  </si>
  <si>
    <t xml:space="preserve"> GABRIEL </t>
  </si>
  <si>
    <t xml:space="preserve"> Automobile and Auto </t>
  </si>
  <si>
    <t xml:space="preserve"> ✓ +26.8% </t>
  </si>
  <si>
    <t xml:space="preserve"> CEMPRO </t>
  </si>
  <si>
    <t xml:space="preserve"> Construction </t>
  </si>
  <si>
    <t xml:space="preserve"> ✓ +22.5% </t>
  </si>
  <si>
    <t xml:space="preserve"> FINCABLES </t>
  </si>
  <si>
    <t xml:space="preserve"> ✓ +32.6% </t>
  </si>
  <si>
    <t xml:space="preserve"> PTCIL </t>
  </si>
  <si>
    <t xml:space="preserve"> ✓ +32.9% </t>
  </si>
  <si>
    <t xml:space="preserve"># </t>
  </si>
  <si>
    <t xml:space="preserve"> Stock </t>
  </si>
  <si>
    <t xml:space="preserve"> Sector </t>
  </si>
  <si>
    <t xml:space="preserve"> Quadrant </t>
  </si>
  <si>
    <t xml:space="preserve"> RS Rank </t>
  </si>
  <si>
    <t xml:space="preserve"> 200-DMA </t>
  </si>
  <si>
    <t xml:space="preserve"> Breadth </t>
  </si>
  <si>
    <t xml:space="preserve"> Score 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</si>
</sst>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64" formatCode="0.000"/>
    <numFmt numFmtId="165" formatCode="_ * #,##0_ ;_ * \-#,##0_ ;_ * &quot;-&quot;??_ ;_ @_ "/>
    <numFmt numFmtId="166" formatCode="0.0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1"/>
      <color rgb="FF1F1F1F"/>
      <name val="Courier New"/>
      <family val="3"/>
    </font>
    <font>
      <b/>
      <sz val="11"/>
      <color rgb="FF1F1F1F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29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165" fontId="0" fillId="0" borderId="0" xfId="1" applyNumberFormat="1" applyFont="1"/>
    <xf numFmtId="166" fontId="0" fillId="0" borderId="0" xfId="0" applyNumberFormat="1"/>
    <xf numFmtId="1" fontId="0" fillId="0" borderId="0" xfId="0" applyNumberFormat="1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2" fontId="0" fillId="0" borderId="0" xfId="0" applyNumberFormat="1" applyAlignment="1">
      <alignment horizontal="left" vertical="top" wrapText="1"/>
    </xf>
    <xf numFmtId="166" fontId="0" fillId="0" borderId="0" xfId="0" applyNumberFormat="1" applyAlignment="1">
      <alignment horizontal="left" vertical="top" wrapText="1"/>
    </xf>
    <xf numFmtId="16" fontId="0" fillId="0" borderId="0" xfId="0" applyNumberFormat="1"/>
    <xf numFmtId="14" fontId="0" fillId="0" borderId="0" xfId="0" applyNumberFormat="1"/>
    <xf numFmtId="0" fontId="5" fillId="0" borderId="0" xfId="0" applyFont="1"/>
    <xf numFmtId="0" fontId="0" fillId="0" borderId="1" xfId="0" applyBorder="1"/>
    <xf numFmtId="9" fontId="0" fillId="0" borderId="1" xfId="0" applyNumberFormat="1" applyBorder="1"/>
    <xf numFmtId="14" fontId="0" fillId="0" borderId="1" xfId="0" applyNumberFormat="1" applyBorder="1"/>
    <xf numFmtId="0" fontId="0" fillId="3" borderId="1" xfId="0" applyFill="1" applyBorder="1"/>
    <xf numFmtId="0" fontId="3" fillId="3" borderId="1" xfId="0" applyFont="1" applyFill="1" applyBorder="1"/>
    <xf numFmtId="0" fontId="6" fillId="0" borderId="1" xfId="0" applyFont="1" applyBorder="1"/>
    <xf numFmtId="0" fontId="3" fillId="0" borderId="1" xfId="0" applyFont="1" applyBorder="1"/>
    <xf numFmtId="1" fontId="0" fillId="0" borderId="1" xfId="0" applyNumberFormat="1" applyBorder="1"/>
    <xf numFmtId="0" fontId="2" fillId="2" borderId="1" xfId="2" applyBorder="1"/>
    <xf numFmtId="166" fontId="0" fillId="0" borderId="1" xfId="0" applyNumberFormat="1" applyBorder="1"/>
    <xf numFmtId="2" fontId="0" fillId="0" borderId="1" xfId="0" applyNumberFormat="1" applyBorder="1"/>
    <xf numFmtId="9" fontId="0" fillId="3" borderId="1" xfId="0" applyNumberFormat="1" applyFill="1" applyBorder="1"/>
    <xf numFmtId="1" fontId="0" fillId="3" borderId="1" xfId="0" applyNumberFormat="1" applyFill="1" applyBorder="1"/>
    <xf numFmtId="0" fontId="0" fillId="0" borderId="1" xfId="0" applyBorder="1" applyAlignment="1">
      <alignment vertical="top" wrapText="1"/>
    </xf>
    <xf numFmtId="0" fontId="4" fillId="2" borderId="1" xfId="2" applyFont="1" applyBorder="1" applyAlignment="1">
      <alignment vertical="top" wrapText="1"/>
    </xf>
    <xf numFmtId="164" fontId="0" fillId="0" borderId="1" xfId="0" applyNumberFormat="1" applyBorder="1"/>
  </cellXfs>
  <cellStyles count="3">
    <cellStyle name="Comma" xfId="1" builtinId="3"/>
    <cellStyle name="Good" xfId="2" builtinId="26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>
        <c:manualLayout>
          <c:layoutTarget val="inner"/>
          <c:xMode val="edge"/>
          <c:yMode val="edge"/>
          <c:x val="5.0102472008812675E-2"/>
          <c:y val="0.15725599300087492"/>
          <c:w val="0.94099992589567139"/>
          <c:h val="0.75758212915693213"/>
        </c:manualLayout>
      </c:layout>
      <c:lineChart>
        <c:grouping val="standard"/>
        <c:ser>
          <c:idx val="0"/>
          <c:order val="0"/>
          <c:tx>
            <c:strRef>
              <c:f>Monthly_Summary!$C$1</c:f>
              <c:strCache>
                <c:ptCount val="1"/>
                <c:pt idx="0">
                  <c:v>Portfolio_Return_%</c:v>
                </c:pt>
              </c:strCache>
            </c:strRef>
          </c:tx>
          <c:marker>
            <c:symbol val="none"/>
          </c:marker>
          <c:cat>
            <c:strRef>
              <c:f>Monthly_Summary!$B$2:$B$109</c:f>
              <c:strCache>
                <c:ptCount val="108"/>
                <c:pt idx="0">
                  <c:v>2017-11-27</c:v>
                </c:pt>
                <c:pt idx="1">
                  <c:v>2017-12-25</c:v>
                </c:pt>
                <c:pt idx="2">
                  <c:v>2018-01-25</c:v>
                </c:pt>
                <c:pt idx="3">
                  <c:v>2018-02-26</c:v>
                </c:pt>
                <c:pt idx="4">
                  <c:v>2018-03-26</c:v>
                </c:pt>
                <c:pt idx="5">
                  <c:v>2018-04-25</c:v>
                </c:pt>
                <c:pt idx="6">
                  <c:v>2018-05-25</c:v>
                </c:pt>
                <c:pt idx="7">
                  <c:v>2018-06-25</c:v>
                </c:pt>
                <c:pt idx="8">
                  <c:v>2018-07-25</c:v>
                </c:pt>
                <c:pt idx="9">
                  <c:v>2018-08-27</c:v>
                </c:pt>
                <c:pt idx="10">
                  <c:v>2018-09-25</c:v>
                </c:pt>
                <c:pt idx="11">
                  <c:v>2018-10-25</c:v>
                </c:pt>
                <c:pt idx="12">
                  <c:v>2018-11-26</c:v>
                </c:pt>
                <c:pt idx="13">
                  <c:v>2018-12-25</c:v>
                </c:pt>
                <c:pt idx="14">
                  <c:v>2019-01-25</c:v>
                </c:pt>
                <c:pt idx="15">
                  <c:v>2019-02-25</c:v>
                </c:pt>
                <c:pt idx="16">
                  <c:v>2019-03-25</c:v>
                </c:pt>
                <c:pt idx="17">
                  <c:v>2019-04-25</c:v>
                </c:pt>
                <c:pt idx="18">
                  <c:v>2019-05-27</c:v>
                </c:pt>
                <c:pt idx="19">
                  <c:v>2019-06-25</c:v>
                </c:pt>
                <c:pt idx="20">
                  <c:v>2019-07-25</c:v>
                </c:pt>
                <c:pt idx="21">
                  <c:v>2019-08-26</c:v>
                </c:pt>
                <c:pt idx="22">
                  <c:v>2019-09-25</c:v>
                </c:pt>
                <c:pt idx="23">
                  <c:v>2019-10-25</c:v>
                </c:pt>
                <c:pt idx="24">
                  <c:v>2019-11-25</c:v>
                </c:pt>
                <c:pt idx="25">
                  <c:v>2019-12-25</c:v>
                </c:pt>
                <c:pt idx="26">
                  <c:v>2020-01-27</c:v>
                </c:pt>
                <c:pt idx="27">
                  <c:v>2020-02-25</c:v>
                </c:pt>
                <c:pt idx="28">
                  <c:v>2020-03-25</c:v>
                </c:pt>
                <c:pt idx="29">
                  <c:v>2020-04-27</c:v>
                </c:pt>
                <c:pt idx="30">
                  <c:v>2020-05-25</c:v>
                </c:pt>
                <c:pt idx="31">
                  <c:v>2020-06-25</c:v>
                </c:pt>
                <c:pt idx="32">
                  <c:v>2020-07-27</c:v>
                </c:pt>
                <c:pt idx="33">
                  <c:v>2020-08-25</c:v>
                </c:pt>
                <c:pt idx="34">
                  <c:v>2020-09-25</c:v>
                </c:pt>
                <c:pt idx="35">
                  <c:v>2020-10-26</c:v>
                </c:pt>
                <c:pt idx="36">
                  <c:v>2020-11-25</c:v>
                </c:pt>
                <c:pt idx="37">
                  <c:v>2020-12-25</c:v>
                </c:pt>
                <c:pt idx="38">
                  <c:v>2021-01-25</c:v>
                </c:pt>
                <c:pt idx="39">
                  <c:v>2021-02-25</c:v>
                </c:pt>
                <c:pt idx="40">
                  <c:v>2021-03-25</c:v>
                </c:pt>
                <c:pt idx="41">
                  <c:v>2021-04-26</c:v>
                </c:pt>
                <c:pt idx="42">
                  <c:v>2021-05-25</c:v>
                </c:pt>
                <c:pt idx="43">
                  <c:v>2021-06-25</c:v>
                </c:pt>
                <c:pt idx="44">
                  <c:v>2021-07-26</c:v>
                </c:pt>
                <c:pt idx="45">
                  <c:v>2021-08-25</c:v>
                </c:pt>
                <c:pt idx="46">
                  <c:v>2021-09-27</c:v>
                </c:pt>
                <c:pt idx="47">
                  <c:v>2021-10-25</c:v>
                </c:pt>
                <c:pt idx="48">
                  <c:v>2021-11-25</c:v>
                </c:pt>
                <c:pt idx="49">
                  <c:v>2021-12-27</c:v>
                </c:pt>
                <c:pt idx="50">
                  <c:v>2022-01-25</c:v>
                </c:pt>
                <c:pt idx="51">
                  <c:v>2022-02-25</c:v>
                </c:pt>
                <c:pt idx="52">
                  <c:v>2022-03-25</c:v>
                </c:pt>
                <c:pt idx="53">
                  <c:v>2022-04-25</c:v>
                </c:pt>
                <c:pt idx="54">
                  <c:v>2022-05-25</c:v>
                </c:pt>
                <c:pt idx="55">
                  <c:v>2022-06-27</c:v>
                </c:pt>
                <c:pt idx="56">
                  <c:v>2022-07-25</c:v>
                </c:pt>
                <c:pt idx="57">
                  <c:v>2022-08-25</c:v>
                </c:pt>
                <c:pt idx="58">
                  <c:v>2022-09-26</c:v>
                </c:pt>
                <c:pt idx="59">
                  <c:v>2022-10-25</c:v>
                </c:pt>
                <c:pt idx="60">
                  <c:v>2022-11-25</c:v>
                </c:pt>
                <c:pt idx="61">
                  <c:v>2022-12-26</c:v>
                </c:pt>
                <c:pt idx="62">
                  <c:v>2023-01-25</c:v>
                </c:pt>
                <c:pt idx="63">
                  <c:v>2023-02-27</c:v>
                </c:pt>
                <c:pt idx="64">
                  <c:v>2023-03-27</c:v>
                </c:pt>
                <c:pt idx="65">
                  <c:v>2023-04-25</c:v>
                </c:pt>
                <c:pt idx="66">
                  <c:v>2023-05-25</c:v>
                </c:pt>
                <c:pt idx="67">
                  <c:v>2023-06-26</c:v>
                </c:pt>
                <c:pt idx="68">
                  <c:v>2023-07-25</c:v>
                </c:pt>
                <c:pt idx="69">
                  <c:v>2023-08-25</c:v>
                </c:pt>
                <c:pt idx="70">
                  <c:v>2023-09-25</c:v>
                </c:pt>
                <c:pt idx="71">
                  <c:v>2023-10-25</c:v>
                </c:pt>
                <c:pt idx="72">
                  <c:v>2023-11-27</c:v>
                </c:pt>
                <c:pt idx="73">
                  <c:v>2023-12-25</c:v>
                </c:pt>
                <c:pt idx="74">
                  <c:v>2024-01-25</c:v>
                </c:pt>
                <c:pt idx="75">
                  <c:v>2024-02-26</c:v>
                </c:pt>
                <c:pt idx="76">
                  <c:v>2024-03-25</c:v>
                </c:pt>
                <c:pt idx="77">
                  <c:v>2024-04-25</c:v>
                </c:pt>
                <c:pt idx="78">
                  <c:v>2024-05-27</c:v>
                </c:pt>
                <c:pt idx="79">
                  <c:v>2024-06-25</c:v>
                </c:pt>
                <c:pt idx="80">
                  <c:v>2024-07-25</c:v>
                </c:pt>
                <c:pt idx="81">
                  <c:v>2024-08-26</c:v>
                </c:pt>
                <c:pt idx="82">
                  <c:v>2024-09-25</c:v>
                </c:pt>
                <c:pt idx="83">
                  <c:v>2024-10-25</c:v>
                </c:pt>
                <c:pt idx="84">
                  <c:v>2024-11-25</c:v>
                </c:pt>
                <c:pt idx="85">
                  <c:v>2024-12-25</c:v>
                </c:pt>
                <c:pt idx="86">
                  <c:v>2025-01-27</c:v>
                </c:pt>
                <c:pt idx="87">
                  <c:v>2025-02-25</c:v>
                </c:pt>
                <c:pt idx="88">
                  <c:v>2025-03-25</c:v>
                </c:pt>
                <c:pt idx="89">
                  <c:v>2025-04-25</c:v>
                </c:pt>
                <c:pt idx="90">
                  <c:v>2025-05-26</c:v>
                </c:pt>
                <c:pt idx="91">
                  <c:v>2025-06-25</c:v>
                </c:pt>
                <c:pt idx="92">
                  <c:v>2025-07-25</c:v>
                </c:pt>
                <c:pt idx="93">
                  <c:v>2025-08-25</c:v>
                </c:pt>
                <c:pt idx="94">
                  <c:v>2025-09-25</c:v>
                </c:pt>
                <c:pt idx="95">
                  <c:v>2025-10-27</c:v>
                </c:pt>
                <c:pt idx="96">
                  <c:v>2025-11-25</c:v>
                </c:pt>
                <c:pt idx="97">
                  <c:v>2025-12-25</c:v>
                </c:pt>
                <c:pt idx="98">
                  <c:v>2026-01-26</c:v>
                </c:pt>
                <c:pt idx="99">
                  <c:v>2026-02-25</c:v>
                </c:pt>
                <c:pt idx="100">
                  <c:v>2026-03-25</c:v>
                </c:pt>
                <c:pt idx="101">
                  <c:v>2026-04-27</c:v>
                </c:pt>
                <c:pt idx="102">
                  <c:v>2026-05-25</c:v>
                </c:pt>
                <c:pt idx="103">
                  <c:v>2026-06-25</c:v>
                </c:pt>
                <c:pt idx="104">
                  <c:v>2026-07-27</c:v>
                </c:pt>
                <c:pt idx="105">
                  <c:v>2026-08-25</c:v>
                </c:pt>
                <c:pt idx="106">
                  <c:v>2026-09-25</c:v>
                </c:pt>
                <c:pt idx="107">
                  <c:v>2026-10-14</c:v>
                </c:pt>
              </c:strCache>
            </c:strRef>
          </c:cat>
          <c:val>
            <c:numRef>
              <c:f>Monthly_Summary!$C$2:$C$109</c:f>
              <c:numCache>
                <c:formatCode>0.00</c:formatCode>
                <c:ptCount val="108"/>
                <c:pt idx="0">
                  <c:v>4.5034999999999998</c:v>
                </c:pt>
                <c:pt idx="1">
                  <c:v>6.3390000000000004</c:v>
                </c:pt>
                <c:pt idx="2">
                  <c:v>9.5569000000000006</c:v>
                </c:pt>
                <c:pt idx="3">
                  <c:v>-7.9390999999999998</c:v>
                </c:pt>
                <c:pt idx="4">
                  <c:v>-4.8628</c:v>
                </c:pt>
                <c:pt idx="5">
                  <c:v>6.1383999999999999</c:v>
                </c:pt>
                <c:pt idx="6">
                  <c:v>1.8856999999999999</c:v>
                </c:pt>
                <c:pt idx="7">
                  <c:v>-5.3388</c:v>
                </c:pt>
                <c:pt idx="8">
                  <c:v>4.8244999999999996</c:v>
                </c:pt>
                <c:pt idx="9">
                  <c:v>5.5027999999999997</c:v>
                </c:pt>
                <c:pt idx="10">
                  <c:v>-10.5845</c:v>
                </c:pt>
                <c:pt idx="11">
                  <c:v>-6.1432000000000002</c:v>
                </c:pt>
                <c:pt idx="12">
                  <c:v>1.0912999999999999</c:v>
                </c:pt>
                <c:pt idx="13">
                  <c:v>-3.6671999999999998</c:v>
                </c:pt>
                <c:pt idx="14">
                  <c:v>-2.0924999999999998</c:v>
                </c:pt>
                <c:pt idx="15">
                  <c:v>-1.536</c:v>
                </c:pt>
                <c:pt idx="16">
                  <c:v>1.1395</c:v>
                </c:pt>
                <c:pt idx="17">
                  <c:v>3.4</c:v>
                </c:pt>
                <c:pt idx="18">
                  <c:v>1.7305999999999999</c:v>
                </c:pt>
                <c:pt idx="19">
                  <c:v>-1.5999000000000001</c:v>
                </c:pt>
                <c:pt idx="20">
                  <c:v>-5.0564999999999998</c:v>
                </c:pt>
                <c:pt idx="21">
                  <c:v>-1.3623000000000001</c:v>
                </c:pt>
                <c:pt idx="22">
                  <c:v>9.6417000000000002</c:v>
                </c:pt>
                <c:pt idx="23">
                  <c:v>2.5015999999999998</c:v>
                </c:pt>
                <c:pt idx="24">
                  <c:v>1.8616999999999999</c:v>
                </c:pt>
                <c:pt idx="25">
                  <c:v>3.8127</c:v>
                </c:pt>
                <c:pt idx="26">
                  <c:v>5.4219999999999997</c:v>
                </c:pt>
                <c:pt idx="27">
                  <c:v>0.25340000000000001</c:v>
                </c:pt>
                <c:pt idx="28">
                  <c:v>-29.1431</c:v>
                </c:pt>
                <c:pt idx="29">
                  <c:v>20.645199999999999</c:v>
                </c:pt>
                <c:pt idx="30">
                  <c:v>4.1000000000000003E-3</c:v>
                </c:pt>
                <c:pt idx="31">
                  <c:v>18.015599999999999</c:v>
                </c:pt>
                <c:pt idx="32">
                  <c:v>-3.2768999999999999</c:v>
                </c:pt>
                <c:pt idx="33">
                  <c:v>11.9316</c:v>
                </c:pt>
                <c:pt idx="34">
                  <c:v>11.492599999999999</c:v>
                </c:pt>
                <c:pt idx="35">
                  <c:v>1.9696</c:v>
                </c:pt>
                <c:pt idx="36">
                  <c:v>23.8141</c:v>
                </c:pt>
                <c:pt idx="37">
                  <c:v>0.97450000000000003</c:v>
                </c:pt>
                <c:pt idx="38">
                  <c:v>1.8657999999999999</c:v>
                </c:pt>
                <c:pt idx="39">
                  <c:v>15.9628</c:v>
                </c:pt>
                <c:pt idx="40">
                  <c:v>5.9507000000000003</c:v>
                </c:pt>
                <c:pt idx="41">
                  <c:v>0.46050000000000002</c:v>
                </c:pt>
                <c:pt idx="42">
                  <c:v>13.8881</c:v>
                </c:pt>
                <c:pt idx="43">
                  <c:v>3.7355</c:v>
                </c:pt>
                <c:pt idx="44">
                  <c:v>4.3152999999999997</c:v>
                </c:pt>
                <c:pt idx="45">
                  <c:v>2.3782000000000001</c:v>
                </c:pt>
                <c:pt idx="46">
                  <c:v>10.6532</c:v>
                </c:pt>
                <c:pt idx="47">
                  <c:v>1.7198</c:v>
                </c:pt>
                <c:pt idx="48">
                  <c:v>19.674900000000001</c:v>
                </c:pt>
                <c:pt idx="49">
                  <c:v>3.7277999999999998</c:v>
                </c:pt>
                <c:pt idx="50">
                  <c:v>5.3009000000000004</c:v>
                </c:pt>
                <c:pt idx="51">
                  <c:v>-15.930300000000001</c:v>
                </c:pt>
                <c:pt idx="52">
                  <c:v>17.097899999999999</c:v>
                </c:pt>
                <c:pt idx="53">
                  <c:v>-0.49769999999999998</c:v>
                </c:pt>
                <c:pt idx="54">
                  <c:v>-16.434999999999999</c:v>
                </c:pt>
                <c:pt idx="55">
                  <c:v>-1.7399999999999999E-2</c:v>
                </c:pt>
                <c:pt idx="56">
                  <c:v>7.0702999999999996</c:v>
                </c:pt>
                <c:pt idx="57">
                  <c:v>3.5289000000000001</c:v>
                </c:pt>
                <c:pt idx="58">
                  <c:v>0.56830000000000003</c:v>
                </c:pt>
                <c:pt idx="59">
                  <c:v>3.3007</c:v>
                </c:pt>
                <c:pt idx="60">
                  <c:v>6.4683000000000002</c:v>
                </c:pt>
                <c:pt idx="61">
                  <c:v>-5.8609</c:v>
                </c:pt>
                <c:pt idx="62">
                  <c:v>-1.0335000000000001</c:v>
                </c:pt>
                <c:pt idx="63">
                  <c:v>-11.176</c:v>
                </c:pt>
                <c:pt idx="64">
                  <c:v>-1.0586</c:v>
                </c:pt>
                <c:pt idx="65">
                  <c:v>15.6236</c:v>
                </c:pt>
                <c:pt idx="66">
                  <c:v>1.8425</c:v>
                </c:pt>
                <c:pt idx="67">
                  <c:v>9.6628000000000007</c:v>
                </c:pt>
                <c:pt idx="68">
                  <c:v>17.591000000000001</c:v>
                </c:pt>
                <c:pt idx="69">
                  <c:v>8.2077000000000009</c:v>
                </c:pt>
                <c:pt idx="70">
                  <c:v>4.2161999999999997</c:v>
                </c:pt>
                <c:pt idx="71">
                  <c:v>-1.5644</c:v>
                </c:pt>
                <c:pt idx="72">
                  <c:v>18.033999999999999</c:v>
                </c:pt>
                <c:pt idx="73">
                  <c:v>6.3179999999999996</c:v>
                </c:pt>
                <c:pt idx="74">
                  <c:v>8.3856000000000002</c:v>
                </c:pt>
                <c:pt idx="75">
                  <c:v>8.2082999999999995</c:v>
                </c:pt>
                <c:pt idx="76">
                  <c:v>-6.5114000000000001</c:v>
                </c:pt>
                <c:pt idx="77">
                  <c:v>15.299099999999999</c:v>
                </c:pt>
                <c:pt idx="78">
                  <c:v>0.34589999999999999</c:v>
                </c:pt>
                <c:pt idx="79">
                  <c:v>8.2459000000000007</c:v>
                </c:pt>
                <c:pt idx="80">
                  <c:v>0.2344</c:v>
                </c:pt>
                <c:pt idx="81">
                  <c:v>7.0236999999999998</c:v>
                </c:pt>
                <c:pt idx="82">
                  <c:v>2.5743999999999998</c:v>
                </c:pt>
                <c:pt idx="83">
                  <c:v>-5.9344000000000001</c:v>
                </c:pt>
                <c:pt idx="84">
                  <c:v>4.1818999999999997</c:v>
                </c:pt>
                <c:pt idx="85">
                  <c:v>7.3075999999999999</c:v>
                </c:pt>
                <c:pt idx="86">
                  <c:v>-16.9434</c:v>
                </c:pt>
                <c:pt idx="87">
                  <c:v>-6.0111999999999997</c:v>
                </c:pt>
                <c:pt idx="88">
                  <c:v>7.0572999999999997</c:v>
                </c:pt>
                <c:pt idx="89">
                  <c:v>1.8698999999999999</c:v>
                </c:pt>
                <c:pt idx="90">
                  <c:v>1.5562</c:v>
                </c:pt>
                <c:pt idx="91">
                  <c:v>5.8089000000000004</c:v>
                </c:pt>
                <c:pt idx="92">
                  <c:v>0.62590000000000001</c:v>
                </c:pt>
                <c:pt idx="93">
                  <c:v>4.1938000000000004</c:v>
                </c:pt>
                <c:pt idx="94">
                  <c:v>-3.0676999999999999</c:v>
                </c:pt>
                <c:pt idx="95">
                  <c:v>-1.7642</c:v>
                </c:pt>
                <c:pt idx="96">
                  <c:v>-2.242</c:v>
                </c:pt>
                <c:pt idx="97">
                  <c:v>1.1488</c:v>
                </c:pt>
                <c:pt idx="98">
                  <c:v>-5.1242999999999999</c:v>
                </c:pt>
                <c:pt idx="99">
                  <c:v>5.5468000000000002</c:v>
                </c:pt>
                <c:pt idx="100">
                  <c:v>-8.4025999999999996</c:v>
                </c:pt>
                <c:pt idx="101">
                  <c:v>5.8376000000000001</c:v>
                </c:pt>
                <c:pt idx="102">
                  <c:v>-0.72629999999999995</c:v>
                </c:pt>
                <c:pt idx="103">
                  <c:v>4.4444999999999997</c:v>
                </c:pt>
                <c:pt idx="104">
                  <c:v>-0.33960000000000001</c:v>
                </c:pt>
                <c:pt idx="105">
                  <c:v>7.4607999999999999</c:v>
                </c:pt>
                <c:pt idx="106">
                  <c:v>1.0166999999999999</c:v>
                </c:pt>
                <c:pt idx="107">
                  <c:v>0.1691</c:v>
                </c:pt>
              </c:numCache>
            </c:numRef>
          </c:val>
        </c:ser>
        <c:marker val="1"/>
        <c:axId val="114656000"/>
        <c:axId val="87155456"/>
      </c:lineChart>
      <c:catAx>
        <c:axId val="114656000"/>
        <c:scaling>
          <c:orientation val="minMax"/>
        </c:scaling>
        <c:axPos val="b"/>
        <c:tickLblPos val="nextTo"/>
        <c:crossAx val="87155456"/>
        <c:crosses val="autoZero"/>
        <c:auto val="1"/>
        <c:lblAlgn val="ctr"/>
        <c:lblOffset val="100"/>
      </c:catAx>
      <c:valAx>
        <c:axId val="87155456"/>
        <c:scaling>
          <c:orientation val="minMax"/>
        </c:scaling>
        <c:axPos val="l"/>
        <c:majorGridlines/>
        <c:numFmt formatCode="0.00" sourceLinked="1"/>
        <c:tickLblPos val="nextTo"/>
        <c:crossAx val="11465600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"/>
  <c:chart>
    <c:title>
      <c:layout/>
    </c:title>
    <c:plotArea>
      <c:layout/>
      <c:lineChart>
        <c:grouping val="standard"/>
        <c:ser>
          <c:idx val="0"/>
          <c:order val="0"/>
          <c:tx>
            <c:strRef>
              <c:f>'[1]^NSEI'!$B$1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'[1]^NSEI'!$A$2:$A$2888</c:f>
              <c:numCache>
                <c:formatCode>General</c:formatCode>
                <c:ptCount val="2887"/>
                <c:pt idx="0">
                  <c:v>42006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42031</c:v>
                </c:pt>
                <c:pt idx="17">
                  <c:v>42032</c:v>
                </c:pt>
                <c:pt idx="18">
                  <c:v>42033</c:v>
                </c:pt>
                <c:pt idx="19">
                  <c:v>42034</c:v>
                </c:pt>
                <c:pt idx="20">
                  <c:v>42037</c:v>
                </c:pt>
                <c:pt idx="21">
                  <c:v>42038</c:v>
                </c:pt>
                <c:pt idx="22">
                  <c:v>42039</c:v>
                </c:pt>
                <c:pt idx="23">
                  <c:v>42040</c:v>
                </c:pt>
                <c:pt idx="24">
                  <c:v>42041</c:v>
                </c:pt>
                <c:pt idx="25">
                  <c:v>42044</c:v>
                </c:pt>
                <c:pt idx="26">
                  <c:v>42045</c:v>
                </c:pt>
                <c:pt idx="27">
                  <c:v>42046</c:v>
                </c:pt>
                <c:pt idx="28">
                  <c:v>42047</c:v>
                </c:pt>
                <c:pt idx="29">
                  <c:v>42048</c:v>
                </c:pt>
                <c:pt idx="30">
                  <c:v>42051</c:v>
                </c:pt>
                <c:pt idx="31">
                  <c:v>42053</c:v>
                </c:pt>
                <c:pt idx="32">
                  <c:v>42054</c:v>
                </c:pt>
                <c:pt idx="33">
                  <c:v>42055</c:v>
                </c:pt>
                <c:pt idx="34">
                  <c:v>42058</c:v>
                </c:pt>
                <c:pt idx="35">
                  <c:v>42059</c:v>
                </c:pt>
                <c:pt idx="36">
                  <c:v>42060</c:v>
                </c:pt>
                <c:pt idx="37">
                  <c:v>42061</c:v>
                </c:pt>
                <c:pt idx="38">
                  <c:v>42062</c:v>
                </c:pt>
                <c:pt idx="39">
                  <c:v>42065</c:v>
                </c:pt>
                <c:pt idx="40">
                  <c:v>42066</c:v>
                </c:pt>
                <c:pt idx="41">
                  <c:v>42067</c:v>
                </c:pt>
                <c:pt idx="42">
                  <c:v>42068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42100</c:v>
                </c:pt>
                <c:pt idx="62">
                  <c:v>42101</c:v>
                </c:pt>
                <c:pt idx="63">
                  <c:v>42102</c:v>
                </c:pt>
                <c:pt idx="64">
                  <c:v>42103</c:v>
                </c:pt>
                <c:pt idx="65">
                  <c:v>42104</c:v>
                </c:pt>
                <c:pt idx="66">
                  <c:v>42107</c:v>
                </c:pt>
                <c:pt idx="67">
                  <c:v>42110</c:v>
                </c:pt>
                <c:pt idx="68">
                  <c:v>42111</c:v>
                </c:pt>
                <c:pt idx="69">
                  <c:v>42114</c:v>
                </c:pt>
                <c:pt idx="70">
                  <c:v>42115</c:v>
                </c:pt>
                <c:pt idx="71">
                  <c:v>42116</c:v>
                </c:pt>
                <c:pt idx="72">
                  <c:v>42117</c:v>
                </c:pt>
                <c:pt idx="73">
                  <c:v>42118</c:v>
                </c:pt>
                <c:pt idx="74">
                  <c:v>42121</c:v>
                </c:pt>
                <c:pt idx="75">
                  <c:v>42122</c:v>
                </c:pt>
                <c:pt idx="76">
                  <c:v>42123</c:v>
                </c:pt>
                <c:pt idx="77">
                  <c:v>42124</c:v>
                </c:pt>
                <c:pt idx="78">
                  <c:v>42128</c:v>
                </c:pt>
                <c:pt idx="79">
                  <c:v>42129</c:v>
                </c:pt>
                <c:pt idx="80">
                  <c:v>42130</c:v>
                </c:pt>
                <c:pt idx="81">
                  <c:v>42131</c:v>
                </c:pt>
                <c:pt idx="82">
                  <c:v>42132</c:v>
                </c:pt>
                <c:pt idx="83">
                  <c:v>42135</c:v>
                </c:pt>
                <c:pt idx="84">
                  <c:v>42136</c:v>
                </c:pt>
                <c:pt idx="85">
                  <c:v>42137</c:v>
                </c:pt>
                <c:pt idx="86">
                  <c:v>42138</c:v>
                </c:pt>
                <c:pt idx="87">
                  <c:v>42139</c:v>
                </c:pt>
                <c:pt idx="88">
                  <c:v>42142</c:v>
                </c:pt>
                <c:pt idx="89">
                  <c:v>42143</c:v>
                </c:pt>
                <c:pt idx="90">
                  <c:v>42144</c:v>
                </c:pt>
                <c:pt idx="91">
                  <c:v>42145</c:v>
                </c:pt>
                <c:pt idx="92">
                  <c:v>42146</c:v>
                </c:pt>
                <c:pt idx="93">
                  <c:v>42149</c:v>
                </c:pt>
                <c:pt idx="94">
                  <c:v>42150</c:v>
                </c:pt>
                <c:pt idx="95">
                  <c:v>42151</c:v>
                </c:pt>
                <c:pt idx="96">
                  <c:v>42152</c:v>
                </c:pt>
                <c:pt idx="97">
                  <c:v>42153</c:v>
                </c:pt>
                <c:pt idx="98">
                  <c:v>42156</c:v>
                </c:pt>
                <c:pt idx="99">
                  <c:v>42157</c:v>
                </c:pt>
                <c:pt idx="100">
                  <c:v>42158</c:v>
                </c:pt>
                <c:pt idx="101">
                  <c:v>42159</c:v>
                </c:pt>
                <c:pt idx="102">
                  <c:v>42160</c:v>
                </c:pt>
                <c:pt idx="103">
                  <c:v>42163</c:v>
                </c:pt>
                <c:pt idx="104">
                  <c:v>42164</c:v>
                </c:pt>
                <c:pt idx="105">
                  <c:v>42165</c:v>
                </c:pt>
                <c:pt idx="106">
                  <c:v>42166</c:v>
                </c:pt>
                <c:pt idx="107">
                  <c:v>42167</c:v>
                </c:pt>
                <c:pt idx="108">
                  <c:v>42170</c:v>
                </c:pt>
                <c:pt idx="109">
                  <c:v>42171</c:v>
                </c:pt>
                <c:pt idx="110">
                  <c:v>42172</c:v>
                </c:pt>
                <c:pt idx="111">
                  <c:v>42173</c:v>
                </c:pt>
                <c:pt idx="112">
                  <c:v>42174</c:v>
                </c:pt>
                <c:pt idx="113">
                  <c:v>42177</c:v>
                </c:pt>
                <c:pt idx="114">
                  <c:v>42178</c:v>
                </c:pt>
                <c:pt idx="115">
                  <c:v>42179</c:v>
                </c:pt>
                <c:pt idx="116">
                  <c:v>42180</c:v>
                </c:pt>
                <c:pt idx="117">
                  <c:v>42181</c:v>
                </c:pt>
                <c:pt idx="118">
                  <c:v>42184</c:v>
                </c:pt>
                <c:pt idx="119">
                  <c:v>42185</c:v>
                </c:pt>
                <c:pt idx="120">
                  <c:v>42186</c:v>
                </c:pt>
                <c:pt idx="121">
                  <c:v>42187</c:v>
                </c:pt>
                <c:pt idx="122">
                  <c:v>42188</c:v>
                </c:pt>
                <c:pt idx="123">
                  <c:v>42191</c:v>
                </c:pt>
                <c:pt idx="124">
                  <c:v>42192</c:v>
                </c:pt>
                <c:pt idx="125">
                  <c:v>42193</c:v>
                </c:pt>
                <c:pt idx="126">
                  <c:v>42194</c:v>
                </c:pt>
                <c:pt idx="127">
                  <c:v>42195</c:v>
                </c:pt>
                <c:pt idx="128">
                  <c:v>42198</c:v>
                </c:pt>
                <c:pt idx="129">
                  <c:v>42199</c:v>
                </c:pt>
                <c:pt idx="130">
                  <c:v>42200</c:v>
                </c:pt>
                <c:pt idx="131">
                  <c:v>42201</c:v>
                </c:pt>
                <c:pt idx="132">
                  <c:v>42202</c:v>
                </c:pt>
                <c:pt idx="133">
                  <c:v>42205</c:v>
                </c:pt>
                <c:pt idx="134">
                  <c:v>42206</c:v>
                </c:pt>
                <c:pt idx="135">
                  <c:v>42207</c:v>
                </c:pt>
                <c:pt idx="136">
                  <c:v>42208</c:v>
                </c:pt>
                <c:pt idx="137">
                  <c:v>42209</c:v>
                </c:pt>
                <c:pt idx="138">
                  <c:v>42212</c:v>
                </c:pt>
                <c:pt idx="139">
                  <c:v>42213</c:v>
                </c:pt>
                <c:pt idx="140">
                  <c:v>42214</c:v>
                </c:pt>
                <c:pt idx="141">
                  <c:v>42215</c:v>
                </c:pt>
                <c:pt idx="142">
                  <c:v>42216</c:v>
                </c:pt>
                <c:pt idx="143">
                  <c:v>42219</c:v>
                </c:pt>
                <c:pt idx="144">
                  <c:v>42220</c:v>
                </c:pt>
                <c:pt idx="145">
                  <c:v>42221</c:v>
                </c:pt>
                <c:pt idx="146">
                  <c:v>42222</c:v>
                </c:pt>
                <c:pt idx="147">
                  <c:v>42223</c:v>
                </c:pt>
                <c:pt idx="148">
                  <c:v>42226</c:v>
                </c:pt>
                <c:pt idx="149">
                  <c:v>42227</c:v>
                </c:pt>
                <c:pt idx="150">
                  <c:v>42228</c:v>
                </c:pt>
                <c:pt idx="151">
                  <c:v>42229</c:v>
                </c:pt>
                <c:pt idx="152">
                  <c:v>42230</c:v>
                </c:pt>
                <c:pt idx="153">
                  <c:v>42233</c:v>
                </c:pt>
                <c:pt idx="154">
                  <c:v>42234</c:v>
                </c:pt>
                <c:pt idx="155">
                  <c:v>42235</c:v>
                </c:pt>
                <c:pt idx="156">
                  <c:v>42236</c:v>
                </c:pt>
                <c:pt idx="157">
                  <c:v>42237</c:v>
                </c:pt>
                <c:pt idx="158">
                  <c:v>42240</c:v>
                </c:pt>
                <c:pt idx="159">
                  <c:v>42241</c:v>
                </c:pt>
                <c:pt idx="160">
                  <c:v>42242</c:v>
                </c:pt>
                <c:pt idx="161">
                  <c:v>42243</c:v>
                </c:pt>
                <c:pt idx="162">
                  <c:v>42244</c:v>
                </c:pt>
                <c:pt idx="163">
                  <c:v>42247</c:v>
                </c:pt>
                <c:pt idx="164">
                  <c:v>42248</c:v>
                </c:pt>
                <c:pt idx="165">
                  <c:v>42249</c:v>
                </c:pt>
                <c:pt idx="166">
                  <c:v>42250</c:v>
                </c:pt>
                <c:pt idx="167">
                  <c:v>42251</c:v>
                </c:pt>
                <c:pt idx="168">
                  <c:v>42254</c:v>
                </c:pt>
                <c:pt idx="169">
                  <c:v>42255</c:v>
                </c:pt>
                <c:pt idx="170">
                  <c:v>42256</c:v>
                </c:pt>
                <c:pt idx="171">
                  <c:v>42257</c:v>
                </c:pt>
                <c:pt idx="172">
                  <c:v>42258</c:v>
                </c:pt>
                <c:pt idx="173">
                  <c:v>42261</c:v>
                </c:pt>
                <c:pt idx="174">
                  <c:v>42262</c:v>
                </c:pt>
                <c:pt idx="175">
                  <c:v>42263</c:v>
                </c:pt>
                <c:pt idx="176">
                  <c:v>42265</c:v>
                </c:pt>
                <c:pt idx="177">
                  <c:v>42268</c:v>
                </c:pt>
                <c:pt idx="178">
                  <c:v>42269</c:v>
                </c:pt>
                <c:pt idx="179">
                  <c:v>42270</c:v>
                </c:pt>
                <c:pt idx="180">
                  <c:v>42271</c:v>
                </c:pt>
                <c:pt idx="181">
                  <c:v>42275</c:v>
                </c:pt>
                <c:pt idx="182">
                  <c:v>42276</c:v>
                </c:pt>
                <c:pt idx="183">
                  <c:v>42277</c:v>
                </c:pt>
                <c:pt idx="184">
                  <c:v>42278</c:v>
                </c:pt>
                <c:pt idx="185">
                  <c:v>42282</c:v>
                </c:pt>
                <c:pt idx="186">
                  <c:v>42283</c:v>
                </c:pt>
                <c:pt idx="187">
                  <c:v>42284</c:v>
                </c:pt>
                <c:pt idx="188">
                  <c:v>42285</c:v>
                </c:pt>
                <c:pt idx="189">
                  <c:v>42286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42300</c:v>
                </c:pt>
                <c:pt idx="199">
                  <c:v>42303</c:v>
                </c:pt>
                <c:pt idx="200">
                  <c:v>42304</c:v>
                </c:pt>
                <c:pt idx="201">
                  <c:v>42305</c:v>
                </c:pt>
                <c:pt idx="202">
                  <c:v>42306</c:v>
                </c:pt>
                <c:pt idx="203">
                  <c:v>42307</c:v>
                </c:pt>
                <c:pt idx="204">
                  <c:v>42310</c:v>
                </c:pt>
                <c:pt idx="205">
                  <c:v>42311</c:v>
                </c:pt>
                <c:pt idx="206">
                  <c:v>42312</c:v>
                </c:pt>
                <c:pt idx="207">
                  <c:v>42313</c:v>
                </c:pt>
                <c:pt idx="208">
                  <c:v>42314</c:v>
                </c:pt>
                <c:pt idx="209">
                  <c:v>42317</c:v>
                </c:pt>
                <c:pt idx="210">
                  <c:v>42318</c:v>
                </c:pt>
                <c:pt idx="211">
                  <c:v>42321</c:v>
                </c:pt>
                <c:pt idx="212">
                  <c:v>42324</c:v>
                </c:pt>
                <c:pt idx="213">
                  <c:v>42325</c:v>
                </c:pt>
                <c:pt idx="214">
                  <c:v>42326</c:v>
                </c:pt>
                <c:pt idx="215">
                  <c:v>42327</c:v>
                </c:pt>
                <c:pt idx="216">
                  <c:v>42328</c:v>
                </c:pt>
                <c:pt idx="217">
                  <c:v>42331</c:v>
                </c:pt>
                <c:pt idx="218">
                  <c:v>42332</c:v>
                </c:pt>
                <c:pt idx="219">
                  <c:v>42334</c:v>
                </c:pt>
                <c:pt idx="220">
                  <c:v>42335</c:v>
                </c:pt>
                <c:pt idx="221">
                  <c:v>42338</c:v>
                </c:pt>
                <c:pt idx="222">
                  <c:v>42339</c:v>
                </c:pt>
                <c:pt idx="223">
                  <c:v>42340</c:v>
                </c:pt>
                <c:pt idx="224">
                  <c:v>42341</c:v>
                </c:pt>
                <c:pt idx="225">
                  <c:v>42342</c:v>
                </c:pt>
                <c:pt idx="226">
                  <c:v>42345</c:v>
                </c:pt>
                <c:pt idx="227">
                  <c:v>42346</c:v>
                </c:pt>
                <c:pt idx="228">
                  <c:v>42347</c:v>
                </c:pt>
                <c:pt idx="229">
                  <c:v>42348</c:v>
                </c:pt>
                <c:pt idx="230">
                  <c:v>42349</c:v>
                </c:pt>
                <c:pt idx="231">
                  <c:v>42352</c:v>
                </c:pt>
                <c:pt idx="232">
                  <c:v>42353</c:v>
                </c:pt>
                <c:pt idx="233">
                  <c:v>42354</c:v>
                </c:pt>
                <c:pt idx="234">
                  <c:v>42355</c:v>
                </c:pt>
                <c:pt idx="235">
                  <c:v>42356</c:v>
                </c:pt>
                <c:pt idx="236">
                  <c:v>42359</c:v>
                </c:pt>
                <c:pt idx="237">
                  <c:v>42360</c:v>
                </c:pt>
                <c:pt idx="238">
                  <c:v>42361</c:v>
                </c:pt>
                <c:pt idx="239">
                  <c:v>42362</c:v>
                </c:pt>
                <c:pt idx="240">
                  <c:v>42366</c:v>
                </c:pt>
                <c:pt idx="241">
                  <c:v>42367</c:v>
                </c:pt>
                <c:pt idx="242">
                  <c:v>42368</c:v>
                </c:pt>
                <c:pt idx="243">
                  <c:v>42369</c:v>
                </c:pt>
                <c:pt idx="244">
                  <c:v>42373</c:v>
                </c:pt>
                <c:pt idx="245">
                  <c:v>42374</c:v>
                </c:pt>
                <c:pt idx="246">
                  <c:v>42375</c:v>
                </c:pt>
                <c:pt idx="247">
                  <c:v>42376</c:v>
                </c:pt>
                <c:pt idx="248">
                  <c:v>42377</c:v>
                </c:pt>
                <c:pt idx="249">
                  <c:v>42380</c:v>
                </c:pt>
                <c:pt idx="250">
                  <c:v>42381</c:v>
                </c:pt>
                <c:pt idx="251">
                  <c:v>42382</c:v>
                </c:pt>
                <c:pt idx="252">
                  <c:v>42383</c:v>
                </c:pt>
                <c:pt idx="253">
                  <c:v>42384</c:v>
                </c:pt>
                <c:pt idx="254">
                  <c:v>42387</c:v>
                </c:pt>
                <c:pt idx="255">
                  <c:v>42388</c:v>
                </c:pt>
                <c:pt idx="256">
                  <c:v>42389</c:v>
                </c:pt>
                <c:pt idx="257">
                  <c:v>42390</c:v>
                </c:pt>
                <c:pt idx="258">
                  <c:v>42391</c:v>
                </c:pt>
                <c:pt idx="259">
                  <c:v>42394</c:v>
                </c:pt>
                <c:pt idx="260">
                  <c:v>42396</c:v>
                </c:pt>
                <c:pt idx="261">
                  <c:v>42397</c:v>
                </c:pt>
                <c:pt idx="262">
                  <c:v>42398</c:v>
                </c:pt>
                <c:pt idx="263">
                  <c:v>42401</c:v>
                </c:pt>
                <c:pt idx="264">
                  <c:v>42402</c:v>
                </c:pt>
                <c:pt idx="265">
                  <c:v>42403</c:v>
                </c:pt>
                <c:pt idx="266">
                  <c:v>42404</c:v>
                </c:pt>
                <c:pt idx="267">
                  <c:v>42405</c:v>
                </c:pt>
                <c:pt idx="268">
                  <c:v>42408</c:v>
                </c:pt>
                <c:pt idx="269">
                  <c:v>42409</c:v>
                </c:pt>
                <c:pt idx="270">
                  <c:v>42410</c:v>
                </c:pt>
                <c:pt idx="271">
                  <c:v>42411</c:v>
                </c:pt>
                <c:pt idx="272">
                  <c:v>42412</c:v>
                </c:pt>
                <c:pt idx="273">
                  <c:v>42415</c:v>
                </c:pt>
                <c:pt idx="274">
                  <c:v>42416</c:v>
                </c:pt>
                <c:pt idx="275">
                  <c:v>42417</c:v>
                </c:pt>
                <c:pt idx="276">
                  <c:v>42418</c:v>
                </c:pt>
                <c:pt idx="277">
                  <c:v>42419</c:v>
                </c:pt>
                <c:pt idx="278">
                  <c:v>42422</c:v>
                </c:pt>
                <c:pt idx="279">
                  <c:v>42423</c:v>
                </c:pt>
                <c:pt idx="280">
                  <c:v>42424</c:v>
                </c:pt>
                <c:pt idx="281">
                  <c:v>42425</c:v>
                </c:pt>
                <c:pt idx="282">
                  <c:v>42426</c:v>
                </c:pt>
                <c:pt idx="283">
                  <c:v>42429</c:v>
                </c:pt>
                <c:pt idx="284">
                  <c:v>42430</c:v>
                </c:pt>
                <c:pt idx="285">
                  <c:v>42431</c:v>
                </c:pt>
                <c:pt idx="286">
                  <c:v>42432</c:v>
                </c:pt>
                <c:pt idx="287">
                  <c:v>42433</c:v>
                </c:pt>
                <c:pt idx="288">
                  <c:v>42437</c:v>
                </c:pt>
                <c:pt idx="289">
                  <c:v>42438</c:v>
                </c:pt>
                <c:pt idx="290">
                  <c:v>42439</c:v>
                </c:pt>
                <c:pt idx="291">
                  <c:v>42440</c:v>
                </c:pt>
                <c:pt idx="292">
                  <c:v>42443</c:v>
                </c:pt>
                <c:pt idx="293">
                  <c:v>42444</c:v>
                </c:pt>
                <c:pt idx="294">
                  <c:v>42445</c:v>
                </c:pt>
                <c:pt idx="295">
                  <c:v>42446</c:v>
                </c:pt>
                <c:pt idx="296">
                  <c:v>42447</c:v>
                </c:pt>
                <c:pt idx="297">
                  <c:v>42450</c:v>
                </c:pt>
                <c:pt idx="298">
                  <c:v>42451</c:v>
                </c:pt>
                <c:pt idx="299">
                  <c:v>42452</c:v>
                </c:pt>
                <c:pt idx="300">
                  <c:v>42457</c:v>
                </c:pt>
                <c:pt idx="301">
                  <c:v>42458</c:v>
                </c:pt>
                <c:pt idx="302">
                  <c:v>42459</c:v>
                </c:pt>
                <c:pt idx="303">
                  <c:v>42460</c:v>
                </c:pt>
                <c:pt idx="304">
                  <c:v>42461</c:v>
                </c:pt>
                <c:pt idx="305">
                  <c:v>42464</c:v>
                </c:pt>
                <c:pt idx="306">
                  <c:v>42465</c:v>
                </c:pt>
                <c:pt idx="307">
                  <c:v>42466</c:v>
                </c:pt>
                <c:pt idx="308">
                  <c:v>42467</c:v>
                </c:pt>
                <c:pt idx="309">
                  <c:v>42468</c:v>
                </c:pt>
                <c:pt idx="310">
                  <c:v>42471</c:v>
                </c:pt>
                <c:pt idx="311">
                  <c:v>42472</c:v>
                </c:pt>
                <c:pt idx="312">
                  <c:v>42473</c:v>
                </c:pt>
                <c:pt idx="313">
                  <c:v>42478</c:v>
                </c:pt>
                <c:pt idx="314">
                  <c:v>42480</c:v>
                </c:pt>
                <c:pt idx="315">
                  <c:v>42481</c:v>
                </c:pt>
                <c:pt idx="316">
                  <c:v>42482</c:v>
                </c:pt>
                <c:pt idx="317">
                  <c:v>42485</c:v>
                </c:pt>
                <c:pt idx="318">
                  <c:v>42486</c:v>
                </c:pt>
                <c:pt idx="319">
                  <c:v>42487</c:v>
                </c:pt>
                <c:pt idx="320">
                  <c:v>42488</c:v>
                </c:pt>
                <c:pt idx="321">
                  <c:v>42489</c:v>
                </c:pt>
                <c:pt idx="322">
                  <c:v>42492</c:v>
                </c:pt>
                <c:pt idx="323">
                  <c:v>42493</c:v>
                </c:pt>
                <c:pt idx="324">
                  <c:v>42494</c:v>
                </c:pt>
                <c:pt idx="325">
                  <c:v>42495</c:v>
                </c:pt>
                <c:pt idx="326">
                  <c:v>42496</c:v>
                </c:pt>
                <c:pt idx="327">
                  <c:v>42499</c:v>
                </c:pt>
                <c:pt idx="328">
                  <c:v>42500</c:v>
                </c:pt>
                <c:pt idx="329">
                  <c:v>42501</c:v>
                </c:pt>
                <c:pt idx="330">
                  <c:v>42502</c:v>
                </c:pt>
                <c:pt idx="331">
                  <c:v>42503</c:v>
                </c:pt>
                <c:pt idx="332">
                  <c:v>42506</c:v>
                </c:pt>
                <c:pt idx="333">
                  <c:v>42507</c:v>
                </c:pt>
                <c:pt idx="334">
                  <c:v>42508</c:v>
                </c:pt>
                <c:pt idx="335">
                  <c:v>42509</c:v>
                </c:pt>
                <c:pt idx="336">
                  <c:v>42510</c:v>
                </c:pt>
                <c:pt idx="337">
                  <c:v>42513</c:v>
                </c:pt>
                <c:pt idx="338">
                  <c:v>42514</c:v>
                </c:pt>
                <c:pt idx="339">
                  <c:v>42515</c:v>
                </c:pt>
                <c:pt idx="340">
                  <c:v>42516</c:v>
                </c:pt>
                <c:pt idx="341">
                  <c:v>42517</c:v>
                </c:pt>
                <c:pt idx="342">
                  <c:v>42520</c:v>
                </c:pt>
                <c:pt idx="343">
                  <c:v>42521</c:v>
                </c:pt>
                <c:pt idx="344">
                  <c:v>42522</c:v>
                </c:pt>
                <c:pt idx="345">
                  <c:v>42523</c:v>
                </c:pt>
                <c:pt idx="346">
                  <c:v>42524</c:v>
                </c:pt>
                <c:pt idx="347">
                  <c:v>42527</c:v>
                </c:pt>
                <c:pt idx="348">
                  <c:v>42528</c:v>
                </c:pt>
                <c:pt idx="349">
                  <c:v>42529</c:v>
                </c:pt>
                <c:pt idx="350">
                  <c:v>42530</c:v>
                </c:pt>
                <c:pt idx="351">
                  <c:v>42531</c:v>
                </c:pt>
                <c:pt idx="352">
                  <c:v>42534</c:v>
                </c:pt>
                <c:pt idx="353">
                  <c:v>42535</c:v>
                </c:pt>
                <c:pt idx="354">
                  <c:v>42536</c:v>
                </c:pt>
                <c:pt idx="355">
                  <c:v>42537</c:v>
                </c:pt>
                <c:pt idx="356">
                  <c:v>42538</c:v>
                </c:pt>
                <c:pt idx="357">
                  <c:v>42541</c:v>
                </c:pt>
                <c:pt idx="358">
                  <c:v>42542</c:v>
                </c:pt>
                <c:pt idx="359">
                  <c:v>42543</c:v>
                </c:pt>
                <c:pt idx="360">
                  <c:v>42544</c:v>
                </c:pt>
                <c:pt idx="361">
                  <c:v>42545</c:v>
                </c:pt>
                <c:pt idx="362">
                  <c:v>42548</c:v>
                </c:pt>
                <c:pt idx="363">
                  <c:v>42549</c:v>
                </c:pt>
                <c:pt idx="364">
                  <c:v>42550</c:v>
                </c:pt>
                <c:pt idx="365">
                  <c:v>42551</c:v>
                </c:pt>
                <c:pt idx="366">
                  <c:v>42552</c:v>
                </c:pt>
                <c:pt idx="367">
                  <c:v>42555</c:v>
                </c:pt>
                <c:pt idx="368">
                  <c:v>42556</c:v>
                </c:pt>
                <c:pt idx="369">
                  <c:v>42558</c:v>
                </c:pt>
                <c:pt idx="370">
                  <c:v>42559</c:v>
                </c:pt>
                <c:pt idx="371">
                  <c:v>42562</c:v>
                </c:pt>
                <c:pt idx="372">
                  <c:v>42563</c:v>
                </c:pt>
                <c:pt idx="373">
                  <c:v>42564</c:v>
                </c:pt>
                <c:pt idx="374">
                  <c:v>42565</c:v>
                </c:pt>
                <c:pt idx="375">
                  <c:v>42566</c:v>
                </c:pt>
                <c:pt idx="376">
                  <c:v>42569</c:v>
                </c:pt>
                <c:pt idx="377">
                  <c:v>42570</c:v>
                </c:pt>
                <c:pt idx="378">
                  <c:v>42571</c:v>
                </c:pt>
                <c:pt idx="379">
                  <c:v>42572</c:v>
                </c:pt>
                <c:pt idx="380">
                  <c:v>42573</c:v>
                </c:pt>
                <c:pt idx="381">
                  <c:v>42576</c:v>
                </c:pt>
                <c:pt idx="382">
                  <c:v>42577</c:v>
                </c:pt>
                <c:pt idx="383">
                  <c:v>42578</c:v>
                </c:pt>
                <c:pt idx="384">
                  <c:v>42579</c:v>
                </c:pt>
                <c:pt idx="385">
                  <c:v>42580</c:v>
                </c:pt>
                <c:pt idx="386">
                  <c:v>42583</c:v>
                </c:pt>
                <c:pt idx="387">
                  <c:v>42584</c:v>
                </c:pt>
                <c:pt idx="388">
                  <c:v>42585</c:v>
                </c:pt>
                <c:pt idx="389">
                  <c:v>42586</c:v>
                </c:pt>
                <c:pt idx="390">
                  <c:v>42587</c:v>
                </c:pt>
                <c:pt idx="391">
                  <c:v>42590</c:v>
                </c:pt>
                <c:pt idx="392">
                  <c:v>42591</c:v>
                </c:pt>
                <c:pt idx="393">
                  <c:v>42592</c:v>
                </c:pt>
                <c:pt idx="394">
                  <c:v>42593</c:v>
                </c:pt>
                <c:pt idx="395">
                  <c:v>42598</c:v>
                </c:pt>
                <c:pt idx="396">
                  <c:v>42599</c:v>
                </c:pt>
                <c:pt idx="397">
                  <c:v>42600</c:v>
                </c:pt>
                <c:pt idx="398">
                  <c:v>42601</c:v>
                </c:pt>
                <c:pt idx="399">
                  <c:v>42604</c:v>
                </c:pt>
                <c:pt idx="400">
                  <c:v>42605</c:v>
                </c:pt>
                <c:pt idx="401">
                  <c:v>42606</c:v>
                </c:pt>
                <c:pt idx="402">
                  <c:v>42607</c:v>
                </c:pt>
                <c:pt idx="403">
                  <c:v>42608</c:v>
                </c:pt>
                <c:pt idx="404">
                  <c:v>42611</c:v>
                </c:pt>
                <c:pt idx="405">
                  <c:v>42612</c:v>
                </c:pt>
                <c:pt idx="406">
                  <c:v>42613</c:v>
                </c:pt>
                <c:pt idx="407">
                  <c:v>42614</c:v>
                </c:pt>
                <c:pt idx="408">
                  <c:v>42615</c:v>
                </c:pt>
                <c:pt idx="409">
                  <c:v>42619</c:v>
                </c:pt>
                <c:pt idx="410">
                  <c:v>42620</c:v>
                </c:pt>
                <c:pt idx="411">
                  <c:v>42621</c:v>
                </c:pt>
                <c:pt idx="412">
                  <c:v>42622</c:v>
                </c:pt>
                <c:pt idx="413">
                  <c:v>42625</c:v>
                </c:pt>
                <c:pt idx="414">
                  <c:v>42627</c:v>
                </c:pt>
                <c:pt idx="415">
                  <c:v>42628</c:v>
                </c:pt>
                <c:pt idx="416">
                  <c:v>42629</c:v>
                </c:pt>
                <c:pt idx="417">
                  <c:v>42632</c:v>
                </c:pt>
                <c:pt idx="418">
                  <c:v>42633</c:v>
                </c:pt>
                <c:pt idx="419">
                  <c:v>42634</c:v>
                </c:pt>
                <c:pt idx="420">
                  <c:v>42635</c:v>
                </c:pt>
                <c:pt idx="421">
                  <c:v>42636</c:v>
                </c:pt>
                <c:pt idx="422">
                  <c:v>42639</c:v>
                </c:pt>
                <c:pt idx="423">
                  <c:v>42640</c:v>
                </c:pt>
                <c:pt idx="424">
                  <c:v>42641</c:v>
                </c:pt>
                <c:pt idx="425">
                  <c:v>42642</c:v>
                </c:pt>
                <c:pt idx="426">
                  <c:v>42643</c:v>
                </c:pt>
                <c:pt idx="427">
                  <c:v>42646</c:v>
                </c:pt>
                <c:pt idx="428">
                  <c:v>42647</c:v>
                </c:pt>
                <c:pt idx="429">
                  <c:v>42648</c:v>
                </c:pt>
                <c:pt idx="430">
                  <c:v>42649</c:v>
                </c:pt>
                <c:pt idx="431">
                  <c:v>42650</c:v>
                </c:pt>
                <c:pt idx="432">
                  <c:v>42653</c:v>
                </c:pt>
                <c:pt idx="433">
                  <c:v>42656</c:v>
                </c:pt>
                <c:pt idx="434">
                  <c:v>42657</c:v>
                </c:pt>
                <c:pt idx="435">
                  <c:v>42660</c:v>
                </c:pt>
                <c:pt idx="436">
                  <c:v>42661</c:v>
                </c:pt>
                <c:pt idx="437">
                  <c:v>42662</c:v>
                </c:pt>
                <c:pt idx="438">
                  <c:v>42663</c:v>
                </c:pt>
                <c:pt idx="439">
                  <c:v>42664</c:v>
                </c:pt>
                <c:pt idx="440">
                  <c:v>42667</c:v>
                </c:pt>
                <c:pt idx="441">
                  <c:v>42668</c:v>
                </c:pt>
                <c:pt idx="442">
                  <c:v>42669</c:v>
                </c:pt>
                <c:pt idx="443">
                  <c:v>42670</c:v>
                </c:pt>
                <c:pt idx="444">
                  <c:v>42671</c:v>
                </c:pt>
                <c:pt idx="445">
                  <c:v>42675</c:v>
                </c:pt>
                <c:pt idx="446">
                  <c:v>42676</c:v>
                </c:pt>
                <c:pt idx="447">
                  <c:v>42677</c:v>
                </c:pt>
                <c:pt idx="448">
                  <c:v>42678</c:v>
                </c:pt>
                <c:pt idx="449">
                  <c:v>42681</c:v>
                </c:pt>
                <c:pt idx="450">
                  <c:v>42682</c:v>
                </c:pt>
                <c:pt idx="451">
                  <c:v>42683</c:v>
                </c:pt>
                <c:pt idx="452">
                  <c:v>42684</c:v>
                </c:pt>
                <c:pt idx="453">
                  <c:v>42685</c:v>
                </c:pt>
                <c:pt idx="454">
                  <c:v>42689</c:v>
                </c:pt>
                <c:pt idx="455">
                  <c:v>42690</c:v>
                </c:pt>
                <c:pt idx="456">
                  <c:v>42691</c:v>
                </c:pt>
                <c:pt idx="457">
                  <c:v>42692</c:v>
                </c:pt>
                <c:pt idx="458">
                  <c:v>42695</c:v>
                </c:pt>
                <c:pt idx="459">
                  <c:v>42696</c:v>
                </c:pt>
                <c:pt idx="460">
                  <c:v>42697</c:v>
                </c:pt>
                <c:pt idx="461">
                  <c:v>42698</c:v>
                </c:pt>
                <c:pt idx="462">
                  <c:v>42699</c:v>
                </c:pt>
                <c:pt idx="463">
                  <c:v>42702</c:v>
                </c:pt>
                <c:pt idx="464">
                  <c:v>42703</c:v>
                </c:pt>
                <c:pt idx="465">
                  <c:v>42704</c:v>
                </c:pt>
                <c:pt idx="466">
                  <c:v>42705</c:v>
                </c:pt>
                <c:pt idx="467">
                  <c:v>42706</c:v>
                </c:pt>
                <c:pt idx="468">
                  <c:v>42709</c:v>
                </c:pt>
                <c:pt idx="469">
                  <c:v>42710</c:v>
                </c:pt>
                <c:pt idx="470">
                  <c:v>42711</c:v>
                </c:pt>
                <c:pt idx="471">
                  <c:v>42712</c:v>
                </c:pt>
                <c:pt idx="472">
                  <c:v>42713</c:v>
                </c:pt>
                <c:pt idx="473">
                  <c:v>42716</c:v>
                </c:pt>
                <c:pt idx="474">
                  <c:v>42717</c:v>
                </c:pt>
                <c:pt idx="475">
                  <c:v>42718</c:v>
                </c:pt>
                <c:pt idx="476">
                  <c:v>42719</c:v>
                </c:pt>
                <c:pt idx="477">
                  <c:v>42720</c:v>
                </c:pt>
                <c:pt idx="478">
                  <c:v>42723</c:v>
                </c:pt>
                <c:pt idx="479">
                  <c:v>42724</c:v>
                </c:pt>
                <c:pt idx="480">
                  <c:v>42725</c:v>
                </c:pt>
                <c:pt idx="481">
                  <c:v>42726</c:v>
                </c:pt>
                <c:pt idx="482">
                  <c:v>42727</c:v>
                </c:pt>
                <c:pt idx="483">
                  <c:v>42730</c:v>
                </c:pt>
                <c:pt idx="484">
                  <c:v>42731</c:v>
                </c:pt>
                <c:pt idx="485">
                  <c:v>42732</c:v>
                </c:pt>
                <c:pt idx="486">
                  <c:v>42733</c:v>
                </c:pt>
                <c:pt idx="487">
                  <c:v>42734</c:v>
                </c:pt>
                <c:pt idx="488">
                  <c:v>42737</c:v>
                </c:pt>
                <c:pt idx="489">
                  <c:v>42738</c:v>
                </c:pt>
                <c:pt idx="490">
                  <c:v>42739</c:v>
                </c:pt>
                <c:pt idx="491">
                  <c:v>42740</c:v>
                </c:pt>
                <c:pt idx="492">
                  <c:v>42741</c:v>
                </c:pt>
                <c:pt idx="493">
                  <c:v>42744</c:v>
                </c:pt>
                <c:pt idx="494">
                  <c:v>42745</c:v>
                </c:pt>
                <c:pt idx="495">
                  <c:v>42746</c:v>
                </c:pt>
                <c:pt idx="496">
                  <c:v>42747</c:v>
                </c:pt>
                <c:pt idx="497">
                  <c:v>42748</c:v>
                </c:pt>
                <c:pt idx="498">
                  <c:v>42751</c:v>
                </c:pt>
                <c:pt idx="499">
                  <c:v>42752</c:v>
                </c:pt>
                <c:pt idx="500">
                  <c:v>42753</c:v>
                </c:pt>
                <c:pt idx="501">
                  <c:v>42754</c:v>
                </c:pt>
                <c:pt idx="502">
                  <c:v>42755</c:v>
                </c:pt>
                <c:pt idx="503">
                  <c:v>42758</c:v>
                </c:pt>
                <c:pt idx="504">
                  <c:v>42759</c:v>
                </c:pt>
                <c:pt idx="505">
                  <c:v>42760</c:v>
                </c:pt>
                <c:pt idx="506">
                  <c:v>42762</c:v>
                </c:pt>
                <c:pt idx="507">
                  <c:v>42765</c:v>
                </c:pt>
                <c:pt idx="508">
                  <c:v>42766</c:v>
                </c:pt>
                <c:pt idx="509">
                  <c:v>42767</c:v>
                </c:pt>
                <c:pt idx="510">
                  <c:v>42768</c:v>
                </c:pt>
                <c:pt idx="511">
                  <c:v>42769</c:v>
                </c:pt>
                <c:pt idx="512">
                  <c:v>42772</c:v>
                </c:pt>
                <c:pt idx="513">
                  <c:v>42773</c:v>
                </c:pt>
                <c:pt idx="514">
                  <c:v>42774</c:v>
                </c:pt>
                <c:pt idx="515">
                  <c:v>42775</c:v>
                </c:pt>
                <c:pt idx="516">
                  <c:v>42776</c:v>
                </c:pt>
                <c:pt idx="517">
                  <c:v>42779</c:v>
                </c:pt>
                <c:pt idx="518">
                  <c:v>42780</c:v>
                </c:pt>
                <c:pt idx="519">
                  <c:v>42781</c:v>
                </c:pt>
                <c:pt idx="520">
                  <c:v>42782</c:v>
                </c:pt>
                <c:pt idx="521">
                  <c:v>42783</c:v>
                </c:pt>
                <c:pt idx="522">
                  <c:v>42786</c:v>
                </c:pt>
                <c:pt idx="523">
                  <c:v>42787</c:v>
                </c:pt>
                <c:pt idx="524">
                  <c:v>42788</c:v>
                </c:pt>
                <c:pt idx="525">
                  <c:v>42789</c:v>
                </c:pt>
                <c:pt idx="526">
                  <c:v>42793</c:v>
                </c:pt>
                <c:pt idx="527">
                  <c:v>42794</c:v>
                </c:pt>
                <c:pt idx="528">
                  <c:v>42795</c:v>
                </c:pt>
                <c:pt idx="529">
                  <c:v>42796</c:v>
                </c:pt>
                <c:pt idx="530">
                  <c:v>42797</c:v>
                </c:pt>
                <c:pt idx="531">
                  <c:v>42800</c:v>
                </c:pt>
                <c:pt idx="532">
                  <c:v>42801</c:v>
                </c:pt>
                <c:pt idx="533">
                  <c:v>42802</c:v>
                </c:pt>
                <c:pt idx="534">
                  <c:v>42803</c:v>
                </c:pt>
                <c:pt idx="535">
                  <c:v>42804</c:v>
                </c:pt>
                <c:pt idx="536">
                  <c:v>42808</c:v>
                </c:pt>
                <c:pt idx="537">
                  <c:v>42809</c:v>
                </c:pt>
                <c:pt idx="538">
                  <c:v>42810</c:v>
                </c:pt>
                <c:pt idx="539">
                  <c:v>42811</c:v>
                </c:pt>
                <c:pt idx="540">
                  <c:v>42814</c:v>
                </c:pt>
                <c:pt idx="541">
                  <c:v>42815</c:v>
                </c:pt>
                <c:pt idx="542">
                  <c:v>42816</c:v>
                </c:pt>
                <c:pt idx="543">
                  <c:v>42817</c:v>
                </c:pt>
                <c:pt idx="544">
                  <c:v>42818</c:v>
                </c:pt>
                <c:pt idx="545">
                  <c:v>42821</c:v>
                </c:pt>
                <c:pt idx="546">
                  <c:v>42822</c:v>
                </c:pt>
                <c:pt idx="547">
                  <c:v>42823</c:v>
                </c:pt>
                <c:pt idx="548">
                  <c:v>42824</c:v>
                </c:pt>
                <c:pt idx="549">
                  <c:v>42825</c:v>
                </c:pt>
                <c:pt idx="550">
                  <c:v>42828</c:v>
                </c:pt>
                <c:pt idx="551">
                  <c:v>42830</c:v>
                </c:pt>
                <c:pt idx="552">
                  <c:v>42831</c:v>
                </c:pt>
                <c:pt idx="553">
                  <c:v>42832</c:v>
                </c:pt>
                <c:pt idx="554">
                  <c:v>42835</c:v>
                </c:pt>
                <c:pt idx="555">
                  <c:v>42836</c:v>
                </c:pt>
                <c:pt idx="556">
                  <c:v>42837</c:v>
                </c:pt>
                <c:pt idx="557">
                  <c:v>42838</c:v>
                </c:pt>
                <c:pt idx="558">
                  <c:v>42842</c:v>
                </c:pt>
                <c:pt idx="559">
                  <c:v>42843</c:v>
                </c:pt>
                <c:pt idx="560">
                  <c:v>42844</c:v>
                </c:pt>
                <c:pt idx="561">
                  <c:v>42845</c:v>
                </c:pt>
                <c:pt idx="562">
                  <c:v>42846</c:v>
                </c:pt>
                <c:pt idx="563">
                  <c:v>42849</c:v>
                </c:pt>
                <c:pt idx="564">
                  <c:v>42850</c:v>
                </c:pt>
                <c:pt idx="565">
                  <c:v>42851</c:v>
                </c:pt>
                <c:pt idx="566">
                  <c:v>42852</c:v>
                </c:pt>
                <c:pt idx="567">
                  <c:v>42853</c:v>
                </c:pt>
                <c:pt idx="568">
                  <c:v>42857</c:v>
                </c:pt>
                <c:pt idx="569">
                  <c:v>42858</c:v>
                </c:pt>
                <c:pt idx="570">
                  <c:v>42859</c:v>
                </c:pt>
                <c:pt idx="571">
                  <c:v>42860</c:v>
                </c:pt>
                <c:pt idx="572">
                  <c:v>42863</c:v>
                </c:pt>
                <c:pt idx="573">
                  <c:v>42864</c:v>
                </c:pt>
                <c:pt idx="574">
                  <c:v>42865</c:v>
                </c:pt>
                <c:pt idx="575">
                  <c:v>42866</c:v>
                </c:pt>
                <c:pt idx="576">
                  <c:v>42867</c:v>
                </c:pt>
                <c:pt idx="577">
                  <c:v>42870</c:v>
                </c:pt>
                <c:pt idx="578">
                  <c:v>42871</c:v>
                </c:pt>
                <c:pt idx="579">
                  <c:v>42872</c:v>
                </c:pt>
                <c:pt idx="580">
                  <c:v>42873</c:v>
                </c:pt>
                <c:pt idx="581">
                  <c:v>42874</c:v>
                </c:pt>
                <c:pt idx="582">
                  <c:v>42877</c:v>
                </c:pt>
                <c:pt idx="583">
                  <c:v>42878</c:v>
                </c:pt>
                <c:pt idx="584">
                  <c:v>42879</c:v>
                </c:pt>
                <c:pt idx="585">
                  <c:v>42880</c:v>
                </c:pt>
                <c:pt idx="586">
                  <c:v>42881</c:v>
                </c:pt>
                <c:pt idx="587">
                  <c:v>42884</c:v>
                </c:pt>
                <c:pt idx="588">
                  <c:v>42885</c:v>
                </c:pt>
                <c:pt idx="589">
                  <c:v>42886</c:v>
                </c:pt>
                <c:pt idx="590">
                  <c:v>42887</c:v>
                </c:pt>
                <c:pt idx="591">
                  <c:v>42888</c:v>
                </c:pt>
                <c:pt idx="592">
                  <c:v>42891</c:v>
                </c:pt>
                <c:pt idx="593">
                  <c:v>42892</c:v>
                </c:pt>
                <c:pt idx="594">
                  <c:v>42893</c:v>
                </c:pt>
                <c:pt idx="595">
                  <c:v>42894</c:v>
                </c:pt>
                <c:pt idx="596">
                  <c:v>42895</c:v>
                </c:pt>
                <c:pt idx="597">
                  <c:v>42898</c:v>
                </c:pt>
                <c:pt idx="598">
                  <c:v>42899</c:v>
                </c:pt>
                <c:pt idx="599">
                  <c:v>42900</c:v>
                </c:pt>
                <c:pt idx="600">
                  <c:v>42901</c:v>
                </c:pt>
                <c:pt idx="601">
                  <c:v>42902</c:v>
                </c:pt>
                <c:pt idx="602">
                  <c:v>42905</c:v>
                </c:pt>
                <c:pt idx="603">
                  <c:v>42906</c:v>
                </c:pt>
                <c:pt idx="604">
                  <c:v>42907</c:v>
                </c:pt>
                <c:pt idx="605">
                  <c:v>42908</c:v>
                </c:pt>
                <c:pt idx="606">
                  <c:v>42909</c:v>
                </c:pt>
                <c:pt idx="607">
                  <c:v>42913</c:v>
                </c:pt>
                <c:pt idx="608">
                  <c:v>42914</c:v>
                </c:pt>
                <c:pt idx="609">
                  <c:v>42915</c:v>
                </c:pt>
                <c:pt idx="610">
                  <c:v>42916</c:v>
                </c:pt>
                <c:pt idx="611">
                  <c:v>42919</c:v>
                </c:pt>
                <c:pt idx="612">
                  <c:v>42920</c:v>
                </c:pt>
                <c:pt idx="613">
                  <c:v>42921</c:v>
                </c:pt>
                <c:pt idx="614">
                  <c:v>42922</c:v>
                </c:pt>
                <c:pt idx="615">
                  <c:v>42923</c:v>
                </c:pt>
                <c:pt idx="616">
                  <c:v>42926</c:v>
                </c:pt>
                <c:pt idx="617">
                  <c:v>42927</c:v>
                </c:pt>
                <c:pt idx="618">
                  <c:v>42928</c:v>
                </c:pt>
                <c:pt idx="619">
                  <c:v>42929</c:v>
                </c:pt>
                <c:pt idx="620">
                  <c:v>42930</c:v>
                </c:pt>
                <c:pt idx="621">
                  <c:v>42933</c:v>
                </c:pt>
                <c:pt idx="622">
                  <c:v>42934</c:v>
                </c:pt>
                <c:pt idx="623">
                  <c:v>42935</c:v>
                </c:pt>
                <c:pt idx="624">
                  <c:v>42936</c:v>
                </c:pt>
                <c:pt idx="625">
                  <c:v>42937</c:v>
                </c:pt>
                <c:pt idx="626">
                  <c:v>42940</c:v>
                </c:pt>
                <c:pt idx="627">
                  <c:v>42941</c:v>
                </c:pt>
                <c:pt idx="628">
                  <c:v>42942</c:v>
                </c:pt>
                <c:pt idx="629">
                  <c:v>42943</c:v>
                </c:pt>
                <c:pt idx="630">
                  <c:v>42944</c:v>
                </c:pt>
                <c:pt idx="631">
                  <c:v>42947</c:v>
                </c:pt>
                <c:pt idx="632">
                  <c:v>42948</c:v>
                </c:pt>
                <c:pt idx="633">
                  <c:v>42949</c:v>
                </c:pt>
                <c:pt idx="634">
                  <c:v>42950</c:v>
                </c:pt>
                <c:pt idx="635">
                  <c:v>42951</c:v>
                </c:pt>
                <c:pt idx="636">
                  <c:v>42954</c:v>
                </c:pt>
                <c:pt idx="637">
                  <c:v>42955</c:v>
                </c:pt>
                <c:pt idx="638">
                  <c:v>42956</c:v>
                </c:pt>
                <c:pt idx="639">
                  <c:v>42957</c:v>
                </c:pt>
                <c:pt idx="640">
                  <c:v>42958</c:v>
                </c:pt>
                <c:pt idx="641">
                  <c:v>42961</c:v>
                </c:pt>
                <c:pt idx="642">
                  <c:v>42963</c:v>
                </c:pt>
                <c:pt idx="643">
                  <c:v>42964</c:v>
                </c:pt>
                <c:pt idx="644">
                  <c:v>42965</c:v>
                </c:pt>
                <c:pt idx="645">
                  <c:v>42968</c:v>
                </c:pt>
                <c:pt idx="646">
                  <c:v>42969</c:v>
                </c:pt>
                <c:pt idx="647">
                  <c:v>42970</c:v>
                </c:pt>
                <c:pt idx="648">
                  <c:v>42971</c:v>
                </c:pt>
                <c:pt idx="649">
                  <c:v>42975</c:v>
                </c:pt>
                <c:pt idx="650">
                  <c:v>42976</c:v>
                </c:pt>
                <c:pt idx="651">
                  <c:v>42977</c:v>
                </c:pt>
                <c:pt idx="652">
                  <c:v>42978</c:v>
                </c:pt>
                <c:pt idx="653">
                  <c:v>42979</c:v>
                </c:pt>
                <c:pt idx="654">
                  <c:v>42982</c:v>
                </c:pt>
                <c:pt idx="655">
                  <c:v>42983</c:v>
                </c:pt>
                <c:pt idx="656">
                  <c:v>42984</c:v>
                </c:pt>
                <c:pt idx="657">
                  <c:v>42985</c:v>
                </c:pt>
                <c:pt idx="658">
                  <c:v>42986</c:v>
                </c:pt>
                <c:pt idx="659">
                  <c:v>42989</c:v>
                </c:pt>
                <c:pt idx="660">
                  <c:v>42990</c:v>
                </c:pt>
                <c:pt idx="661">
                  <c:v>42991</c:v>
                </c:pt>
                <c:pt idx="662">
                  <c:v>42992</c:v>
                </c:pt>
                <c:pt idx="663">
                  <c:v>42993</c:v>
                </c:pt>
                <c:pt idx="664">
                  <c:v>42996</c:v>
                </c:pt>
                <c:pt idx="665">
                  <c:v>42997</c:v>
                </c:pt>
                <c:pt idx="666">
                  <c:v>42998</c:v>
                </c:pt>
                <c:pt idx="667">
                  <c:v>42999</c:v>
                </c:pt>
                <c:pt idx="668">
                  <c:v>43000</c:v>
                </c:pt>
                <c:pt idx="669">
                  <c:v>43003</c:v>
                </c:pt>
                <c:pt idx="670">
                  <c:v>43004</c:v>
                </c:pt>
                <c:pt idx="671">
                  <c:v>43005</c:v>
                </c:pt>
                <c:pt idx="672">
                  <c:v>43006</c:v>
                </c:pt>
                <c:pt idx="673">
                  <c:v>43007</c:v>
                </c:pt>
                <c:pt idx="674">
                  <c:v>43011</c:v>
                </c:pt>
                <c:pt idx="675">
                  <c:v>43012</c:v>
                </c:pt>
                <c:pt idx="676">
                  <c:v>43013</c:v>
                </c:pt>
                <c:pt idx="677">
                  <c:v>43014</c:v>
                </c:pt>
                <c:pt idx="678">
                  <c:v>43017</c:v>
                </c:pt>
                <c:pt idx="679">
                  <c:v>43018</c:v>
                </c:pt>
                <c:pt idx="680">
                  <c:v>43019</c:v>
                </c:pt>
                <c:pt idx="681">
                  <c:v>43020</c:v>
                </c:pt>
                <c:pt idx="682">
                  <c:v>43021</c:v>
                </c:pt>
                <c:pt idx="683">
                  <c:v>43024</c:v>
                </c:pt>
                <c:pt idx="684">
                  <c:v>43025</c:v>
                </c:pt>
                <c:pt idx="685">
                  <c:v>43026</c:v>
                </c:pt>
                <c:pt idx="686">
                  <c:v>43027</c:v>
                </c:pt>
                <c:pt idx="687">
                  <c:v>43031</c:v>
                </c:pt>
                <c:pt idx="688">
                  <c:v>43032</c:v>
                </c:pt>
                <c:pt idx="689">
                  <c:v>43033</c:v>
                </c:pt>
                <c:pt idx="690">
                  <c:v>43034</c:v>
                </c:pt>
                <c:pt idx="691">
                  <c:v>43035</c:v>
                </c:pt>
                <c:pt idx="692">
                  <c:v>43038</c:v>
                </c:pt>
                <c:pt idx="693">
                  <c:v>43039</c:v>
                </c:pt>
                <c:pt idx="694">
                  <c:v>43040</c:v>
                </c:pt>
                <c:pt idx="695">
                  <c:v>43041</c:v>
                </c:pt>
                <c:pt idx="696">
                  <c:v>43042</c:v>
                </c:pt>
                <c:pt idx="697">
                  <c:v>43045</c:v>
                </c:pt>
                <c:pt idx="698">
                  <c:v>43046</c:v>
                </c:pt>
                <c:pt idx="699">
                  <c:v>43047</c:v>
                </c:pt>
                <c:pt idx="700">
                  <c:v>43048</c:v>
                </c:pt>
                <c:pt idx="701">
                  <c:v>43049</c:v>
                </c:pt>
                <c:pt idx="702">
                  <c:v>43052</c:v>
                </c:pt>
                <c:pt idx="703">
                  <c:v>43053</c:v>
                </c:pt>
                <c:pt idx="704">
                  <c:v>43054</c:v>
                </c:pt>
                <c:pt idx="705">
                  <c:v>43055</c:v>
                </c:pt>
                <c:pt idx="706">
                  <c:v>43056</c:v>
                </c:pt>
                <c:pt idx="707">
                  <c:v>43059</c:v>
                </c:pt>
                <c:pt idx="708">
                  <c:v>43060</c:v>
                </c:pt>
                <c:pt idx="709">
                  <c:v>43061</c:v>
                </c:pt>
                <c:pt idx="710">
                  <c:v>43062</c:v>
                </c:pt>
                <c:pt idx="711">
                  <c:v>43063</c:v>
                </c:pt>
                <c:pt idx="712">
                  <c:v>43066</c:v>
                </c:pt>
                <c:pt idx="713">
                  <c:v>43067</c:v>
                </c:pt>
                <c:pt idx="714">
                  <c:v>43068</c:v>
                </c:pt>
                <c:pt idx="715">
                  <c:v>43069</c:v>
                </c:pt>
                <c:pt idx="716">
                  <c:v>43070</c:v>
                </c:pt>
                <c:pt idx="717">
                  <c:v>43073</c:v>
                </c:pt>
                <c:pt idx="718">
                  <c:v>43074</c:v>
                </c:pt>
                <c:pt idx="719">
                  <c:v>43075</c:v>
                </c:pt>
                <c:pt idx="720">
                  <c:v>43076</c:v>
                </c:pt>
                <c:pt idx="721">
                  <c:v>43077</c:v>
                </c:pt>
                <c:pt idx="722">
                  <c:v>43080</c:v>
                </c:pt>
                <c:pt idx="723">
                  <c:v>43081</c:v>
                </c:pt>
                <c:pt idx="724">
                  <c:v>43082</c:v>
                </c:pt>
                <c:pt idx="725">
                  <c:v>43083</c:v>
                </c:pt>
                <c:pt idx="726">
                  <c:v>43084</c:v>
                </c:pt>
                <c:pt idx="727">
                  <c:v>43087</c:v>
                </c:pt>
                <c:pt idx="728">
                  <c:v>43088</c:v>
                </c:pt>
                <c:pt idx="729">
                  <c:v>43089</c:v>
                </c:pt>
                <c:pt idx="730">
                  <c:v>43090</c:v>
                </c:pt>
                <c:pt idx="731">
                  <c:v>43091</c:v>
                </c:pt>
                <c:pt idx="732">
                  <c:v>43095</c:v>
                </c:pt>
                <c:pt idx="733">
                  <c:v>43096</c:v>
                </c:pt>
                <c:pt idx="734">
                  <c:v>43097</c:v>
                </c:pt>
                <c:pt idx="735">
                  <c:v>43098</c:v>
                </c:pt>
                <c:pt idx="736">
                  <c:v>43102</c:v>
                </c:pt>
                <c:pt idx="737">
                  <c:v>43103</c:v>
                </c:pt>
                <c:pt idx="738">
                  <c:v>43104</c:v>
                </c:pt>
                <c:pt idx="739">
                  <c:v>43105</c:v>
                </c:pt>
                <c:pt idx="740">
                  <c:v>43108</c:v>
                </c:pt>
                <c:pt idx="741">
                  <c:v>43109</c:v>
                </c:pt>
                <c:pt idx="742">
                  <c:v>43110</c:v>
                </c:pt>
                <c:pt idx="743">
                  <c:v>43111</c:v>
                </c:pt>
                <c:pt idx="744">
                  <c:v>43112</c:v>
                </c:pt>
                <c:pt idx="745">
                  <c:v>43115</c:v>
                </c:pt>
                <c:pt idx="746">
                  <c:v>43116</c:v>
                </c:pt>
                <c:pt idx="747">
                  <c:v>43117</c:v>
                </c:pt>
                <c:pt idx="748">
                  <c:v>43118</c:v>
                </c:pt>
                <c:pt idx="749">
                  <c:v>43119</c:v>
                </c:pt>
                <c:pt idx="750">
                  <c:v>43122</c:v>
                </c:pt>
                <c:pt idx="751">
                  <c:v>43123</c:v>
                </c:pt>
                <c:pt idx="752">
                  <c:v>43124</c:v>
                </c:pt>
                <c:pt idx="753">
                  <c:v>43125</c:v>
                </c:pt>
                <c:pt idx="754">
                  <c:v>43129</c:v>
                </c:pt>
                <c:pt idx="755">
                  <c:v>43130</c:v>
                </c:pt>
                <c:pt idx="756">
                  <c:v>43131</c:v>
                </c:pt>
                <c:pt idx="757">
                  <c:v>43132</c:v>
                </c:pt>
                <c:pt idx="758">
                  <c:v>43133</c:v>
                </c:pt>
                <c:pt idx="759">
                  <c:v>43136</c:v>
                </c:pt>
                <c:pt idx="760">
                  <c:v>43137</c:v>
                </c:pt>
                <c:pt idx="761">
                  <c:v>43138</c:v>
                </c:pt>
                <c:pt idx="762">
                  <c:v>43139</c:v>
                </c:pt>
                <c:pt idx="763">
                  <c:v>43140</c:v>
                </c:pt>
                <c:pt idx="764">
                  <c:v>43143</c:v>
                </c:pt>
                <c:pt idx="765">
                  <c:v>43145</c:v>
                </c:pt>
                <c:pt idx="766">
                  <c:v>43146</c:v>
                </c:pt>
                <c:pt idx="767">
                  <c:v>43147</c:v>
                </c:pt>
                <c:pt idx="768">
                  <c:v>43150</c:v>
                </c:pt>
                <c:pt idx="769">
                  <c:v>43151</c:v>
                </c:pt>
                <c:pt idx="770">
                  <c:v>43152</c:v>
                </c:pt>
                <c:pt idx="771">
                  <c:v>43153</c:v>
                </c:pt>
                <c:pt idx="772">
                  <c:v>43154</c:v>
                </c:pt>
                <c:pt idx="773">
                  <c:v>43157</c:v>
                </c:pt>
                <c:pt idx="774">
                  <c:v>43158</c:v>
                </c:pt>
                <c:pt idx="775">
                  <c:v>43159</c:v>
                </c:pt>
                <c:pt idx="776">
                  <c:v>43160</c:v>
                </c:pt>
                <c:pt idx="777">
                  <c:v>43164</c:v>
                </c:pt>
                <c:pt idx="778">
                  <c:v>43165</c:v>
                </c:pt>
                <c:pt idx="779">
                  <c:v>43166</c:v>
                </c:pt>
                <c:pt idx="780">
                  <c:v>43167</c:v>
                </c:pt>
                <c:pt idx="781">
                  <c:v>43168</c:v>
                </c:pt>
                <c:pt idx="782">
                  <c:v>43171</c:v>
                </c:pt>
                <c:pt idx="783">
                  <c:v>43172</c:v>
                </c:pt>
                <c:pt idx="784">
                  <c:v>43173</c:v>
                </c:pt>
                <c:pt idx="785">
                  <c:v>43174</c:v>
                </c:pt>
                <c:pt idx="786">
                  <c:v>43175</c:v>
                </c:pt>
                <c:pt idx="787">
                  <c:v>43178</c:v>
                </c:pt>
                <c:pt idx="788">
                  <c:v>43179</c:v>
                </c:pt>
                <c:pt idx="789">
                  <c:v>43180</c:v>
                </c:pt>
                <c:pt idx="790">
                  <c:v>43181</c:v>
                </c:pt>
                <c:pt idx="791">
                  <c:v>43182</c:v>
                </c:pt>
                <c:pt idx="792">
                  <c:v>43185</c:v>
                </c:pt>
                <c:pt idx="793">
                  <c:v>43186</c:v>
                </c:pt>
                <c:pt idx="794">
                  <c:v>43187</c:v>
                </c:pt>
                <c:pt idx="795">
                  <c:v>43192</c:v>
                </c:pt>
                <c:pt idx="796">
                  <c:v>43193</c:v>
                </c:pt>
                <c:pt idx="797">
                  <c:v>43194</c:v>
                </c:pt>
                <c:pt idx="798">
                  <c:v>43195</c:v>
                </c:pt>
                <c:pt idx="799">
                  <c:v>43196</c:v>
                </c:pt>
                <c:pt idx="800">
                  <c:v>43199</c:v>
                </c:pt>
                <c:pt idx="801">
                  <c:v>43200</c:v>
                </c:pt>
                <c:pt idx="802">
                  <c:v>43201</c:v>
                </c:pt>
                <c:pt idx="803">
                  <c:v>43202</c:v>
                </c:pt>
                <c:pt idx="804">
                  <c:v>43203</c:v>
                </c:pt>
                <c:pt idx="805">
                  <c:v>43206</c:v>
                </c:pt>
                <c:pt idx="806">
                  <c:v>43207</c:v>
                </c:pt>
                <c:pt idx="807">
                  <c:v>43208</c:v>
                </c:pt>
                <c:pt idx="808">
                  <c:v>43209</c:v>
                </c:pt>
                <c:pt idx="809">
                  <c:v>43210</c:v>
                </c:pt>
                <c:pt idx="810">
                  <c:v>43213</c:v>
                </c:pt>
                <c:pt idx="811">
                  <c:v>43214</c:v>
                </c:pt>
                <c:pt idx="812">
                  <c:v>43215</c:v>
                </c:pt>
                <c:pt idx="813">
                  <c:v>43216</c:v>
                </c:pt>
                <c:pt idx="814">
                  <c:v>43217</c:v>
                </c:pt>
                <c:pt idx="815">
                  <c:v>43220</c:v>
                </c:pt>
                <c:pt idx="816">
                  <c:v>43222</c:v>
                </c:pt>
                <c:pt idx="817">
                  <c:v>43223</c:v>
                </c:pt>
                <c:pt idx="818">
                  <c:v>43224</c:v>
                </c:pt>
                <c:pt idx="819">
                  <c:v>43227</c:v>
                </c:pt>
                <c:pt idx="820">
                  <c:v>43228</c:v>
                </c:pt>
                <c:pt idx="821">
                  <c:v>43229</c:v>
                </c:pt>
                <c:pt idx="822">
                  <c:v>43230</c:v>
                </c:pt>
                <c:pt idx="823">
                  <c:v>43231</c:v>
                </c:pt>
                <c:pt idx="824">
                  <c:v>43234</c:v>
                </c:pt>
                <c:pt idx="825">
                  <c:v>43235</c:v>
                </c:pt>
                <c:pt idx="826">
                  <c:v>43236</c:v>
                </c:pt>
                <c:pt idx="827">
                  <c:v>43237</c:v>
                </c:pt>
                <c:pt idx="828">
                  <c:v>43238</c:v>
                </c:pt>
                <c:pt idx="829">
                  <c:v>43241</c:v>
                </c:pt>
                <c:pt idx="830">
                  <c:v>43242</c:v>
                </c:pt>
                <c:pt idx="831">
                  <c:v>43243</c:v>
                </c:pt>
                <c:pt idx="832">
                  <c:v>43244</c:v>
                </c:pt>
                <c:pt idx="833">
                  <c:v>43245</c:v>
                </c:pt>
                <c:pt idx="834">
                  <c:v>43248</c:v>
                </c:pt>
                <c:pt idx="835">
                  <c:v>43249</c:v>
                </c:pt>
                <c:pt idx="836">
                  <c:v>43250</c:v>
                </c:pt>
                <c:pt idx="837">
                  <c:v>43251</c:v>
                </c:pt>
                <c:pt idx="838">
                  <c:v>43252</c:v>
                </c:pt>
                <c:pt idx="839">
                  <c:v>43255</c:v>
                </c:pt>
                <c:pt idx="840">
                  <c:v>43256</c:v>
                </c:pt>
                <c:pt idx="841">
                  <c:v>43257</c:v>
                </c:pt>
                <c:pt idx="842">
                  <c:v>43258</c:v>
                </c:pt>
                <c:pt idx="843">
                  <c:v>43259</c:v>
                </c:pt>
                <c:pt idx="844">
                  <c:v>43262</c:v>
                </c:pt>
                <c:pt idx="845">
                  <c:v>43263</c:v>
                </c:pt>
                <c:pt idx="846">
                  <c:v>43264</c:v>
                </c:pt>
                <c:pt idx="847">
                  <c:v>43265</c:v>
                </c:pt>
                <c:pt idx="848">
                  <c:v>43266</c:v>
                </c:pt>
                <c:pt idx="849">
                  <c:v>43269</c:v>
                </c:pt>
                <c:pt idx="850">
                  <c:v>43270</c:v>
                </c:pt>
                <c:pt idx="851">
                  <c:v>43271</c:v>
                </c:pt>
                <c:pt idx="852">
                  <c:v>43272</c:v>
                </c:pt>
                <c:pt idx="853">
                  <c:v>43273</c:v>
                </c:pt>
                <c:pt idx="854">
                  <c:v>43276</c:v>
                </c:pt>
                <c:pt idx="855">
                  <c:v>43277</c:v>
                </c:pt>
                <c:pt idx="856">
                  <c:v>43278</c:v>
                </c:pt>
                <c:pt idx="857">
                  <c:v>43279</c:v>
                </c:pt>
                <c:pt idx="858">
                  <c:v>43280</c:v>
                </c:pt>
                <c:pt idx="859">
                  <c:v>43283</c:v>
                </c:pt>
                <c:pt idx="860">
                  <c:v>43284</c:v>
                </c:pt>
                <c:pt idx="861">
                  <c:v>43285</c:v>
                </c:pt>
                <c:pt idx="862">
                  <c:v>43286</c:v>
                </c:pt>
                <c:pt idx="863">
                  <c:v>43287</c:v>
                </c:pt>
                <c:pt idx="864">
                  <c:v>43290</c:v>
                </c:pt>
                <c:pt idx="865">
                  <c:v>43291</c:v>
                </c:pt>
                <c:pt idx="866">
                  <c:v>43292</c:v>
                </c:pt>
                <c:pt idx="867">
                  <c:v>43293</c:v>
                </c:pt>
                <c:pt idx="868">
                  <c:v>43294</c:v>
                </c:pt>
                <c:pt idx="869">
                  <c:v>43297</c:v>
                </c:pt>
                <c:pt idx="870">
                  <c:v>43298</c:v>
                </c:pt>
                <c:pt idx="871">
                  <c:v>43299</c:v>
                </c:pt>
                <c:pt idx="872">
                  <c:v>43300</c:v>
                </c:pt>
                <c:pt idx="873">
                  <c:v>43301</c:v>
                </c:pt>
                <c:pt idx="874">
                  <c:v>43304</c:v>
                </c:pt>
                <c:pt idx="875">
                  <c:v>43305</c:v>
                </c:pt>
                <c:pt idx="876">
                  <c:v>43306</c:v>
                </c:pt>
                <c:pt idx="877">
                  <c:v>43307</c:v>
                </c:pt>
                <c:pt idx="878">
                  <c:v>43308</c:v>
                </c:pt>
                <c:pt idx="879">
                  <c:v>43311</c:v>
                </c:pt>
                <c:pt idx="880">
                  <c:v>43312</c:v>
                </c:pt>
                <c:pt idx="881">
                  <c:v>43313</c:v>
                </c:pt>
                <c:pt idx="882">
                  <c:v>43314</c:v>
                </c:pt>
                <c:pt idx="883">
                  <c:v>43315</c:v>
                </c:pt>
                <c:pt idx="884">
                  <c:v>43318</c:v>
                </c:pt>
                <c:pt idx="885">
                  <c:v>43319</c:v>
                </c:pt>
                <c:pt idx="886">
                  <c:v>43320</c:v>
                </c:pt>
                <c:pt idx="887">
                  <c:v>43321</c:v>
                </c:pt>
                <c:pt idx="888">
                  <c:v>43322</c:v>
                </c:pt>
                <c:pt idx="889">
                  <c:v>43325</c:v>
                </c:pt>
                <c:pt idx="890">
                  <c:v>43326</c:v>
                </c:pt>
                <c:pt idx="891">
                  <c:v>43328</c:v>
                </c:pt>
                <c:pt idx="892">
                  <c:v>43329</c:v>
                </c:pt>
                <c:pt idx="893">
                  <c:v>43332</c:v>
                </c:pt>
                <c:pt idx="894">
                  <c:v>43333</c:v>
                </c:pt>
                <c:pt idx="895">
                  <c:v>43335</c:v>
                </c:pt>
                <c:pt idx="896">
                  <c:v>43336</c:v>
                </c:pt>
                <c:pt idx="897">
                  <c:v>43339</c:v>
                </c:pt>
                <c:pt idx="898">
                  <c:v>43340</c:v>
                </c:pt>
                <c:pt idx="899">
                  <c:v>43341</c:v>
                </c:pt>
                <c:pt idx="900">
                  <c:v>43342</c:v>
                </c:pt>
                <c:pt idx="901">
                  <c:v>43343</c:v>
                </c:pt>
                <c:pt idx="902">
                  <c:v>43346</c:v>
                </c:pt>
                <c:pt idx="903">
                  <c:v>43347</c:v>
                </c:pt>
                <c:pt idx="904">
                  <c:v>43348</c:v>
                </c:pt>
                <c:pt idx="905">
                  <c:v>43349</c:v>
                </c:pt>
                <c:pt idx="906">
                  <c:v>43350</c:v>
                </c:pt>
                <c:pt idx="907">
                  <c:v>43353</c:v>
                </c:pt>
                <c:pt idx="908">
                  <c:v>43354</c:v>
                </c:pt>
                <c:pt idx="909">
                  <c:v>43355</c:v>
                </c:pt>
                <c:pt idx="910">
                  <c:v>43357</c:v>
                </c:pt>
                <c:pt idx="911">
                  <c:v>43360</c:v>
                </c:pt>
                <c:pt idx="912">
                  <c:v>43361</c:v>
                </c:pt>
                <c:pt idx="913">
                  <c:v>43362</c:v>
                </c:pt>
                <c:pt idx="914">
                  <c:v>43364</c:v>
                </c:pt>
                <c:pt idx="915">
                  <c:v>43367</c:v>
                </c:pt>
                <c:pt idx="916">
                  <c:v>43368</c:v>
                </c:pt>
                <c:pt idx="917">
                  <c:v>43369</c:v>
                </c:pt>
                <c:pt idx="918">
                  <c:v>43370</c:v>
                </c:pt>
                <c:pt idx="919">
                  <c:v>43371</c:v>
                </c:pt>
                <c:pt idx="920">
                  <c:v>43374</c:v>
                </c:pt>
                <c:pt idx="921">
                  <c:v>43376</c:v>
                </c:pt>
                <c:pt idx="922">
                  <c:v>43377</c:v>
                </c:pt>
                <c:pt idx="923">
                  <c:v>43378</c:v>
                </c:pt>
                <c:pt idx="924">
                  <c:v>43381</c:v>
                </c:pt>
                <c:pt idx="925">
                  <c:v>43382</c:v>
                </c:pt>
                <c:pt idx="926">
                  <c:v>43383</c:v>
                </c:pt>
                <c:pt idx="927">
                  <c:v>43384</c:v>
                </c:pt>
                <c:pt idx="928">
                  <c:v>43385</c:v>
                </c:pt>
                <c:pt idx="929">
                  <c:v>43388</c:v>
                </c:pt>
                <c:pt idx="930">
                  <c:v>43389</c:v>
                </c:pt>
                <c:pt idx="931">
                  <c:v>43390</c:v>
                </c:pt>
                <c:pt idx="932">
                  <c:v>43392</c:v>
                </c:pt>
                <c:pt idx="933">
                  <c:v>43395</c:v>
                </c:pt>
                <c:pt idx="934">
                  <c:v>43396</c:v>
                </c:pt>
                <c:pt idx="935">
                  <c:v>43397</c:v>
                </c:pt>
                <c:pt idx="936">
                  <c:v>43398</c:v>
                </c:pt>
                <c:pt idx="937">
                  <c:v>43399</c:v>
                </c:pt>
                <c:pt idx="938">
                  <c:v>43402</c:v>
                </c:pt>
                <c:pt idx="939">
                  <c:v>43403</c:v>
                </c:pt>
                <c:pt idx="940">
                  <c:v>43404</c:v>
                </c:pt>
                <c:pt idx="941">
                  <c:v>43405</c:v>
                </c:pt>
                <c:pt idx="942">
                  <c:v>43406</c:v>
                </c:pt>
                <c:pt idx="943">
                  <c:v>43409</c:v>
                </c:pt>
                <c:pt idx="944">
                  <c:v>43410</c:v>
                </c:pt>
                <c:pt idx="945">
                  <c:v>43411</c:v>
                </c:pt>
                <c:pt idx="946">
                  <c:v>43413</c:v>
                </c:pt>
                <c:pt idx="947">
                  <c:v>43416</c:v>
                </c:pt>
                <c:pt idx="948">
                  <c:v>43417</c:v>
                </c:pt>
                <c:pt idx="949">
                  <c:v>43418</c:v>
                </c:pt>
                <c:pt idx="950">
                  <c:v>43419</c:v>
                </c:pt>
                <c:pt idx="951">
                  <c:v>43420</c:v>
                </c:pt>
                <c:pt idx="952">
                  <c:v>43423</c:v>
                </c:pt>
                <c:pt idx="953">
                  <c:v>43424</c:v>
                </c:pt>
                <c:pt idx="954">
                  <c:v>43425</c:v>
                </c:pt>
                <c:pt idx="955">
                  <c:v>43426</c:v>
                </c:pt>
                <c:pt idx="956">
                  <c:v>43430</c:v>
                </c:pt>
                <c:pt idx="957">
                  <c:v>43431</c:v>
                </c:pt>
                <c:pt idx="958">
                  <c:v>43432</c:v>
                </c:pt>
                <c:pt idx="959">
                  <c:v>43433</c:v>
                </c:pt>
                <c:pt idx="960">
                  <c:v>43434</c:v>
                </c:pt>
                <c:pt idx="961">
                  <c:v>43437</c:v>
                </c:pt>
                <c:pt idx="962">
                  <c:v>43438</c:v>
                </c:pt>
                <c:pt idx="963">
                  <c:v>43439</c:v>
                </c:pt>
                <c:pt idx="964">
                  <c:v>43440</c:v>
                </c:pt>
                <c:pt idx="965">
                  <c:v>43441</c:v>
                </c:pt>
                <c:pt idx="966">
                  <c:v>43444</c:v>
                </c:pt>
                <c:pt idx="967">
                  <c:v>43445</c:v>
                </c:pt>
                <c:pt idx="968">
                  <c:v>43446</c:v>
                </c:pt>
                <c:pt idx="969">
                  <c:v>43447</c:v>
                </c:pt>
                <c:pt idx="970">
                  <c:v>43448</c:v>
                </c:pt>
                <c:pt idx="971">
                  <c:v>43451</c:v>
                </c:pt>
                <c:pt idx="972">
                  <c:v>43452</c:v>
                </c:pt>
                <c:pt idx="973">
                  <c:v>43453</c:v>
                </c:pt>
                <c:pt idx="974">
                  <c:v>43454</c:v>
                </c:pt>
                <c:pt idx="975">
                  <c:v>43455</c:v>
                </c:pt>
                <c:pt idx="976">
                  <c:v>43458</c:v>
                </c:pt>
                <c:pt idx="977">
                  <c:v>43460</c:v>
                </c:pt>
                <c:pt idx="978">
                  <c:v>43461</c:v>
                </c:pt>
                <c:pt idx="979">
                  <c:v>43462</c:v>
                </c:pt>
                <c:pt idx="980">
                  <c:v>43465</c:v>
                </c:pt>
                <c:pt idx="981">
                  <c:v>43467</c:v>
                </c:pt>
                <c:pt idx="982">
                  <c:v>43468</c:v>
                </c:pt>
                <c:pt idx="983">
                  <c:v>43469</c:v>
                </c:pt>
                <c:pt idx="984">
                  <c:v>43472</c:v>
                </c:pt>
                <c:pt idx="985">
                  <c:v>43473</c:v>
                </c:pt>
                <c:pt idx="986">
                  <c:v>43474</c:v>
                </c:pt>
                <c:pt idx="987">
                  <c:v>43475</c:v>
                </c:pt>
                <c:pt idx="988">
                  <c:v>43476</c:v>
                </c:pt>
                <c:pt idx="989">
                  <c:v>43479</c:v>
                </c:pt>
                <c:pt idx="990">
                  <c:v>43480</c:v>
                </c:pt>
                <c:pt idx="991">
                  <c:v>43481</c:v>
                </c:pt>
                <c:pt idx="992">
                  <c:v>43482</c:v>
                </c:pt>
                <c:pt idx="993">
                  <c:v>43483</c:v>
                </c:pt>
                <c:pt idx="994">
                  <c:v>43486</c:v>
                </c:pt>
                <c:pt idx="995">
                  <c:v>43487</c:v>
                </c:pt>
                <c:pt idx="996">
                  <c:v>43488</c:v>
                </c:pt>
                <c:pt idx="997">
                  <c:v>43489</c:v>
                </c:pt>
                <c:pt idx="998">
                  <c:v>43490</c:v>
                </c:pt>
                <c:pt idx="999">
                  <c:v>43493</c:v>
                </c:pt>
                <c:pt idx="1000">
                  <c:v>43494</c:v>
                </c:pt>
                <c:pt idx="1001">
                  <c:v>43495</c:v>
                </c:pt>
                <c:pt idx="1002">
                  <c:v>43496</c:v>
                </c:pt>
                <c:pt idx="1003">
                  <c:v>43497</c:v>
                </c:pt>
                <c:pt idx="1004">
                  <c:v>43500</c:v>
                </c:pt>
                <c:pt idx="1005">
                  <c:v>43501</c:v>
                </c:pt>
                <c:pt idx="1006">
                  <c:v>43502</c:v>
                </c:pt>
                <c:pt idx="1007">
                  <c:v>43503</c:v>
                </c:pt>
                <c:pt idx="1008">
                  <c:v>43504</c:v>
                </c:pt>
                <c:pt idx="1009">
                  <c:v>43507</c:v>
                </c:pt>
                <c:pt idx="1010">
                  <c:v>43508</c:v>
                </c:pt>
                <c:pt idx="1011">
                  <c:v>43510</c:v>
                </c:pt>
                <c:pt idx="1012">
                  <c:v>43511</c:v>
                </c:pt>
                <c:pt idx="1013">
                  <c:v>43514</c:v>
                </c:pt>
                <c:pt idx="1014">
                  <c:v>43515</c:v>
                </c:pt>
                <c:pt idx="1015">
                  <c:v>43516</c:v>
                </c:pt>
                <c:pt idx="1016">
                  <c:v>43517</c:v>
                </c:pt>
                <c:pt idx="1017">
                  <c:v>43518</c:v>
                </c:pt>
                <c:pt idx="1018">
                  <c:v>43521</c:v>
                </c:pt>
                <c:pt idx="1019">
                  <c:v>43522</c:v>
                </c:pt>
                <c:pt idx="1020">
                  <c:v>43523</c:v>
                </c:pt>
                <c:pt idx="1021">
                  <c:v>43524</c:v>
                </c:pt>
                <c:pt idx="1022">
                  <c:v>43525</c:v>
                </c:pt>
                <c:pt idx="1023">
                  <c:v>43529</c:v>
                </c:pt>
                <c:pt idx="1024">
                  <c:v>43530</c:v>
                </c:pt>
                <c:pt idx="1025">
                  <c:v>43531</c:v>
                </c:pt>
                <c:pt idx="1026">
                  <c:v>43532</c:v>
                </c:pt>
                <c:pt idx="1027">
                  <c:v>43535</c:v>
                </c:pt>
                <c:pt idx="1028">
                  <c:v>43536</c:v>
                </c:pt>
                <c:pt idx="1029">
                  <c:v>43537</c:v>
                </c:pt>
                <c:pt idx="1030">
                  <c:v>43538</c:v>
                </c:pt>
                <c:pt idx="1031">
                  <c:v>43539</c:v>
                </c:pt>
                <c:pt idx="1032">
                  <c:v>43542</c:v>
                </c:pt>
                <c:pt idx="1033">
                  <c:v>43543</c:v>
                </c:pt>
                <c:pt idx="1034">
                  <c:v>43544</c:v>
                </c:pt>
                <c:pt idx="1035">
                  <c:v>43546</c:v>
                </c:pt>
                <c:pt idx="1036">
                  <c:v>43549</c:v>
                </c:pt>
                <c:pt idx="1037">
                  <c:v>43550</c:v>
                </c:pt>
                <c:pt idx="1038">
                  <c:v>43551</c:v>
                </c:pt>
                <c:pt idx="1039">
                  <c:v>43552</c:v>
                </c:pt>
                <c:pt idx="1040">
                  <c:v>43556</c:v>
                </c:pt>
                <c:pt idx="1041">
                  <c:v>43557</c:v>
                </c:pt>
                <c:pt idx="1042">
                  <c:v>43558</c:v>
                </c:pt>
                <c:pt idx="1043">
                  <c:v>43559</c:v>
                </c:pt>
                <c:pt idx="1044">
                  <c:v>43560</c:v>
                </c:pt>
                <c:pt idx="1045">
                  <c:v>43563</c:v>
                </c:pt>
                <c:pt idx="1046">
                  <c:v>43564</c:v>
                </c:pt>
                <c:pt idx="1047">
                  <c:v>43565</c:v>
                </c:pt>
                <c:pt idx="1048">
                  <c:v>43566</c:v>
                </c:pt>
                <c:pt idx="1049">
                  <c:v>43567</c:v>
                </c:pt>
                <c:pt idx="1050">
                  <c:v>43570</c:v>
                </c:pt>
                <c:pt idx="1051">
                  <c:v>43571</c:v>
                </c:pt>
                <c:pt idx="1052">
                  <c:v>43573</c:v>
                </c:pt>
                <c:pt idx="1053">
                  <c:v>43577</c:v>
                </c:pt>
                <c:pt idx="1054">
                  <c:v>43578</c:v>
                </c:pt>
                <c:pt idx="1055">
                  <c:v>43579</c:v>
                </c:pt>
                <c:pt idx="1056">
                  <c:v>43580</c:v>
                </c:pt>
                <c:pt idx="1057">
                  <c:v>43581</c:v>
                </c:pt>
                <c:pt idx="1058">
                  <c:v>43585</c:v>
                </c:pt>
                <c:pt idx="1059">
                  <c:v>43587</c:v>
                </c:pt>
                <c:pt idx="1060">
                  <c:v>43588</c:v>
                </c:pt>
                <c:pt idx="1061">
                  <c:v>43591</c:v>
                </c:pt>
                <c:pt idx="1062">
                  <c:v>43592</c:v>
                </c:pt>
                <c:pt idx="1063">
                  <c:v>43593</c:v>
                </c:pt>
                <c:pt idx="1064">
                  <c:v>43594</c:v>
                </c:pt>
                <c:pt idx="1065">
                  <c:v>43595</c:v>
                </c:pt>
                <c:pt idx="1066">
                  <c:v>43598</c:v>
                </c:pt>
                <c:pt idx="1067">
                  <c:v>43599</c:v>
                </c:pt>
                <c:pt idx="1068">
                  <c:v>43600</c:v>
                </c:pt>
                <c:pt idx="1069">
                  <c:v>43601</c:v>
                </c:pt>
                <c:pt idx="1070">
                  <c:v>43602</c:v>
                </c:pt>
                <c:pt idx="1071">
                  <c:v>43605</c:v>
                </c:pt>
                <c:pt idx="1072">
                  <c:v>43606</c:v>
                </c:pt>
                <c:pt idx="1073">
                  <c:v>43607</c:v>
                </c:pt>
                <c:pt idx="1074">
                  <c:v>43608</c:v>
                </c:pt>
                <c:pt idx="1075">
                  <c:v>43609</c:v>
                </c:pt>
                <c:pt idx="1076">
                  <c:v>43612</c:v>
                </c:pt>
                <c:pt idx="1077">
                  <c:v>43613</c:v>
                </c:pt>
                <c:pt idx="1078">
                  <c:v>43614</c:v>
                </c:pt>
                <c:pt idx="1079">
                  <c:v>43615</c:v>
                </c:pt>
                <c:pt idx="1080">
                  <c:v>43616</c:v>
                </c:pt>
                <c:pt idx="1081">
                  <c:v>43619</c:v>
                </c:pt>
                <c:pt idx="1082">
                  <c:v>43620</c:v>
                </c:pt>
                <c:pt idx="1083">
                  <c:v>43622</c:v>
                </c:pt>
                <c:pt idx="1084">
                  <c:v>43623</c:v>
                </c:pt>
                <c:pt idx="1085">
                  <c:v>43626</c:v>
                </c:pt>
                <c:pt idx="1086">
                  <c:v>43627</c:v>
                </c:pt>
                <c:pt idx="1087">
                  <c:v>43628</c:v>
                </c:pt>
                <c:pt idx="1088">
                  <c:v>43629</c:v>
                </c:pt>
                <c:pt idx="1089">
                  <c:v>43630</c:v>
                </c:pt>
                <c:pt idx="1090">
                  <c:v>43633</c:v>
                </c:pt>
                <c:pt idx="1091">
                  <c:v>43634</c:v>
                </c:pt>
                <c:pt idx="1092">
                  <c:v>43635</c:v>
                </c:pt>
                <c:pt idx="1093">
                  <c:v>43636</c:v>
                </c:pt>
                <c:pt idx="1094">
                  <c:v>43637</c:v>
                </c:pt>
                <c:pt idx="1095">
                  <c:v>43640</c:v>
                </c:pt>
                <c:pt idx="1096">
                  <c:v>43641</c:v>
                </c:pt>
                <c:pt idx="1097">
                  <c:v>43642</c:v>
                </c:pt>
                <c:pt idx="1098">
                  <c:v>43643</c:v>
                </c:pt>
                <c:pt idx="1099">
                  <c:v>43644</c:v>
                </c:pt>
                <c:pt idx="1100">
                  <c:v>43647</c:v>
                </c:pt>
                <c:pt idx="1101">
                  <c:v>43648</c:v>
                </c:pt>
                <c:pt idx="1102">
                  <c:v>43649</c:v>
                </c:pt>
                <c:pt idx="1103">
                  <c:v>43650</c:v>
                </c:pt>
                <c:pt idx="1104">
                  <c:v>43651</c:v>
                </c:pt>
                <c:pt idx="1105">
                  <c:v>43654</c:v>
                </c:pt>
                <c:pt idx="1106">
                  <c:v>43655</c:v>
                </c:pt>
                <c:pt idx="1107">
                  <c:v>43656</c:v>
                </c:pt>
                <c:pt idx="1108">
                  <c:v>43657</c:v>
                </c:pt>
                <c:pt idx="1109">
                  <c:v>43658</c:v>
                </c:pt>
                <c:pt idx="1110">
                  <c:v>43661</c:v>
                </c:pt>
                <c:pt idx="1111">
                  <c:v>43662</c:v>
                </c:pt>
                <c:pt idx="1112">
                  <c:v>43663</c:v>
                </c:pt>
                <c:pt idx="1113">
                  <c:v>43664</c:v>
                </c:pt>
                <c:pt idx="1114">
                  <c:v>43665</c:v>
                </c:pt>
                <c:pt idx="1115">
                  <c:v>43668</c:v>
                </c:pt>
                <c:pt idx="1116">
                  <c:v>43669</c:v>
                </c:pt>
                <c:pt idx="1117">
                  <c:v>43670</c:v>
                </c:pt>
                <c:pt idx="1118">
                  <c:v>43671</c:v>
                </c:pt>
                <c:pt idx="1119">
                  <c:v>43672</c:v>
                </c:pt>
                <c:pt idx="1120">
                  <c:v>43675</c:v>
                </c:pt>
                <c:pt idx="1121">
                  <c:v>43676</c:v>
                </c:pt>
                <c:pt idx="1122">
                  <c:v>43677</c:v>
                </c:pt>
                <c:pt idx="1123">
                  <c:v>43678</c:v>
                </c:pt>
                <c:pt idx="1124">
                  <c:v>43679</c:v>
                </c:pt>
                <c:pt idx="1125">
                  <c:v>43682</c:v>
                </c:pt>
                <c:pt idx="1126">
                  <c:v>43683</c:v>
                </c:pt>
                <c:pt idx="1127">
                  <c:v>43684</c:v>
                </c:pt>
                <c:pt idx="1128">
                  <c:v>43685</c:v>
                </c:pt>
                <c:pt idx="1129">
                  <c:v>43686</c:v>
                </c:pt>
                <c:pt idx="1130">
                  <c:v>43690</c:v>
                </c:pt>
                <c:pt idx="1131">
                  <c:v>43691</c:v>
                </c:pt>
                <c:pt idx="1132">
                  <c:v>43693</c:v>
                </c:pt>
                <c:pt idx="1133">
                  <c:v>43696</c:v>
                </c:pt>
                <c:pt idx="1134">
                  <c:v>43697</c:v>
                </c:pt>
                <c:pt idx="1135">
                  <c:v>43698</c:v>
                </c:pt>
                <c:pt idx="1136">
                  <c:v>43699</c:v>
                </c:pt>
                <c:pt idx="1137">
                  <c:v>43700</c:v>
                </c:pt>
                <c:pt idx="1138">
                  <c:v>43703</c:v>
                </c:pt>
                <c:pt idx="1139">
                  <c:v>43704</c:v>
                </c:pt>
                <c:pt idx="1140">
                  <c:v>43705</c:v>
                </c:pt>
                <c:pt idx="1141">
                  <c:v>43706</c:v>
                </c:pt>
                <c:pt idx="1142">
                  <c:v>43707</c:v>
                </c:pt>
                <c:pt idx="1143">
                  <c:v>43711</c:v>
                </c:pt>
                <c:pt idx="1144">
                  <c:v>43712</c:v>
                </c:pt>
                <c:pt idx="1145">
                  <c:v>43713</c:v>
                </c:pt>
                <c:pt idx="1146">
                  <c:v>43714</c:v>
                </c:pt>
                <c:pt idx="1147">
                  <c:v>43717</c:v>
                </c:pt>
                <c:pt idx="1148">
                  <c:v>43719</c:v>
                </c:pt>
                <c:pt idx="1149">
                  <c:v>43720</c:v>
                </c:pt>
                <c:pt idx="1150">
                  <c:v>43721</c:v>
                </c:pt>
                <c:pt idx="1151">
                  <c:v>43724</c:v>
                </c:pt>
                <c:pt idx="1152">
                  <c:v>43725</c:v>
                </c:pt>
                <c:pt idx="1153">
                  <c:v>43726</c:v>
                </c:pt>
                <c:pt idx="1154">
                  <c:v>43727</c:v>
                </c:pt>
                <c:pt idx="1155">
                  <c:v>43728</c:v>
                </c:pt>
                <c:pt idx="1156">
                  <c:v>43731</c:v>
                </c:pt>
                <c:pt idx="1157">
                  <c:v>43732</c:v>
                </c:pt>
                <c:pt idx="1158">
                  <c:v>43733</c:v>
                </c:pt>
                <c:pt idx="1159">
                  <c:v>43734</c:v>
                </c:pt>
                <c:pt idx="1160">
                  <c:v>43735</c:v>
                </c:pt>
                <c:pt idx="1161">
                  <c:v>43738</c:v>
                </c:pt>
                <c:pt idx="1162">
                  <c:v>43739</c:v>
                </c:pt>
                <c:pt idx="1163">
                  <c:v>43741</c:v>
                </c:pt>
                <c:pt idx="1164">
                  <c:v>43742</c:v>
                </c:pt>
                <c:pt idx="1165">
                  <c:v>43745</c:v>
                </c:pt>
                <c:pt idx="1166">
                  <c:v>43747</c:v>
                </c:pt>
                <c:pt idx="1167">
                  <c:v>43748</c:v>
                </c:pt>
                <c:pt idx="1168">
                  <c:v>43749</c:v>
                </c:pt>
                <c:pt idx="1169">
                  <c:v>43752</c:v>
                </c:pt>
                <c:pt idx="1170">
                  <c:v>43753</c:v>
                </c:pt>
                <c:pt idx="1171">
                  <c:v>43754</c:v>
                </c:pt>
                <c:pt idx="1172">
                  <c:v>43755</c:v>
                </c:pt>
                <c:pt idx="1173">
                  <c:v>43756</c:v>
                </c:pt>
                <c:pt idx="1174">
                  <c:v>43760</c:v>
                </c:pt>
                <c:pt idx="1175">
                  <c:v>43761</c:v>
                </c:pt>
                <c:pt idx="1176">
                  <c:v>43762</c:v>
                </c:pt>
                <c:pt idx="1177">
                  <c:v>43763</c:v>
                </c:pt>
                <c:pt idx="1178">
                  <c:v>43767</c:v>
                </c:pt>
                <c:pt idx="1179">
                  <c:v>43768</c:v>
                </c:pt>
                <c:pt idx="1180">
                  <c:v>43769</c:v>
                </c:pt>
                <c:pt idx="1181">
                  <c:v>43770</c:v>
                </c:pt>
                <c:pt idx="1182">
                  <c:v>43773</c:v>
                </c:pt>
                <c:pt idx="1183">
                  <c:v>43774</c:v>
                </c:pt>
                <c:pt idx="1184">
                  <c:v>43775</c:v>
                </c:pt>
                <c:pt idx="1185">
                  <c:v>43776</c:v>
                </c:pt>
                <c:pt idx="1186">
                  <c:v>43777</c:v>
                </c:pt>
                <c:pt idx="1187">
                  <c:v>43780</c:v>
                </c:pt>
                <c:pt idx="1188">
                  <c:v>43782</c:v>
                </c:pt>
                <c:pt idx="1189">
                  <c:v>43783</c:v>
                </c:pt>
                <c:pt idx="1190">
                  <c:v>43784</c:v>
                </c:pt>
                <c:pt idx="1191">
                  <c:v>43787</c:v>
                </c:pt>
                <c:pt idx="1192">
                  <c:v>43788</c:v>
                </c:pt>
                <c:pt idx="1193">
                  <c:v>43789</c:v>
                </c:pt>
                <c:pt idx="1194">
                  <c:v>43790</c:v>
                </c:pt>
                <c:pt idx="1195">
                  <c:v>43791</c:v>
                </c:pt>
                <c:pt idx="1196">
                  <c:v>43794</c:v>
                </c:pt>
                <c:pt idx="1197">
                  <c:v>43795</c:v>
                </c:pt>
                <c:pt idx="1198">
                  <c:v>43796</c:v>
                </c:pt>
                <c:pt idx="1199">
                  <c:v>43797</c:v>
                </c:pt>
                <c:pt idx="1200">
                  <c:v>43798</c:v>
                </c:pt>
                <c:pt idx="1201">
                  <c:v>43801</c:v>
                </c:pt>
                <c:pt idx="1202">
                  <c:v>43802</c:v>
                </c:pt>
                <c:pt idx="1203">
                  <c:v>43803</c:v>
                </c:pt>
                <c:pt idx="1204">
                  <c:v>43804</c:v>
                </c:pt>
                <c:pt idx="1205">
                  <c:v>43805</c:v>
                </c:pt>
                <c:pt idx="1206">
                  <c:v>43808</c:v>
                </c:pt>
                <c:pt idx="1207">
                  <c:v>43809</c:v>
                </c:pt>
                <c:pt idx="1208">
                  <c:v>43810</c:v>
                </c:pt>
                <c:pt idx="1209">
                  <c:v>43811</c:v>
                </c:pt>
                <c:pt idx="1210">
                  <c:v>43812</c:v>
                </c:pt>
                <c:pt idx="1211">
                  <c:v>43815</c:v>
                </c:pt>
                <c:pt idx="1212">
                  <c:v>43816</c:v>
                </c:pt>
                <c:pt idx="1213">
                  <c:v>43817</c:v>
                </c:pt>
                <c:pt idx="1214">
                  <c:v>43818</c:v>
                </c:pt>
                <c:pt idx="1215">
                  <c:v>43819</c:v>
                </c:pt>
                <c:pt idx="1216">
                  <c:v>43822</c:v>
                </c:pt>
                <c:pt idx="1217">
                  <c:v>43823</c:v>
                </c:pt>
                <c:pt idx="1218">
                  <c:v>43825</c:v>
                </c:pt>
                <c:pt idx="1219">
                  <c:v>43826</c:v>
                </c:pt>
                <c:pt idx="1220">
                  <c:v>43829</c:v>
                </c:pt>
                <c:pt idx="1221">
                  <c:v>43830</c:v>
                </c:pt>
                <c:pt idx="1222">
                  <c:v>43831</c:v>
                </c:pt>
                <c:pt idx="1223">
                  <c:v>43832</c:v>
                </c:pt>
                <c:pt idx="1224">
                  <c:v>43833</c:v>
                </c:pt>
                <c:pt idx="1225">
                  <c:v>43836</c:v>
                </c:pt>
                <c:pt idx="1226">
                  <c:v>43837</c:v>
                </c:pt>
                <c:pt idx="1227">
                  <c:v>43838</c:v>
                </c:pt>
                <c:pt idx="1228">
                  <c:v>43839</c:v>
                </c:pt>
                <c:pt idx="1229">
                  <c:v>43840</c:v>
                </c:pt>
                <c:pt idx="1230">
                  <c:v>43843</c:v>
                </c:pt>
                <c:pt idx="1231">
                  <c:v>43844</c:v>
                </c:pt>
                <c:pt idx="1232">
                  <c:v>43845</c:v>
                </c:pt>
                <c:pt idx="1233">
                  <c:v>43846</c:v>
                </c:pt>
                <c:pt idx="1234">
                  <c:v>43847</c:v>
                </c:pt>
                <c:pt idx="1235">
                  <c:v>43850</c:v>
                </c:pt>
                <c:pt idx="1236">
                  <c:v>43851</c:v>
                </c:pt>
                <c:pt idx="1237">
                  <c:v>43852</c:v>
                </c:pt>
                <c:pt idx="1238">
                  <c:v>43853</c:v>
                </c:pt>
                <c:pt idx="1239">
                  <c:v>43854</c:v>
                </c:pt>
                <c:pt idx="1240">
                  <c:v>43857</c:v>
                </c:pt>
                <c:pt idx="1241">
                  <c:v>43858</c:v>
                </c:pt>
                <c:pt idx="1242">
                  <c:v>43859</c:v>
                </c:pt>
                <c:pt idx="1243">
                  <c:v>43860</c:v>
                </c:pt>
                <c:pt idx="1244">
                  <c:v>43861</c:v>
                </c:pt>
                <c:pt idx="1245">
                  <c:v>43864</c:v>
                </c:pt>
                <c:pt idx="1246">
                  <c:v>43865</c:v>
                </c:pt>
                <c:pt idx="1247">
                  <c:v>43866</c:v>
                </c:pt>
                <c:pt idx="1248">
                  <c:v>43867</c:v>
                </c:pt>
                <c:pt idx="1249">
                  <c:v>43868</c:v>
                </c:pt>
                <c:pt idx="1250">
                  <c:v>43871</c:v>
                </c:pt>
                <c:pt idx="1251">
                  <c:v>43872</c:v>
                </c:pt>
                <c:pt idx="1252">
                  <c:v>43873</c:v>
                </c:pt>
                <c:pt idx="1253">
                  <c:v>43874</c:v>
                </c:pt>
                <c:pt idx="1254">
                  <c:v>43875</c:v>
                </c:pt>
                <c:pt idx="1255">
                  <c:v>43878</c:v>
                </c:pt>
                <c:pt idx="1256">
                  <c:v>43879</c:v>
                </c:pt>
                <c:pt idx="1257">
                  <c:v>43880</c:v>
                </c:pt>
                <c:pt idx="1258">
                  <c:v>43881</c:v>
                </c:pt>
                <c:pt idx="1259">
                  <c:v>43885</c:v>
                </c:pt>
                <c:pt idx="1260">
                  <c:v>43886</c:v>
                </c:pt>
                <c:pt idx="1261">
                  <c:v>43887</c:v>
                </c:pt>
                <c:pt idx="1262">
                  <c:v>43888</c:v>
                </c:pt>
                <c:pt idx="1263">
                  <c:v>43889</c:v>
                </c:pt>
                <c:pt idx="1264">
                  <c:v>43892</c:v>
                </c:pt>
                <c:pt idx="1265">
                  <c:v>43893</c:v>
                </c:pt>
                <c:pt idx="1266">
                  <c:v>43894</c:v>
                </c:pt>
                <c:pt idx="1267">
                  <c:v>43895</c:v>
                </c:pt>
                <c:pt idx="1268">
                  <c:v>43896</c:v>
                </c:pt>
                <c:pt idx="1269">
                  <c:v>43899</c:v>
                </c:pt>
                <c:pt idx="1270">
                  <c:v>43901</c:v>
                </c:pt>
                <c:pt idx="1271">
                  <c:v>43902</c:v>
                </c:pt>
                <c:pt idx="1272">
                  <c:v>43903</c:v>
                </c:pt>
                <c:pt idx="1273">
                  <c:v>43906</c:v>
                </c:pt>
                <c:pt idx="1274">
                  <c:v>43907</c:v>
                </c:pt>
                <c:pt idx="1275">
                  <c:v>43908</c:v>
                </c:pt>
                <c:pt idx="1276">
                  <c:v>43909</c:v>
                </c:pt>
                <c:pt idx="1277">
                  <c:v>43910</c:v>
                </c:pt>
                <c:pt idx="1278">
                  <c:v>43913</c:v>
                </c:pt>
                <c:pt idx="1279">
                  <c:v>43914</c:v>
                </c:pt>
                <c:pt idx="1280">
                  <c:v>43915</c:v>
                </c:pt>
                <c:pt idx="1281">
                  <c:v>43916</c:v>
                </c:pt>
                <c:pt idx="1282">
                  <c:v>43917</c:v>
                </c:pt>
                <c:pt idx="1283">
                  <c:v>43920</c:v>
                </c:pt>
                <c:pt idx="1284">
                  <c:v>43921</c:v>
                </c:pt>
                <c:pt idx="1285">
                  <c:v>43922</c:v>
                </c:pt>
                <c:pt idx="1286">
                  <c:v>43924</c:v>
                </c:pt>
                <c:pt idx="1287">
                  <c:v>43928</c:v>
                </c:pt>
                <c:pt idx="1288">
                  <c:v>43929</c:v>
                </c:pt>
                <c:pt idx="1289">
                  <c:v>43930</c:v>
                </c:pt>
                <c:pt idx="1290">
                  <c:v>43934</c:v>
                </c:pt>
                <c:pt idx="1291">
                  <c:v>43936</c:v>
                </c:pt>
                <c:pt idx="1292">
                  <c:v>43937</c:v>
                </c:pt>
                <c:pt idx="1293">
                  <c:v>43938</c:v>
                </c:pt>
                <c:pt idx="1294">
                  <c:v>43941</c:v>
                </c:pt>
                <c:pt idx="1295">
                  <c:v>43942</c:v>
                </c:pt>
                <c:pt idx="1296">
                  <c:v>43943</c:v>
                </c:pt>
                <c:pt idx="1297">
                  <c:v>43944</c:v>
                </c:pt>
                <c:pt idx="1298">
                  <c:v>43945</c:v>
                </c:pt>
                <c:pt idx="1299">
                  <c:v>43948</c:v>
                </c:pt>
                <c:pt idx="1300">
                  <c:v>43949</c:v>
                </c:pt>
                <c:pt idx="1301">
                  <c:v>43950</c:v>
                </c:pt>
                <c:pt idx="1302">
                  <c:v>43951</c:v>
                </c:pt>
                <c:pt idx="1303">
                  <c:v>43955</c:v>
                </c:pt>
                <c:pt idx="1304">
                  <c:v>43956</c:v>
                </c:pt>
                <c:pt idx="1305">
                  <c:v>43957</c:v>
                </c:pt>
                <c:pt idx="1306">
                  <c:v>43958</c:v>
                </c:pt>
                <c:pt idx="1307">
                  <c:v>43959</c:v>
                </c:pt>
                <c:pt idx="1308">
                  <c:v>43962</c:v>
                </c:pt>
                <c:pt idx="1309">
                  <c:v>43963</c:v>
                </c:pt>
                <c:pt idx="1310">
                  <c:v>43964</c:v>
                </c:pt>
                <c:pt idx="1311">
                  <c:v>43965</c:v>
                </c:pt>
                <c:pt idx="1312">
                  <c:v>43966</c:v>
                </c:pt>
                <c:pt idx="1313">
                  <c:v>43969</c:v>
                </c:pt>
                <c:pt idx="1314">
                  <c:v>43970</c:v>
                </c:pt>
                <c:pt idx="1315">
                  <c:v>43971</c:v>
                </c:pt>
                <c:pt idx="1316">
                  <c:v>43972</c:v>
                </c:pt>
                <c:pt idx="1317">
                  <c:v>43973</c:v>
                </c:pt>
                <c:pt idx="1318">
                  <c:v>43977</c:v>
                </c:pt>
                <c:pt idx="1319">
                  <c:v>43978</c:v>
                </c:pt>
                <c:pt idx="1320">
                  <c:v>43979</c:v>
                </c:pt>
                <c:pt idx="1321">
                  <c:v>43980</c:v>
                </c:pt>
                <c:pt idx="1322">
                  <c:v>43983</c:v>
                </c:pt>
                <c:pt idx="1323">
                  <c:v>43984</c:v>
                </c:pt>
                <c:pt idx="1324">
                  <c:v>43985</c:v>
                </c:pt>
                <c:pt idx="1325">
                  <c:v>43986</c:v>
                </c:pt>
                <c:pt idx="1326">
                  <c:v>43987</c:v>
                </c:pt>
                <c:pt idx="1327">
                  <c:v>43990</c:v>
                </c:pt>
                <c:pt idx="1328">
                  <c:v>43991</c:v>
                </c:pt>
                <c:pt idx="1329">
                  <c:v>43992</c:v>
                </c:pt>
                <c:pt idx="1330">
                  <c:v>43993</c:v>
                </c:pt>
                <c:pt idx="1331">
                  <c:v>43994</c:v>
                </c:pt>
                <c:pt idx="1332">
                  <c:v>43997</c:v>
                </c:pt>
                <c:pt idx="1333">
                  <c:v>43998</c:v>
                </c:pt>
                <c:pt idx="1334">
                  <c:v>43999</c:v>
                </c:pt>
                <c:pt idx="1335">
                  <c:v>44000</c:v>
                </c:pt>
                <c:pt idx="1336">
                  <c:v>44001</c:v>
                </c:pt>
                <c:pt idx="1337">
                  <c:v>44004</c:v>
                </c:pt>
                <c:pt idx="1338">
                  <c:v>44005</c:v>
                </c:pt>
                <c:pt idx="1339">
                  <c:v>44006</c:v>
                </c:pt>
                <c:pt idx="1340">
                  <c:v>44007</c:v>
                </c:pt>
                <c:pt idx="1341">
                  <c:v>44008</c:v>
                </c:pt>
                <c:pt idx="1342">
                  <c:v>44011</c:v>
                </c:pt>
                <c:pt idx="1343">
                  <c:v>44012</c:v>
                </c:pt>
                <c:pt idx="1344">
                  <c:v>44013</c:v>
                </c:pt>
                <c:pt idx="1345">
                  <c:v>44014</c:v>
                </c:pt>
                <c:pt idx="1346">
                  <c:v>44015</c:v>
                </c:pt>
                <c:pt idx="1347">
                  <c:v>44018</c:v>
                </c:pt>
                <c:pt idx="1348">
                  <c:v>44019</c:v>
                </c:pt>
                <c:pt idx="1349">
                  <c:v>44020</c:v>
                </c:pt>
                <c:pt idx="1350">
                  <c:v>44021</c:v>
                </c:pt>
                <c:pt idx="1351">
                  <c:v>44022</c:v>
                </c:pt>
                <c:pt idx="1352">
                  <c:v>44025</c:v>
                </c:pt>
                <c:pt idx="1353">
                  <c:v>44026</c:v>
                </c:pt>
                <c:pt idx="1354">
                  <c:v>44027</c:v>
                </c:pt>
                <c:pt idx="1355">
                  <c:v>44028</c:v>
                </c:pt>
                <c:pt idx="1356">
                  <c:v>44029</c:v>
                </c:pt>
                <c:pt idx="1357">
                  <c:v>44032</c:v>
                </c:pt>
                <c:pt idx="1358">
                  <c:v>44033</c:v>
                </c:pt>
                <c:pt idx="1359">
                  <c:v>44034</c:v>
                </c:pt>
                <c:pt idx="1360">
                  <c:v>44035</c:v>
                </c:pt>
                <c:pt idx="1361">
                  <c:v>44036</c:v>
                </c:pt>
                <c:pt idx="1362">
                  <c:v>44039</c:v>
                </c:pt>
                <c:pt idx="1363">
                  <c:v>44040</c:v>
                </c:pt>
                <c:pt idx="1364">
                  <c:v>44041</c:v>
                </c:pt>
                <c:pt idx="1365">
                  <c:v>44042</c:v>
                </c:pt>
                <c:pt idx="1366">
                  <c:v>44043</c:v>
                </c:pt>
                <c:pt idx="1367">
                  <c:v>44046</c:v>
                </c:pt>
                <c:pt idx="1368">
                  <c:v>44047</c:v>
                </c:pt>
                <c:pt idx="1369">
                  <c:v>44048</c:v>
                </c:pt>
                <c:pt idx="1370">
                  <c:v>44049</c:v>
                </c:pt>
                <c:pt idx="1371">
                  <c:v>44050</c:v>
                </c:pt>
                <c:pt idx="1372">
                  <c:v>44053</c:v>
                </c:pt>
                <c:pt idx="1373">
                  <c:v>44054</c:v>
                </c:pt>
                <c:pt idx="1374">
                  <c:v>44055</c:v>
                </c:pt>
                <c:pt idx="1375">
                  <c:v>44056</c:v>
                </c:pt>
                <c:pt idx="1376">
                  <c:v>44057</c:v>
                </c:pt>
                <c:pt idx="1377">
                  <c:v>44060</c:v>
                </c:pt>
                <c:pt idx="1378">
                  <c:v>44061</c:v>
                </c:pt>
                <c:pt idx="1379">
                  <c:v>44062</c:v>
                </c:pt>
                <c:pt idx="1380">
                  <c:v>44063</c:v>
                </c:pt>
                <c:pt idx="1381">
                  <c:v>44064</c:v>
                </c:pt>
                <c:pt idx="1382">
                  <c:v>44067</c:v>
                </c:pt>
                <c:pt idx="1383">
                  <c:v>44068</c:v>
                </c:pt>
                <c:pt idx="1384">
                  <c:v>44069</c:v>
                </c:pt>
                <c:pt idx="1385">
                  <c:v>44070</c:v>
                </c:pt>
                <c:pt idx="1386">
                  <c:v>44071</c:v>
                </c:pt>
                <c:pt idx="1387">
                  <c:v>44074</c:v>
                </c:pt>
                <c:pt idx="1388">
                  <c:v>44075</c:v>
                </c:pt>
                <c:pt idx="1389">
                  <c:v>44076</c:v>
                </c:pt>
                <c:pt idx="1390">
                  <c:v>44077</c:v>
                </c:pt>
                <c:pt idx="1391">
                  <c:v>44078</c:v>
                </c:pt>
                <c:pt idx="1392">
                  <c:v>44081</c:v>
                </c:pt>
                <c:pt idx="1393">
                  <c:v>44082</c:v>
                </c:pt>
                <c:pt idx="1394">
                  <c:v>44083</c:v>
                </c:pt>
                <c:pt idx="1395">
                  <c:v>44084</c:v>
                </c:pt>
                <c:pt idx="1396">
                  <c:v>44085</c:v>
                </c:pt>
                <c:pt idx="1397">
                  <c:v>44088</c:v>
                </c:pt>
                <c:pt idx="1398">
                  <c:v>44089</c:v>
                </c:pt>
                <c:pt idx="1399">
                  <c:v>44090</c:v>
                </c:pt>
                <c:pt idx="1400">
                  <c:v>44091</c:v>
                </c:pt>
                <c:pt idx="1401">
                  <c:v>44092</c:v>
                </c:pt>
                <c:pt idx="1402">
                  <c:v>44095</c:v>
                </c:pt>
                <c:pt idx="1403">
                  <c:v>44096</c:v>
                </c:pt>
                <c:pt idx="1404">
                  <c:v>44097</c:v>
                </c:pt>
                <c:pt idx="1405">
                  <c:v>44098</c:v>
                </c:pt>
                <c:pt idx="1406">
                  <c:v>44099</c:v>
                </c:pt>
                <c:pt idx="1407">
                  <c:v>44102</c:v>
                </c:pt>
                <c:pt idx="1408">
                  <c:v>44103</c:v>
                </c:pt>
                <c:pt idx="1409">
                  <c:v>44104</c:v>
                </c:pt>
                <c:pt idx="1410">
                  <c:v>44105</c:v>
                </c:pt>
                <c:pt idx="1411">
                  <c:v>44109</c:v>
                </c:pt>
                <c:pt idx="1412">
                  <c:v>44110</c:v>
                </c:pt>
                <c:pt idx="1413">
                  <c:v>44111</c:v>
                </c:pt>
                <c:pt idx="1414">
                  <c:v>44112</c:v>
                </c:pt>
                <c:pt idx="1415">
                  <c:v>44113</c:v>
                </c:pt>
                <c:pt idx="1416">
                  <c:v>44116</c:v>
                </c:pt>
                <c:pt idx="1417">
                  <c:v>44117</c:v>
                </c:pt>
                <c:pt idx="1418">
                  <c:v>44118</c:v>
                </c:pt>
                <c:pt idx="1419">
                  <c:v>44119</c:v>
                </c:pt>
                <c:pt idx="1420">
                  <c:v>44120</c:v>
                </c:pt>
                <c:pt idx="1421">
                  <c:v>44123</c:v>
                </c:pt>
                <c:pt idx="1422">
                  <c:v>44124</c:v>
                </c:pt>
                <c:pt idx="1423">
                  <c:v>44125</c:v>
                </c:pt>
                <c:pt idx="1424">
                  <c:v>44126</c:v>
                </c:pt>
                <c:pt idx="1425">
                  <c:v>44127</c:v>
                </c:pt>
                <c:pt idx="1426">
                  <c:v>44130</c:v>
                </c:pt>
                <c:pt idx="1427">
                  <c:v>44131</c:v>
                </c:pt>
                <c:pt idx="1428">
                  <c:v>44132</c:v>
                </c:pt>
                <c:pt idx="1429">
                  <c:v>44133</c:v>
                </c:pt>
                <c:pt idx="1430">
                  <c:v>44134</c:v>
                </c:pt>
                <c:pt idx="1431">
                  <c:v>44137</c:v>
                </c:pt>
                <c:pt idx="1432">
                  <c:v>44138</c:v>
                </c:pt>
                <c:pt idx="1433">
                  <c:v>44139</c:v>
                </c:pt>
                <c:pt idx="1434">
                  <c:v>44140</c:v>
                </c:pt>
                <c:pt idx="1435">
                  <c:v>44141</c:v>
                </c:pt>
                <c:pt idx="1436">
                  <c:v>44144</c:v>
                </c:pt>
                <c:pt idx="1437">
                  <c:v>44145</c:v>
                </c:pt>
                <c:pt idx="1438">
                  <c:v>44146</c:v>
                </c:pt>
                <c:pt idx="1439">
                  <c:v>44147</c:v>
                </c:pt>
                <c:pt idx="1440">
                  <c:v>44148</c:v>
                </c:pt>
                <c:pt idx="1441">
                  <c:v>44152</c:v>
                </c:pt>
                <c:pt idx="1442">
                  <c:v>44153</c:v>
                </c:pt>
                <c:pt idx="1443">
                  <c:v>44154</c:v>
                </c:pt>
                <c:pt idx="1444">
                  <c:v>44155</c:v>
                </c:pt>
                <c:pt idx="1445">
                  <c:v>44158</c:v>
                </c:pt>
                <c:pt idx="1446">
                  <c:v>44159</c:v>
                </c:pt>
                <c:pt idx="1447">
                  <c:v>44160</c:v>
                </c:pt>
                <c:pt idx="1448">
                  <c:v>44161</c:v>
                </c:pt>
                <c:pt idx="1449">
                  <c:v>44162</c:v>
                </c:pt>
                <c:pt idx="1450">
                  <c:v>44166</c:v>
                </c:pt>
                <c:pt idx="1451">
                  <c:v>44167</c:v>
                </c:pt>
                <c:pt idx="1452">
                  <c:v>44168</c:v>
                </c:pt>
                <c:pt idx="1453">
                  <c:v>44169</c:v>
                </c:pt>
                <c:pt idx="1454">
                  <c:v>44172</c:v>
                </c:pt>
                <c:pt idx="1455">
                  <c:v>44173</c:v>
                </c:pt>
                <c:pt idx="1456">
                  <c:v>44174</c:v>
                </c:pt>
                <c:pt idx="1457">
                  <c:v>44175</c:v>
                </c:pt>
                <c:pt idx="1458">
                  <c:v>44176</c:v>
                </c:pt>
                <c:pt idx="1459">
                  <c:v>44179</c:v>
                </c:pt>
                <c:pt idx="1460">
                  <c:v>44180</c:v>
                </c:pt>
                <c:pt idx="1461">
                  <c:v>44181</c:v>
                </c:pt>
                <c:pt idx="1462">
                  <c:v>44182</c:v>
                </c:pt>
                <c:pt idx="1463">
                  <c:v>44183</c:v>
                </c:pt>
                <c:pt idx="1464">
                  <c:v>44186</c:v>
                </c:pt>
                <c:pt idx="1465">
                  <c:v>44187</c:v>
                </c:pt>
                <c:pt idx="1466">
                  <c:v>44188</c:v>
                </c:pt>
                <c:pt idx="1467">
                  <c:v>44189</c:v>
                </c:pt>
                <c:pt idx="1468">
                  <c:v>44193</c:v>
                </c:pt>
                <c:pt idx="1469">
                  <c:v>44194</c:v>
                </c:pt>
                <c:pt idx="1470">
                  <c:v>44195</c:v>
                </c:pt>
                <c:pt idx="1471">
                  <c:v>44196</c:v>
                </c:pt>
                <c:pt idx="1472">
                  <c:v>44197</c:v>
                </c:pt>
                <c:pt idx="1473">
                  <c:v>44200</c:v>
                </c:pt>
                <c:pt idx="1474">
                  <c:v>44201</c:v>
                </c:pt>
                <c:pt idx="1475">
                  <c:v>44202</c:v>
                </c:pt>
                <c:pt idx="1476">
                  <c:v>44203</c:v>
                </c:pt>
                <c:pt idx="1477">
                  <c:v>44204</c:v>
                </c:pt>
                <c:pt idx="1478">
                  <c:v>44207</c:v>
                </c:pt>
                <c:pt idx="1479">
                  <c:v>44208</c:v>
                </c:pt>
                <c:pt idx="1480">
                  <c:v>44209</c:v>
                </c:pt>
                <c:pt idx="1481">
                  <c:v>44210</c:v>
                </c:pt>
                <c:pt idx="1482">
                  <c:v>44211</c:v>
                </c:pt>
                <c:pt idx="1483">
                  <c:v>44214</c:v>
                </c:pt>
                <c:pt idx="1484">
                  <c:v>44215</c:v>
                </c:pt>
                <c:pt idx="1485">
                  <c:v>44216</c:v>
                </c:pt>
                <c:pt idx="1486">
                  <c:v>44217</c:v>
                </c:pt>
                <c:pt idx="1487">
                  <c:v>44218</c:v>
                </c:pt>
                <c:pt idx="1488">
                  <c:v>44221</c:v>
                </c:pt>
                <c:pt idx="1489">
                  <c:v>44223</c:v>
                </c:pt>
                <c:pt idx="1490">
                  <c:v>44224</c:v>
                </c:pt>
                <c:pt idx="1491">
                  <c:v>44225</c:v>
                </c:pt>
                <c:pt idx="1492">
                  <c:v>44228</c:v>
                </c:pt>
                <c:pt idx="1493">
                  <c:v>44229</c:v>
                </c:pt>
                <c:pt idx="1494">
                  <c:v>44230</c:v>
                </c:pt>
                <c:pt idx="1495">
                  <c:v>44231</c:v>
                </c:pt>
                <c:pt idx="1496">
                  <c:v>44232</c:v>
                </c:pt>
                <c:pt idx="1497">
                  <c:v>44235</c:v>
                </c:pt>
                <c:pt idx="1498">
                  <c:v>44236</c:v>
                </c:pt>
                <c:pt idx="1499">
                  <c:v>44237</c:v>
                </c:pt>
                <c:pt idx="1500">
                  <c:v>44238</c:v>
                </c:pt>
                <c:pt idx="1501">
                  <c:v>44239</c:v>
                </c:pt>
                <c:pt idx="1502">
                  <c:v>44242</c:v>
                </c:pt>
                <c:pt idx="1503">
                  <c:v>44243</c:v>
                </c:pt>
                <c:pt idx="1504">
                  <c:v>44244</c:v>
                </c:pt>
                <c:pt idx="1505">
                  <c:v>44245</c:v>
                </c:pt>
                <c:pt idx="1506">
                  <c:v>44246</c:v>
                </c:pt>
                <c:pt idx="1507">
                  <c:v>44249</c:v>
                </c:pt>
                <c:pt idx="1508">
                  <c:v>44250</c:v>
                </c:pt>
                <c:pt idx="1509">
                  <c:v>44251</c:v>
                </c:pt>
                <c:pt idx="1510">
                  <c:v>44252</c:v>
                </c:pt>
                <c:pt idx="1511">
                  <c:v>44253</c:v>
                </c:pt>
                <c:pt idx="1512">
                  <c:v>44256</c:v>
                </c:pt>
                <c:pt idx="1513">
                  <c:v>44257</c:v>
                </c:pt>
                <c:pt idx="1514">
                  <c:v>44258</c:v>
                </c:pt>
                <c:pt idx="1515">
                  <c:v>44259</c:v>
                </c:pt>
                <c:pt idx="1516">
                  <c:v>44260</c:v>
                </c:pt>
                <c:pt idx="1517">
                  <c:v>44263</c:v>
                </c:pt>
                <c:pt idx="1518">
                  <c:v>44264</c:v>
                </c:pt>
                <c:pt idx="1519">
                  <c:v>44265</c:v>
                </c:pt>
                <c:pt idx="1520">
                  <c:v>44267</c:v>
                </c:pt>
                <c:pt idx="1521">
                  <c:v>44270</c:v>
                </c:pt>
                <c:pt idx="1522">
                  <c:v>44271</c:v>
                </c:pt>
                <c:pt idx="1523">
                  <c:v>44272</c:v>
                </c:pt>
                <c:pt idx="1524">
                  <c:v>44273</c:v>
                </c:pt>
                <c:pt idx="1525">
                  <c:v>44274</c:v>
                </c:pt>
                <c:pt idx="1526">
                  <c:v>44277</c:v>
                </c:pt>
                <c:pt idx="1527">
                  <c:v>44278</c:v>
                </c:pt>
                <c:pt idx="1528">
                  <c:v>44279</c:v>
                </c:pt>
                <c:pt idx="1529">
                  <c:v>44280</c:v>
                </c:pt>
                <c:pt idx="1530">
                  <c:v>44281</c:v>
                </c:pt>
                <c:pt idx="1531">
                  <c:v>44285</c:v>
                </c:pt>
                <c:pt idx="1532">
                  <c:v>44286</c:v>
                </c:pt>
                <c:pt idx="1533">
                  <c:v>44287</c:v>
                </c:pt>
                <c:pt idx="1534">
                  <c:v>44291</c:v>
                </c:pt>
                <c:pt idx="1535">
                  <c:v>44292</c:v>
                </c:pt>
                <c:pt idx="1536">
                  <c:v>44293</c:v>
                </c:pt>
                <c:pt idx="1537">
                  <c:v>44294</c:v>
                </c:pt>
                <c:pt idx="1538">
                  <c:v>44295</c:v>
                </c:pt>
                <c:pt idx="1539">
                  <c:v>44298</c:v>
                </c:pt>
                <c:pt idx="1540">
                  <c:v>44299</c:v>
                </c:pt>
                <c:pt idx="1541">
                  <c:v>44301</c:v>
                </c:pt>
                <c:pt idx="1542">
                  <c:v>44302</c:v>
                </c:pt>
                <c:pt idx="1543">
                  <c:v>44305</c:v>
                </c:pt>
                <c:pt idx="1544">
                  <c:v>44306</c:v>
                </c:pt>
                <c:pt idx="1545">
                  <c:v>44308</c:v>
                </c:pt>
                <c:pt idx="1546">
                  <c:v>44309</c:v>
                </c:pt>
                <c:pt idx="1547">
                  <c:v>44312</c:v>
                </c:pt>
                <c:pt idx="1548">
                  <c:v>44313</c:v>
                </c:pt>
                <c:pt idx="1549">
                  <c:v>44314</c:v>
                </c:pt>
                <c:pt idx="1550">
                  <c:v>44315</c:v>
                </c:pt>
                <c:pt idx="1551">
                  <c:v>44316</c:v>
                </c:pt>
                <c:pt idx="1552">
                  <c:v>44319</c:v>
                </c:pt>
                <c:pt idx="1553">
                  <c:v>44320</c:v>
                </c:pt>
                <c:pt idx="1554">
                  <c:v>44321</c:v>
                </c:pt>
                <c:pt idx="1555">
                  <c:v>44322</c:v>
                </c:pt>
                <c:pt idx="1556">
                  <c:v>44323</c:v>
                </c:pt>
                <c:pt idx="1557">
                  <c:v>44326</c:v>
                </c:pt>
                <c:pt idx="1558">
                  <c:v>44327</c:v>
                </c:pt>
                <c:pt idx="1559">
                  <c:v>44328</c:v>
                </c:pt>
                <c:pt idx="1560">
                  <c:v>44330</c:v>
                </c:pt>
                <c:pt idx="1561">
                  <c:v>44333</c:v>
                </c:pt>
                <c:pt idx="1562">
                  <c:v>44334</c:v>
                </c:pt>
                <c:pt idx="1563">
                  <c:v>44335</c:v>
                </c:pt>
                <c:pt idx="1564">
                  <c:v>44336</c:v>
                </c:pt>
                <c:pt idx="1565">
                  <c:v>44337</c:v>
                </c:pt>
                <c:pt idx="1566">
                  <c:v>44340</c:v>
                </c:pt>
                <c:pt idx="1567">
                  <c:v>44341</c:v>
                </c:pt>
                <c:pt idx="1568">
                  <c:v>44342</c:v>
                </c:pt>
                <c:pt idx="1569">
                  <c:v>44343</c:v>
                </c:pt>
                <c:pt idx="1570">
                  <c:v>44344</c:v>
                </c:pt>
                <c:pt idx="1571">
                  <c:v>44347</c:v>
                </c:pt>
                <c:pt idx="1572">
                  <c:v>44348</c:v>
                </c:pt>
                <c:pt idx="1573">
                  <c:v>44349</c:v>
                </c:pt>
                <c:pt idx="1574">
                  <c:v>44350</c:v>
                </c:pt>
                <c:pt idx="1575">
                  <c:v>44351</c:v>
                </c:pt>
                <c:pt idx="1576">
                  <c:v>44354</c:v>
                </c:pt>
                <c:pt idx="1577">
                  <c:v>44355</c:v>
                </c:pt>
                <c:pt idx="1578">
                  <c:v>44356</c:v>
                </c:pt>
                <c:pt idx="1579">
                  <c:v>44357</c:v>
                </c:pt>
                <c:pt idx="1580">
                  <c:v>44358</c:v>
                </c:pt>
                <c:pt idx="1581">
                  <c:v>44361</c:v>
                </c:pt>
                <c:pt idx="1582">
                  <c:v>44362</c:v>
                </c:pt>
                <c:pt idx="1583">
                  <c:v>44363</c:v>
                </c:pt>
                <c:pt idx="1584">
                  <c:v>44364</c:v>
                </c:pt>
                <c:pt idx="1585">
                  <c:v>44365</c:v>
                </c:pt>
                <c:pt idx="1586">
                  <c:v>44368</c:v>
                </c:pt>
                <c:pt idx="1587">
                  <c:v>44369</c:v>
                </c:pt>
                <c:pt idx="1588">
                  <c:v>44370</c:v>
                </c:pt>
                <c:pt idx="1589">
                  <c:v>44371</c:v>
                </c:pt>
                <c:pt idx="1590">
                  <c:v>44372</c:v>
                </c:pt>
                <c:pt idx="1591">
                  <c:v>44375</c:v>
                </c:pt>
                <c:pt idx="1592">
                  <c:v>44376</c:v>
                </c:pt>
                <c:pt idx="1593">
                  <c:v>44377</c:v>
                </c:pt>
                <c:pt idx="1594">
                  <c:v>44378</c:v>
                </c:pt>
                <c:pt idx="1595">
                  <c:v>44379</c:v>
                </c:pt>
                <c:pt idx="1596">
                  <c:v>44382</c:v>
                </c:pt>
                <c:pt idx="1597">
                  <c:v>44383</c:v>
                </c:pt>
                <c:pt idx="1598">
                  <c:v>44384</c:v>
                </c:pt>
                <c:pt idx="1599">
                  <c:v>44385</c:v>
                </c:pt>
                <c:pt idx="1600">
                  <c:v>44386</c:v>
                </c:pt>
                <c:pt idx="1601">
                  <c:v>44389</c:v>
                </c:pt>
                <c:pt idx="1602">
                  <c:v>44390</c:v>
                </c:pt>
                <c:pt idx="1603">
                  <c:v>44391</c:v>
                </c:pt>
                <c:pt idx="1604">
                  <c:v>44392</c:v>
                </c:pt>
                <c:pt idx="1605">
                  <c:v>44393</c:v>
                </c:pt>
                <c:pt idx="1606">
                  <c:v>44396</c:v>
                </c:pt>
                <c:pt idx="1607">
                  <c:v>44397</c:v>
                </c:pt>
                <c:pt idx="1608">
                  <c:v>44399</c:v>
                </c:pt>
                <c:pt idx="1609">
                  <c:v>44400</c:v>
                </c:pt>
                <c:pt idx="1610">
                  <c:v>44403</c:v>
                </c:pt>
                <c:pt idx="1611">
                  <c:v>44404</c:v>
                </c:pt>
                <c:pt idx="1612">
                  <c:v>44405</c:v>
                </c:pt>
                <c:pt idx="1613">
                  <c:v>44406</c:v>
                </c:pt>
                <c:pt idx="1614">
                  <c:v>44407</c:v>
                </c:pt>
                <c:pt idx="1615">
                  <c:v>44410</c:v>
                </c:pt>
                <c:pt idx="1616">
                  <c:v>44411</c:v>
                </c:pt>
                <c:pt idx="1617">
                  <c:v>44412</c:v>
                </c:pt>
                <c:pt idx="1618">
                  <c:v>44413</c:v>
                </c:pt>
                <c:pt idx="1619">
                  <c:v>44414</c:v>
                </c:pt>
                <c:pt idx="1620">
                  <c:v>44417</c:v>
                </c:pt>
                <c:pt idx="1621">
                  <c:v>44418</c:v>
                </c:pt>
                <c:pt idx="1622">
                  <c:v>44419</c:v>
                </c:pt>
                <c:pt idx="1623">
                  <c:v>44420</c:v>
                </c:pt>
                <c:pt idx="1624">
                  <c:v>44421</c:v>
                </c:pt>
                <c:pt idx="1625">
                  <c:v>44424</c:v>
                </c:pt>
                <c:pt idx="1626">
                  <c:v>44425</c:v>
                </c:pt>
                <c:pt idx="1627">
                  <c:v>44426</c:v>
                </c:pt>
                <c:pt idx="1628">
                  <c:v>44428</c:v>
                </c:pt>
                <c:pt idx="1629">
                  <c:v>44431</c:v>
                </c:pt>
                <c:pt idx="1630">
                  <c:v>44432</c:v>
                </c:pt>
                <c:pt idx="1631">
                  <c:v>44433</c:v>
                </c:pt>
                <c:pt idx="1632">
                  <c:v>44434</c:v>
                </c:pt>
                <c:pt idx="1633">
                  <c:v>44435</c:v>
                </c:pt>
                <c:pt idx="1634">
                  <c:v>44438</c:v>
                </c:pt>
                <c:pt idx="1635">
                  <c:v>44439</c:v>
                </c:pt>
                <c:pt idx="1636">
                  <c:v>44440</c:v>
                </c:pt>
                <c:pt idx="1637">
                  <c:v>44441</c:v>
                </c:pt>
                <c:pt idx="1638">
                  <c:v>44442</c:v>
                </c:pt>
                <c:pt idx="1639">
                  <c:v>44445</c:v>
                </c:pt>
                <c:pt idx="1640">
                  <c:v>44446</c:v>
                </c:pt>
                <c:pt idx="1641">
                  <c:v>44447</c:v>
                </c:pt>
                <c:pt idx="1642">
                  <c:v>44448</c:v>
                </c:pt>
                <c:pt idx="1643">
                  <c:v>44452</c:v>
                </c:pt>
                <c:pt idx="1644">
                  <c:v>44453</c:v>
                </c:pt>
                <c:pt idx="1645">
                  <c:v>44454</c:v>
                </c:pt>
                <c:pt idx="1646">
                  <c:v>44455</c:v>
                </c:pt>
                <c:pt idx="1647">
                  <c:v>44456</c:v>
                </c:pt>
                <c:pt idx="1648">
                  <c:v>44459</c:v>
                </c:pt>
                <c:pt idx="1649">
                  <c:v>44460</c:v>
                </c:pt>
                <c:pt idx="1650">
                  <c:v>44461</c:v>
                </c:pt>
                <c:pt idx="1651">
                  <c:v>44462</c:v>
                </c:pt>
                <c:pt idx="1652">
                  <c:v>44463</c:v>
                </c:pt>
                <c:pt idx="1653">
                  <c:v>44466</c:v>
                </c:pt>
                <c:pt idx="1654">
                  <c:v>44467</c:v>
                </c:pt>
                <c:pt idx="1655">
                  <c:v>44468</c:v>
                </c:pt>
                <c:pt idx="1656">
                  <c:v>44469</c:v>
                </c:pt>
                <c:pt idx="1657">
                  <c:v>44470</c:v>
                </c:pt>
                <c:pt idx="1658">
                  <c:v>44473</c:v>
                </c:pt>
                <c:pt idx="1659">
                  <c:v>44474</c:v>
                </c:pt>
                <c:pt idx="1660">
                  <c:v>44475</c:v>
                </c:pt>
                <c:pt idx="1661">
                  <c:v>44476</c:v>
                </c:pt>
                <c:pt idx="1662">
                  <c:v>44477</c:v>
                </c:pt>
                <c:pt idx="1663">
                  <c:v>44480</c:v>
                </c:pt>
                <c:pt idx="1664">
                  <c:v>44481</c:v>
                </c:pt>
                <c:pt idx="1665">
                  <c:v>44482</c:v>
                </c:pt>
                <c:pt idx="1666">
                  <c:v>44483</c:v>
                </c:pt>
                <c:pt idx="1667">
                  <c:v>44487</c:v>
                </c:pt>
                <c:pt idx="1668">
                  <c:v>44488</c:v>
                </c:pt>
                <c:pt idx="1669">
                  <c:v>44489</c:v>
                </c:pt>
                <c:pt idx="1670">
                  <c:v>44490</c:v>
                </c:pt>
                <c:pt idx="1671">
                  <c:v>44491</c:v>
                </c:pt>
                <c:pt idx="1672">
                  <c:v>44494</c:v>
                </c:pt>
                <c:pt idx="1673">
                  <c:v>44495</c:v>
                </c:pt>
                <c:pt idx="1674">
                  <c:v>44496</c:v>
                </c:pt>
                <c:pt idx="1675">
                  <c:v>44497</c:v>
                </c:pt>
                <c:pt idx="1676">
                  <c:v>44498</c:v>
                </c:pt>
                <c:pt idx="1677">
                  <c:v>44501</c:v>
                </c:pt>
                <c:pt idx="1678">
                  <c:v>44502</c:v>
                </c:pt>
                <c:pt idx="1679">
                  <c:v>44503</c:v>
                </c:pt>
                <c:pt idx="1680">
                  <c:v>44504</c:v>
                </c:pt>
                <c:pt idx="1681">
                  <c:v>44508</c:v>
                </c:pt>
                <c:pt idx="1682">
                  <c:v>44509</c:v>
                </c:pt>
                <c:pt idx="1683">
                  <c:v>44510</c:v>
                </c:pt>
                <c:pt idx="1684">
                  <c:v>44511</c:v>
                </c:pt>
                <c:pt idx="1685">
                  <c:v>44512</c:v>
                </c:pt>
                <c:pt idx="1686">
                  <c:v>44515</c:v>
                </c:pt>
                <c:pt idx="1687">
                  <c:v>44516</c:v>
                </c:pt>
                <c:pt idx="1688">
                  <c:v>44517</c:v>
                </c:pt>
                <c:pt idx="1689">
                  <c:v>44518</c:v>
                </c:pt>
                <c:pt idx="1690">
                  <c:v>44522</c:v>
                </c:pt>
                <c:pt idx="1691">
                  <c:v>44523</c:v>
                </c:pt>
                <c:pt idx="1692">
                  <c:v>44524</c:v>
                </c:pt>
                <c:pt idx="1693">
                  <c:v>44525</c:v>
                </c:pt>
                <c:pt idx="1694">
                  <c:v>44526</c:v>
                </c:pt>
                <c:pt idx="1695">
                  <c:v>44529</c:v>
                </c:pt>
                <c:pt idx="1696">
                  <c:v>44530</c:v>
                </c:pt>
                <c:pt idx="1697">
                  <c:v>44531</c:v>
                </c:pt>
                <c:pt idx="1698">
                  <c:v>44532</c:v>
                </c:pt>
                <c:pt idx="1699">
                  <c:v>44533</c:v>
                </c:pt>
                <c:pt idx="1700">
                  <c:v>44536</c:v>
                </c:pt>
                <c:pt idx="1701">
                  <c:v>44537</c:v>
                </c:pt>
                <c:pt idx="1702">
                  <c:v>44538</c:v>
                </c:pt>
                <c:pt idx="1703">
                  <c:v>44539</c:v>
                </c:pt>
                <c:pt idx="1704">
                  <c:v>44540</c:v>
                </c:pt>
                <c:pt idx="1705">
                  <c:v>44543</c:v>
                </c:pt>
                <c:pt idx="1706">
                  <c:v>44544</c:v>
                </c:pt>
                <c:pt idx="1707">
                  <c:v>44545</c:v>
                </c:pt>
                <c:pt idx="1708">
                  <c:v>44546</c:v>
                </c:pt>
                <c:pt idx="1709">
                  <c:v>44547</c:v>
                </c:pt>
                <c:pt idx="1710">
                  <c:v>44550</c:v>
                </c:pt>
                <c:pt idx="1711">
                  <c:v>44551</c:v>
                </c:pt>
                <c:pt idx="1712">
                  <c:v>44552</c:v>
                </c:pt>
                <c:pt idx="1713">
                  <c:v>44553</c:v>
                </c:pt>
                <c:pt idx="1714">
                  <c:v>44554</c:v>
                </c:pt>
                <c:pt idx="1715">
                  <c:v>44557</c:v>
                </c:pt>
                <c:pt idx="1716">
                  <c:v>44558</c:v>
                </c:pt>
                <c:pt idx="1717">
                  <c:v>44559</c:v>
                </c:pt>
                <c:pt idx="1718">
                  <c:v>44560</c:v>
                </c:pt>
                <c:pt idx="1719">
                  <c:v>44561</c:v>
                </c:pt>
                <c:pt idx="1720">
                  <c:v>44564</c:v>
                </c:pt>
                <c:pt idx="1721">
                  <c:v>44565</c:v>
                </c:pt>
                <c:pt idx="1722">
                  <c:v>44566</c:v>
                </c:pt>
                <c:pt idx="1723">
                  <c:v>44567</c:v>
                </c:pt>
                <c:pt idx="1724">
                  <c:v>44568</c:v>
                </c:pt>
                <c:pt idx="1725">
                  <c:v>44571</c:v>
                </c:pt>
                <c:pt idx="1726">
                  <c:v>44572</c:v>
                </c:pt>
                <c:pt idx="1727">
                  <c:v>44573</c:v>
                </c:pt>
                <c:pt idx="1728">
                  <c:v>44574</c:v>
                </c:pt>
                <c:pt idx="1729">
                  <c:v>44575</c:v>
                </c:pt>
                <c:pt idx="1730">
                  <c:v>44578</c:v>
                </c:pt>
                <c:pt idx="1731">
                  <c:v>44579</c:v>
                </c:pt>
                <c:pt idx="1732">
                  <c:v>44580</c:v>
                </c:pt>
                <c:pt idx="1733">
                  <c:v>44581</c:v>
                </c:pt>
                <c:pt idx="1734">
                  <c:v>44582</c:v>
                </c:pt>
                <c:pt idx="1735">
                  <c:v>44585</c:v>
                </c:pt>
                <c:pt idx="1736">
                  <c:v>44586</c:v>
                </c:pt>
                <c:pt idx="1737">
                  <c:v>44588</c:v>
                </c:pt>
                <c:pt idx="1738">
                  <c:v>44589</c:v>
                </c:pt>
                <c:pt idx="1739">
                  <c:v>44592</c:v>
                </c:pt>
                <c:pt idx="1740">
                  <c:v>44593</c:v>
                </c:pt>
                <c:pt idx="1741">
                  <c:v>44594</c:v>
                </c:pt>
                <c:pt idx="1742">
                  <c:v>44595</c:v>
                </c:pt>
                <c:pt idx="1743">
                  <c:v>44596</c:v>
                </c:pt>
                <c:pt idx="1744">
                  <c:v>44599</c:v>
                </c:pt>
                <c:pt idx="1745">
                  <c:v>44600</c:v>
                </c:pt>
                <c:pt idx="1746">
                  <c:v>44601</c:v>
                </c:pt>
                <c:pt idx="1747">
                  <c:v>44602</c:v>
                </c:pt>
                <c:pt idx="1748">
                  <c:v>44603</c:v>
                </c:pt>
                <c:pt idx="1749">
                  <c:v>44606</c:v>
                </c:pt>
                <c:pt idx="1750">
                  <c:v>44607</c:v>
                </c:pt>
                <c:pt idx="1751">
                  <c:v>44608</c:v>
                </c:pt>
                <c:pt idx="1752">
                  <c:v>44609</c:v>
                </c:pt>
                <c:pt idx="1753">
                  <c:v>44610</c:v>
                </c:pt>
                <c:pt idx="1754">
                  <c:v>44613</c:v>
                </c:pt>
                <c:pt idx="1755">
                  <c:v>44614</c:v>
                </c:pt>
                <c:pt idx="1756">
                  <c:v>44615</c:v>
                </c:pt>
                <c:pt idx="1757">
                  <c:v>44616</c:v>
                </c:pt>
                <c:pt idx="1758">
                  <c:v>44617</c:v>
                </c:pt>
                <c:pt idx="1759">
                  <c:v>44620</c:v>
                </c:pt>
                <c:pt idx="1760">
                  <c:v>44622</c:v>
                </c:pt>
                <c:pt idx="1761">
                  <c:v>44623</c:v>
                </c:pt>
                <c:pt idx="1762">
                  <c:v>44624</c:v>
                </c:pt>
                <c:pt idx="1763">
                  <c:v>44627</c:v>
                </c:pt>
                <c:pt idx="1764">
                  <c:v>44628</c:v>
                </c:pt>
                <c:pt idx="1765">
                  <c:v>44629</c:v>
                </c:pt>
                <c:pt idx="1766">
                  <c:v>44630</c:v>
                </c:pt>
                <c:pt idx="1767">
                  <c:v>44631</c:v>
                </c:pt>
                <c:pt idx="1768">
                  <c:v>44634</c:v>
                </c:pt>
                <c:pt idx="1769">
                  <c:v>44635</c:v>
                </c:pt>
                <c:pt idx="1770">
                  <c:v>44636</c:v>
                </c:pt>
                <c:pt idx="1771">
                  <c:v>44637</c:v>
                </c:pt>
                <c:pt idx="1772">
                  <c:v>44641</c:v>
                </c:pt>
                <c:pt idx="1773">
                  <c:v>44642</c:v>
                </c:pt>
                <c:pt idx="1774">
                  <c:v>44643</c:v>
                </c:pt>
                <c:pt idx="1775">
                  <c:v>44644</c:v>
                </c:pt>
                <c:pt idx="1776">
                  <c:v>44645</c:v>
                </c:pt>
                <c:pt idx="1777">
                  <c:v>44648</c:v>
                </c:pt>
                <c:pt idx="1778">
                  <c:v>44649</c:v>
                </c:pt>
                <c:pt idx="1779">
                  <c:v>44650</c:v>
                </c:pt>
                <c:pt idx="1780">
                  <c:v>44651</c:v>
                </c:pt>
                <c:pt idx="1781">
                  <c:v>44652</c:v>
                </c:pt>
                <c:pt idx="1782">
                  <c:v>44655</c:v>
                </c:pt>
                <c:pt idx="1783">
                  <c:v>44656</c:v>
                </c:pt>
                <c:pt idx="1784">
                  <c:v>44657</c:v>
                </c:pt>
                <c:pt idx="1785">
                  <c:v>44658</c:v>
                </c:pt>
                <c:pt idx="1786">
                  <c:v>44659</c:v>
                </c:pt>
                <c:pt idx="1787">
                  <c:v>44662</c:v>
                </c:pt>
                <c:pt idx="1788">
                  <c:v>44663</c:v>
                </c:pt>
                <c:pt idx="1789">
                  <c:v>44664</c:v>
                </c:pt>
                <c:pt idx="1790">
                  <c:v>44669</c:v>
                </c:pt>
                <c:pt idx="1791">
                  <c:v>44670</c:v>
                </c:pt>
                <c:pt idx="1792">
                  <c:v>44671</c:v>
                </c:pt>
                <c:pt idx="1793">
                  <c:v>44672</c:v>
                </c:pt>
                <c:pt idx="1794">
                  <c:v>44673</c:v>
                </c:pt>
                <c:pt idx="1795">
                  <c:v>44676</c:v>
                </c:pt>
                <c:pt idx="1796">
                  <c:v>44677</c:v>
                </c:pt>
                <c:pt idx="1797">
                  <c:v>44678</c:v>
                </c:pt>
                <c:pt idx="1798">
                  <c:v>44679</c:v>
                </c:pt>
                <c:pt idx="1799">
                  <c:v>44680</c:v>
                </c:pt>
                <c:pt idx="1800">
                  <c:v>44683</c:v>
                </c:pt>
                <c:pt idx="1801">
                  <c:v>44685</c:v>
                </c:pt>
                <c:pt idx="1802">
                  <c:v>44686</c:v>
                </c:pt>
                <c:pt idx="1803">
                  <c:v>44687</c:v>
                </c:pt>
                <c:pt idx="1804">
                  <c:v>44690</c:v>
                </c:pt>
                <c:pt idx="1805">
                  <c:v>44691</c:v>
                </c:pt>
                <c:pt idx="1806">
                  <c:v>44692</c:v>
                </c:pt>
                <c:pt idx="1807">
                  <c:v>44693</c:v>
                </c:pt>
                <c:pt idx="1808">
                  <c:v>44694</c:v>
                </c:pt>
                <c:pt idx="1809">
                  <c:v>44697</c:v>
                </c:pt>
                <c:pt idx="1810">
                  <c:v>44698</c:v>
                </c:pt>
                <c:pt idx="1811">
                  <c:v>44699</c:v>
                </c:pt>
                <c:pt idx="1812">
                  <c:v>44700</c:v>
                </c:pt>
                <c:pt idx="1813">
                  <c:v>44701</c:v>
                </c:pt>
                <c:pt idx="1814">
                  <c:v>44704</c:v>
                </c:pt>
                <c:pt idx="1815">
                  <c:v>44705</c:v>
                </c:pt>
                <c:pt idx="1816">
                  <c:v>44706</c:v>
                </c:pt>
                <c:pt idx="1817">
                  <c:v>44707</c:v>
                </c:pt>
                <c:pt idx="1818">
                  <c:v>44708</c:v>
                </c:pt>
                <c:pt idx="1819">
                  <c:v>44711</c:v>
                </c:pt>
                <c:pt idx="1820">
                  <c:v>44712</c:v>
                </c:pt>
                <c:pt idx="1821">
                  <c:v>44713</c:v>
                </c:pt>
                <c:pt idx="1822">
                  <c:v>44714</c:v>
                </c:pt>
                <c:pt idx="1823">
                  <c:v>44715</c:v>
                </c:pt>
                <c:pt idx="1824">
                  <c:v>44718</c:v>
                </c:pt>
                <c:pt idx="1825">
                  <c:v>44719</c:v>
                </c:pt>
                <c:pt idx="1826">
                  <c:v>44720</c:v>
                </c:pt>
                <c:pt idx="1827">
                  <c:v>44721</c:v>
                </c:pt>
                <c:pt idx="1828">
                  <c:v>44722</c:v>
                </c:pt>
                <c:pt idx="1829">
                  <c:v>44725</c:v>
                </c:pt>
                <c:pt idx="1830">
                  <c:v>44726</c:v>
                </c:pt>
                <c:pt idx="1831">
                  <c:v>44727</c:v>
                </c:pt>
                <c:pt idx="1832">
                  <c:v>44728</c:v>
                </c:pt>
                <c:pt idx="1833">
                  <c:v>44729</c:v>
                </c:pt>
                <c:pt idx="1834">
                  <c:v>44732</c:v>
                </c:pt>
                <c:pt idx="1835">
                  <c:v>44733</c:v>
                </c:pt>
                <c:pt idx="1836">
                  <c:v>44734</c:v>
                </c:pt>
                <c:pt idx="1837">
                  <c:v>44735</c:v>
                </c:pt>
                <c:pt idx="1838">
                  <c:v>44736</c:v>
                </c:pt>
                <c:pt idx="1839">
                  <c:v>44739</c:v>
                </c:pt>
                <c:pt idx="1840">
                  <c:v>44740</c:v>
                </c:pt>
                <c:pt idx="1841">
                  <c:v>44741</c:v>
                </c:pt>
                <c:pt idx="1842">
                  <c:v>44742</c:v>
                </c:pt>
                <c:pt idx="1843">
                  <c:v>44743</c:v>
                </c:pt>
                <c:pt idx="1844">
                  <c:v>44746</c:v>
                </c:pt>
                <c:pt idx="1845">
                  <c:v>44747</c:v>
                </c:pt>
                <c:pt idx="1846">
                  <c:v>44748</c:v>
                </c:pt>
                <c:pt idx="1847">
                  <c:v>44749</c:v>
                </c:pt>
                <c:pt idx="1848">
                  <c:v>44750</c:v>
                </c:pt>
                <c:pt idx="1849">
                  <c:v>44753</c:v>
                </c:pt>
                <c:pt idx="1850">
                  <c:v>44754</c:v>
                </c:pt>
                <c:pt idx="1851">
                  <c:v>44755</c:v>
                </c:pt>
                <c:pt idx="1852">
                  <c:v>44756</c:v>
                </c:pt>
                <c:pt idx="1853">
                  <c:v>44757</c:v>
                </c:pt>
                <c:pt idx="1854">
                  <c:v>44760</c:v>
                </c:pt>
                <c:pt idx="1855">
                  <c:v>44761</c:v>
                </c:pt>
                <c:pt idx="1856">
                  <c:v>44762</c:v>
                </c:pt>
                <c:pt idx="1857">
                  <c:v>44763</c:v>
                </c:pt>
                <c:pt idx="1858">
                  <c:v>44764</c:v>
                </c:pt>
                <c:pt idx="1859">
                  <c:v>44767</c:v>
                </c:pt>
                <c:pt idx="1860">
                  <c:v>44768</c:v>
                </c:pt>
                <c:pt idx="1861">
                  <c:v>44769</c:v>
                </c:pt>
                <c:pt idx="1862">
                  <c:v>44770</c:v>
                </c:pt>
                <c:pt idx="1863">
                  <c:v>44771</c:v>
                </c:pt>
                <c:pt idx="1864">
                  <c:v>44774</c:v>
                </c:pt>
                <c:pt idx="1865">
                  <c:v>44775</c:v>
                </c:pt>
                <c:pt idx="1866">
                  <c:v>44776</c:v>
                </c:pt>
                <c:pt idx="1867">
                  <c:v>44777</c:v>
                </c:pt>
                <c:pt idx="1868">
                  <c:v>44778</c:v>
                </c:pt>
                <c:pt idx="1869">
                  <c:v>44781</c:v>
                </c:pt>
                <c:pt idx="1870">
                  <c:v>44783</c:v>
                </c:pt>
                <c:pt idx="1871">
                  <c:v>44784</c:v>
                </c:pt>
                <c:pt idx="1872">
                  <c:v>44785</c:v>
                </c:pt>
                <c:pt idx="1873">
                  <c:v>44789</c:v>
                </c:pt>
                <c:pt idx="1874">
                  <c:v>44790</c:v>
                </c:pt>
                <c:pt idx="1875">
                  <c:v>44791</c:v>
                </c:pt>
                <c:pt idx="1876">
                  <c:v>44792</c:v>
                </c:pt>
                <c:pt idx="1877">
                  <c:v>44795</c:v>
                </c:pt>
                <c:pt idx="1878">
                  <c:v>44796</c:v>
                </c:pt>
                <c:pt idx="1879">
                  <c:v>44797</c:v>
                </c:pt>
                <c:pt idx="1880">
                  <c:v>44798</c:v>
                </c:pt>
                <c:pt idx="1881">
                  <c:v>44799</c:v>
                </c:pt>
                <c:pt idx="1882">
                  <c:v>44802</c:v>
                </c:pt>
                <c:pt idx="1883">
                  <c:v>44803</c:v>
                </c:pt>
                <c:pt idx="1884">
                  <c:v>44805</c:v>
                </c:pt>
                <c:pt idx="1885">
                  <c:v>44806</c:v>
                </c:pt>
                <c:pt idx="1886">
                  <c:v>44809</c:v>
                </c:pt>
                <c:pt idx="1887">
                  <c:v>44810</c:v>
                </c:pt>
                <c:pt idx="1888">
                  <c:v>44811</c:v>
                </c:pt>
                <c:pt idx="1889">
                  <c:v>44812</c:v>
                </c:pt>
                <c:pt idx="1890">
                  <c:v>44813</c:v>
                </c:pt>
                <c:pt idx="1891">
                  <c:v>44816</c:v>
                </c:pt>
                <c:pt idx="1892">
                  <c:v>44817</c:v>
                </c:pt>
                <c:pt idx="1893">
                  <c:v>44818</c:v>
                </c:pt>
                <c:pt idx="1894">
                  <c:v>44819</c:v>
                </c:pt>
                <c:pt idx="1895">
                  <c:v>44820</c:v>
                </c:pt>
                <c:pt idx="1896">
                  <c:v>44823</c:v>
                </c:pt>
                <c:pt idx="1897">
                  <c:v>44824</c:v>
                </c:pt>
                <c:pt idx="1898">
                  <c:v>44825</c:v>
                </c:pt>
                <c:pt idx="1899">
                  <c:v>44826</c:v>
                </c:pt>
                <c:pt idx="1900">
                  <c:v>44827</c:v>
                </c:pt>
                <c:pt idx="1901">
                  <c:v>44830</c:v>
                </c:pt>
                <c:pt idx="1902">
                  <c:v>44831</c:v>
                </c:pt>
                <c:pt idx="1903">
                  <c:v>44832</c:v>
                </c:pt>
                <c:pt idx="1904">
                  <c:v>44833</c:v>
                </c:pt>
                <c:pt idx="1905">
                  <c:v>44834</c:v>
                </c:pt>
                <c:pt idx="1906">
                  <c:v>44837</c:v>
                </c:pt>
                <c:pt idx="1907">
                  <c:v>44838</c:v>
                </c:pt>
                <c:pt idx="1908">
                  <c:v>44840</c:v>
                </c:pt>
                <c:pt idx="1909">
                  <c:v>44841</c:v>
                </c:pt>
                <c:pt idx="1910">
                  <c:v>44844</c:v>
                </c:pt>
                <c:pt idx="1911">
                  <c:v>44845</c:v>
                </c:pt>
                <c:pt idx="1912">
                  <c:v>44846</c:v>
                </c:pt>
                <c:pt idx="1913">
                  <c:v>44847</c:v>
                </c:pt>
                <c:pt idx="1914">
                  <c:v>44848</c:v>
                </c:pt>
                <c:pt idx="1915">
                  <c:v>44851</c:v>
                </c:pt>
                <c:pt idx="1916">
                  <c:v>44852</c:v>
                </c:pt>
                <c:pt idx="1917">
                  <c:v>44853</c:v>
                </c:pt>
                <c:pt idx="1918">
                  <c:v>44854</c:v>
                </c:pt>
                <c:pt idx="1919">
                  <c:v>44855</c:v>
                </c:pt>
                <c:pt idx="1920">
                  <c:v>44858</c:v>
                </c:pt>
                <c:pt idx="1921">
                  <c:v>44859</c:v>
                </c:pt>
                <c:pt idx="1922">
                  <c:v>44861</c:v>
                </c:pt>
                <c:pt idx="1923">
                  <c:v>44862</c:v>
                </c:pt>
                <c:pt idx="1924">
                  <c:v>44865</c:v>
                </c:pt>
                <c:pt idx="1925">
                  <c:v>44866</c:v>
                </c:pt>
                <c:pt idx="1926">
                  <c:v>44867</c:v>
                </c:pt>
                <c:pt idx="1927">
                  <c:v>44868</c:v>
                </c:pt>
                <c:pt idx="1928">
                  <c:v>44869</c:v>
                </c:pt>
                <c:pt idx="1929">
                  <c:v>44872</c:v>
                </c:pt>
                <c:pt idx="1930">
                  <c:v>44874</c:v>
                </c:pt>
                <c:pt idx="1931">
                  <c:v>44875</c:v>
                </c:pt>
                <c:pt idx="1932">
                  <c:v>44876</c:v>
                </c:pt>
                <c:pt idx="1933">
                  <c:v>44879</c:v>
                </c:pt>
                <c:pt idx="1934">
                  <c:v>44880</c:v>
                </c:pt>
                <c:pt idx="1935">
                  <c:v>44881</c:v>
                </c:pt>
                <c:pt idx="1936">
                  <c:v>44882</c:v>
                </c:pt>
                <c:pt idx="1937">
                  <c:v>44883</c:v>
                </c:pt>
                <c:pt idx="1938">
                  <c:v>44886</c:v>
                </c:pt>
                <c:pt idx="1939">
                  <c:v>44887</c:v>
                </c:pt>
                <c:pt idx="1940">
                  <c:v>44888</c:v>
                </c:pt>
                <c:pt idx="1941">
                  <c:v>44889</c:v>
                </c:pt>
                <c:pt idx="1942">
                  <c:v>44890</c:v>
                </c:pt>
                <c:pt idx="1943">
                  <c:v>44893</c:v>
                </c:pt>
                <c:pt idx="1944">
                  <c:v>44894</c:v>
                </c:pt>
                <c:pt idx="1945">
                  <c:v>44895</c:v>
                </c:pt>
                <c:pt idx="1946">
                  <c:v>44896</c:v>
                </c:pt>
                <c:pt idx="1947">
                  <c:v>44897</c:v>
                </c:pt>
                <c:pt idx="1948">
                  <c:v>44900</c:v>
                </c:pt>
                <c:pt idx="1949">
                  <c:v>44901</c:v>
                </c:pt>
                <c:pt idx="1950">
                  <c:v>44902</c:v>
                </c:pt>
                <c:pt idx="1951">
                  <c:v>44903</c:v>
                </c:pt>
                <c:pt idx="1952">
                  <c:v>44904</c:v>
                </c:pt>
                <c:pt idx="1953">
                  <c:v>44907</c:v>
                </c:pt>
                <c:pt idx="1954">
                  <c:v>44908</c:v>
                </c:pt>
                <c:pt idx="1955">
                  <c:v>44909</c:v>
                </c:pt>
                <c:pt idx="1956">
                  <c:v>44910</c:v>
                </c:pt>
                <c:pt idx="1957">
                  <c:v>44911</c:v>
                </c:pt>
                <c:pt idx="1958">
                  <c:v>44914</c:v>
                </c:pt>
                <c:pt idx="1959">
                  <c:v>44915</c:v>
                </c:pt>
                <c:pt idx="1960">
                  <c:v>44916</c:v>
                </c:pt>
                <c:pt idx="1961">
                  <c:v>44917</c:v>
                </c:pt>
                <c:pt idx="1962">
                  <c:v>44918</c:v>
                </c:pt>
                <c:pt idx="1963">
                  <c:v>44921</c:v>
                </c:pt>
                <c:pt idx="1964">
                  <c:v>44922</c:v>
                </c:pt>
                <c:pt idx="1965">
                  <c:v>44923</c:v>
                </c:pt>
                <c:pt idx="1966">
                  <c:v>44924</c:v>
                </c:pt>
                <c:pt idx="1967">
                  <c:v>44925</c:v>
                </c:pt>
                <c:pt idx="1968">
                  <c:v>44928</c:v>
                </c:pt>
                <c:pt idx="1969">
                  <c:v>44929</c:v>
                </c:pt>
                <c:pt idx="1970">
                  <c:v>44930</c:v>
                </c:pt>
                <c:pt idx="1971">
                  <c:v>44931</c:v>
                </c:pt>
                <c:pt idx="1972">
                  <c:v>44932</c:v>
                </c:pt>
                <c:pt idx="1973">
                  <c:v>44935</c:v>
                </c:pt>
                <c:pt idx="1974">
                  <c:v>44936</c:v>
                </c:pt>
                <c:pt idx="1975">
                  <c:v>44937</c:v>
                </c:pt>
                <c:pt idx="1976">
                  <c:v>44938</c:v>
                </c:pt>
                <c:pt idx="1977">
                  <c:v>44939</c:v>
                </c:pt>
                <c:pt idx="1978">
                  <c:v>44942</c:v>
                </c:pt>
                <c:pt idx="1979">
                  <c:v>44943</c:v>
                </c:pt>
                <c:pt idx="1980">
                  <c:v>44944</c:v>
                </c:pt>
                <c:pt idx="1981">
                  <c:v>44945</c:v>
                </c:pt>
                <c:pt idx="1982">
                  <c:v>44946</c:v>
                </c:pt>
                <c:pt idx="1983">
                  <c:v>44949</c:v>
                </c:pt>
                <c:pt idx="1984">
                  <c:v>44950</c:v>
                </c:pt>
                <c:pt idx="1985">
                  <c:v>44951</c:v>
                </c:pt>
                <c:pt idx="1986">
                  <c:v>44953</c:v>
                </c:pt>
                <c:pt idx="1987">
                  <c:v>44956</c:v>
                </c:pt>
                <c:pt idx="1988">
                  <c:v>44957</c:v>
                </c:pt>
                <c:pt idx="1989">
                  <c:v>44958</c:v>
                </c:pt>
                <c:pt idx="1990">
                  <c:v>44959</c:v>
                </c:pt>
                <c:pt idx="1991">
                  <c:v>44960</c:v>
                </c:pt>
                <c:pt idx="1992">
                  <c:v>44963</c:v>
                </c:pt>
                <c:pt idx="1993">
                  <c:v>44964</c:v>
                </c:pt>
                <c:pt idx="1994">
                  <c:v>44965</c:v>
                </c:pt>
                <c:pt idx="1995">
                  <c:v>44966</c:v>
                </c:pt>
                <c:pt idx="1996">
                  <c:v>44967</c:v>
                </c:pt>
                <c:pt idx="1997">
                  <c:v>44970</c:v>
                </c:pt>
                <c:pt idx="1998">
                  <c:v>44971</c:v>
                </c:pt>
                <c:pt idx="1999">
                  <c:v>44972</c:v>
                </c:pt>
                <c:pt idx="2000">
                  <c:v>44973</c:v>
                </c:pt>
                <c:pt idx="2001">
                  <c:v>44974</c:v>
                </c:pt>
                <c:pt idx="2002">
                  <c:v>44977</c:v>
                </c:pt>
                <c:pt idx="2003">
                  <c:v>44978</c:v>
                </c:pt>
                <c:pt idx="2004">
                  <c:v>44979</c:v>
                </c:pt>
                <c:pt idx="2005">
                  <c:v>44980</c:v>
                </c:pt>
                <c:pt idx="2006">
                  <c:v>44981</c:v>
                </c:pt>
                <c:pt idx="2007">
                  <c:v>44984</c:v>
                </c:pt>
                <c:pt idx="2008">
                  <c:v>44985</c:v>
                </c:pt>
                <c:pt idx="2009">
                  <c:v>44986</c:v>
                </c:pt>
                <c:pt idx="2010">
                  <c:v>44987</c:v>
                </c:pt>
                <c:pt idx="2011">
                  <c:v>44988</c:v>
                </c:pt>
                <c:pt idx="2012">
                  <c:v>44991</c:v>
                </c:pt>
                <c:pt idx="2013">
                  <c:v>44993</c:v>
                </c:pt>
                <c:pt idx="2014">
                  <c:v>44994</c:v>
                </c:pt>
                <c:pt idx="2015">
                  <c:v>44995</c:v>
                </c:pt>
                <c:pt idx="2016">
                  <c:v>44998</c:v>
                </c:pt>
                <c:pt idx="2017">
                  <c:v>44999</c:v>
                </c:pt>
                <c:pt idx="2018">
                  <c:v>45000</c:v>
                </c:pt>
                <c:pt idx="2019">
                  <c:v>45001</c:v>
                </c:pt>
                <c:pt idx="2020">
                  <c:v>45002</c:v>
                </c:pt>
                <c:pt idx="2021">
                  <c:v>45005</c:v>
                </c:pt>
                <c:pt idx="2022">
                  <c:v>45006</c:v>
                </c:pt>
                <c:pt idx="2023">
                  <c:v>45007</c:v>
                </c:pt>
                <c:pt idx="2024">
                  <c:v>45008</c:v>
                </c:pt>
                <c:pt idx="2025">
                  <c:v>45009</c:v>
                </c:pt>
                <c:pt idx="2026">
                  <c:v>45012</c:v>
                </c:pt>
                <c:pt idx="2027">
                  <c:v>45013</c:v>
                </c:pt>
                <c:pt idx="2028">
                  <c:v>45014</c:v>
                </c:pt>
                <c:pt idx="2029">
                  <c:v>45016</c:v>
                </c:pt>
                <c:pt idx="2030">
                  <c:v>45019</c:v>
                </c:pt>
                <c:pt idx="2031">
                  <c:v>45021</c:v>
                </c:pt>
                <c:pt idx="2032">
                  <c:v>45022</c:v>
                </c:pt>
                <c:pt idx="2033">
                  <c:v>45026</c:v>
                </c:pt>
                <c:pt idx="2034">
                  <c:v>45027</c:v>
                </c:pt>
                <c:pt idx="2035">
                  <c:v>45028</c:v>
                </c:pt>
                <c:pt idx="2036">
                  <c:v>45029</c:v>
                </c:pt>
                <c:pt idx="2037">
                  <c:v>45033</c:v>
                </c:pt>
                <c:pt idx="2038">
                  <c:v>45034</c:v>
                </c:pt>
                <c:pt idx="2039">
                  <c:v>45035</c:v>
                </c:pt>
                <c:pt idx="2040">
                  <c:v>45036</c:v>
                </c:pt>
                <c:pt idx="2041">
                  <c:v>45037</c:v>
                </c:pt>
                <c:pt idx="2042">
                  <c:v>45040</c:v>
                </c:pt>
                <c:pt idx="2043">
                  <c:v>45041</c:v>
                </c:pt>
                <c:pt idx="2044">
                  <c:v>45042</c:v>
                </c:pt>
                <c:pt idx="2045">
                  <c:v>45043</c:v>
                </c:pt>
                <c:pt idx="2046">
                  <c:v>45044</c:v>
                </c:pt>
                <c:pt idx="2047">
                  <c:v>45048</c:v>
                </c:pt>
                <c:pt idx="2048">
                  <c:v>45049</c:v>
                </c:pt>
                <c:pt idx="2049">
                  <c:v>45050</c:v>
                </c:pt>
                <c:pt idx="2050">
                  <c:v>45051</c:v>
                </c:pt>
                <c:pt idx="2051">
                  <c:v>45054</c:v>
                </c:pt>
                <c:pt idx="2052">
                  <c:v>45055</c:v>
                </c:pt>
                <c:pt idx="2053">
                  <c:v>45056</c:v>
                </c:pt>
                <c:pt idx="2054">
                  <c:v>45057</c:v>
                </c:pt>
                <c:pt idx="2055">
                  <c:v>45058</c:v>
                </c:pt>
                <c:pt idx="2056">
                  <c:v>45061</c:v>
                </c:pt>
                <c:pt idx="2057">
                  <c:v>45062</c:v>
                </c:pt>
                <c:pt idx="2058">
                  <c:v>45063</c:v>
                </c:pt>
                <c:pt idx="2059">
                  <c:v>45064</c:v>
                </c:pt>
                <c:pt idx="2060">
                  <c:v>45065</c:v>
                </c:pt>
                <c:pt idx="2061">
                  <c:v>45068</c:v>
                </c:pt>
                <c:pt idx="2062">
                  <c:v>45069</c:v>
                </c:pt>
                <c:pt idx="2063">
                  <c:v>45070</c:v>
                </c:pt>
                <c:pt idx="2064">
                  <c:v>45071</c:v>
                </c:pt>
                <c:pt idx="2065">
                  <c:v>45072</c:v>
                </c:pt>
                <c:pt idx="2066">
                  <c:v>45075</c:v>
                </c:pt>
                <c:pt idx="2067">
                  <c:v>45076</c:v>
                </c:pt>
                <c:pt idx="2068">
                  <c:v>45077</c:v>
                </c:pt>
                <c:pt idx="2069">
                  <c:v>45078</c:v>
                </c:pt>
                <c:pt idx="2070">
                  <c:v>45079</c:v>
                </c:pt>
                <c:pt idx="2071">
                  <c:v>45082</c:v>
                </c:pt>
                <c:pt idx="2072">
                  <c:v>45083</c:v>
                </c:pt>
                <c:pt idx="2073">
                  <c:v>45084</c:v>
                </c:pt>
                <c:pt idx="2074">
                  <c:v>45085</c:v>
                </c:pt>
                <c:pt idx="2075">
                  <c:v>45086</c:v>
                </c:pt>
                <c:pt idx="2076">
                  <c:v>45089</c:v>
                </c:pt>
                <c:pt idx="2077">
                  <c:v>45090</c:v>
                </c:pt>
                <c:pt idx="2078">
                  <c:v>45091</c:v>
                </c:pt>
                <c:pt idx="2079">
                  <c:v>45092</c:v>
                </c:pt>
                <c:pt idx="2080">
                  <c:v>45093</c:v>
                </c:pt>
                <c:pt idx="2081">
                  <c:v>45096</c:v>
                </c:pt>
                <c:pt idx="2082">
                  <c:v>45097</c:v>
                </c:pt>
                <c:pt idx="2083">
                  <c:v>45098</c:v>
                </c:pt>
                <c:pt idx="2084">
                  <c:v>45099</c:v>
                </c:pt>
                <c:pt idx="2085">
                  <c:v>45100</c:v>
                </c:pt>
                <c:pt idx="2086">
                  <c:v>45103</c:v>
                </c:pt>
                <c:pt idx="2087">
                  <c:v>45104</c:v>
                </c:pt>
                <c:pt idx="2088">
                  <c:v>45105</c:v>
                </c:pt>
                <c:pt idx="2089">
                  <c:v>45107</c:v>
                </c:pt>
                <c:pt idx="2090">
                  <c:v>45110</c:v>
                </c:pt>
                <c:pt idx="2091">
                  <c:v>45111</c:v>
                </c:pt>
                <c:pt idx="2092">
                  <c:v>45112</c:v>
                </c:pt>
                <c:pt idx="2093">
                  <c:v>45113</c:v>
                </c:pt>
                <c:pt idx="2094">
                  <c:v>45114</c:v>
                </c:pt>
                <c:pt idx="2095">
                  <c:v>45117</c:v>
                </c:pt>
                <c:pt idx="2096">
                  <c:v>45118</c:v>
                </c:pt>
                <c:pt idx="2097">
                  <c:v>45119</c:v>
                </c:pt>
                <c:pt idx="2098">
                  <c:v>45120</c:v>
                </c:pt>
                <c:pt idx="2099">
                  <c:v>45121</c:v>
                </c:pt>
                <c:pt idx="2100">
                  <c:v>45124</c:v>
                </c:pt>
                <c:pt idx="2101">
                  <c:v>45125</c:v>
                </c:pt>
                <c:pt idx="2102">
                  <c:v>45126</c:v>
                </c:pt>
                <c:pt idx="2103">
                  <c:v>45127</c:v>
                </c:pt>
                <c:pt idx="2104">
                  <c:v>45128</c:v>
                </c:pt>
                <c:pt idx="2105">
                  <c:v>45131</c:v>
                </c:pt>
                <c:pt idx="2106">
                  <c:v>45132</c:v>
                </c:pt>
                <c:pt idx="2107">
                  <c:v>45133</c:v>
                </c:pt>
                <c:pt idx="2108">
                  <c:v>45134</c:v>
                </c:pt>
                <c:pt idx="2109">
                  <c:v>45135</c:v>
                </c:pt>
                <c:pt idx="2110">
                  <c:v>45138</c:v>
                </c:pt>
                <c:pt idx="2111">
                  <c:v>45139</c:v>
                </c:pt>
                <c:pt idx="2112">
                  <c:v>45140</c:v>
                </c:pt>
                <c:pt idx="2113">
                  <c:v>45141</c:v>
                </c:pt>
                <c:pt idx="2114">
                  <c:v>45142</c:v>
                </c:pt>
                <c:pt idx="2115">
                  <c:v>45145</c:v>
                </c:pt>
                <c:pt idx="2116">
                  <c:v>45146</c:v>
                </c:pt>
                <c:pt idx="2117">
                  <c:v>45147</c:v>
                </c:pt>
                <c:pt idx="2118">
                  <c:v>45148</c:v>
                </c:pt>
                <c:pt idx="2119">
                  <c:v>45149</c:v>
                </c:pt>
                <c:pt idx="2120">
                  <c:v>45152</c:v>
                </c:pt>
                <c:pt idx="2121">
                  <c:v>45154</c:v>
                </c:pt>
                <c:pt idx="2122">
                  <c:v>45155</c:v>
                </c:pt>
                <c:pt idx="2123">
                  <c:v>45156</c:v>
                </c:pt>
                <c:pt idx="2124">
                  <c:v>45159</c:v>
                </c:pt>
                <c:pt idx="2125">
                  <c:v>45160</c:v>
                </c:pt>
                <c:pt idx="2126">
                  <c:v>45161</c:v>
                </c:pt>
                <c:pt idx="2127">
                  <c:v>45162</c:v>
                </c:pt>
                <c:pt idx="2128">
                  <c:v>45163</c:v>
                </c:pt>
                <c:pt idx="2129">
                  <c:v>45166</c:v>
                </c:pt>
                <c:pt idx="2130">
                  <c:v>45167</c:v>
                </c:pt>
                <c:pt idx="2131">
                  <c:v>45168</c:v>
                </c:pt>
                <c:pt idx="2132">
                  <c:v>45169</c:v>
                </c:pt>
                <c:pt idx="2133">
                  <c:v>45170</c:v>
                </c:pt>
                <c:pt idx="2134">
                  <c:v>45173</c:v>
                </c:pt>
                <c:pt idx="2135">
                  <c:v>45174</c:v>
                </c:pt>
                <c:pt idx="2136">
                  <c:v>45175</c:v>
                </c:pt>
                <c:pt idx="2137">
                  <c:v>45176</c:v>
                </c:pt>
                <c:pt idx="2138">
                  <c:v>45177</c:v>
                </c:pt>
                <c:pt idx="2139">
                  <c:v>45180</c:v>
                </c:pt>
                <c:pt idx="2140">
                  <c:v>45181</c:v>
                </c:pt>
                <c:pt idx="2141">
                  <c:v>45182</c:v>
                </c:pt>
                <c:pt idx="2142">
                  <c:v>45183</c:v>
                </c:pt>
                <c:pt idx="2143">
                  <c:v>45184</c:v>
                </c:pt>
                <c:pt idx="2144">
                  <c:v>45187</c:v>
                </c:pt>
                <c:pt idx="2145">
                  <c:v>45189</c:v>
                </c:pt>
                <c:pt idx="2146">
                  <c:v>45190</c:v>
                </c:pt>
                <c:pt idx="2147">
                  <c:v>45191</c:v>
                </c:pt>
                <c:pt idx="2148">
                  <c:v>45194</c:v>
                </c:pt>
                <c:pt idx="2149">
                  <c:v>45195</c:v>
                </c:pt>
                <c:pt idx="2150">
                  <c:v>45196</c:v>
                </c:pt>
                <c:pt idx="2151">
                  <c:v>45197</c:v>
                </c:pt>
                <c:pt idx="2152">
                  <c:v>45198</c:v>
                </c:pt>
                <c:pt idx="2153">
                  <c:v>45202</c:v>
                </c:pt>
                <c:pt idx="2154">
                  <c:v>45203</c:v>
                </c:pt>
                <c:pt idx="2155">
                  <c:v>45204</c:v>
                </c:pt>
                <c:pt idx="2156">
                  <c:v>45205</c:v>
                </c:pt>
                <c:pt idx="2157">
                  <c:v>45208</c:v>
                </c:pt>
                <c:pt idx="2158">
                  <c:v>45209</c:v>
                </c:pt>
                <c:pt idx="2159">
                  <c:v>45210</c:v>
                </c:pt>
                <c:pt idx="2160">
                  <c:v>45211</c:v>
                </c:pt>
                <c:pt idx="2161">
                  <c:v>45212</c:v>
                </c:pt>
                <c:pt idx="2162">
                  <c:v>45215</c:v>
                </c:pt>
                <c:pt idx="2163">
                  <c:v>45216</c:v>
                </c:pt>
                <c:pt idx="2164">
                  <c:v>45217</c:v>
                </c:pt>
                <c:pt idx="2165">
                  <c:v>45218</c:v>
                </c:pt>
                <c:pt idx="2166">
                  <c:v>45219</c:v>
                </c:pt>
                <c:pt idx="2167">
                  <c:v>45222</c:v>
                </c:pt>
                <c:pt idx="2168">
                  <c:v>45224</c:v>
                </c:pt>
                <c:pt idx="2169">
                  <c:v>45225</c:v>
                </c:pt>
                <c:pt idx="2170">
                  <c:v>45226</c:v>
                </c:pt>
                <c:pt idx="2171">
                  <c:v>45229</c:v>
                </c:pt>
                <c:pt idx="2172">
                  <c:v>45230</c:v>
                </c:pt>
                <c:pt idx="2173">
                  <c:v>45231</c:v>
                </c:pt>
                <c:pt idx="2174">
                  <c:v>45232</c:v>
                </c:pt>
                <c:pt idx="2175">
                  <c:v>45233</c:v>
                </c:pt>
                <c:pt idx="2176">
                  <c:v>45236</c:v>
                </c:pt>
                <c:pt idx="2177">
                  <c:v>45237</c:v>
                </c:pt>
                <c:pt idx="2178">
                  <c:v>45238</c:v>
                </c:pt>
                <c:pt idx="2179">
                  <c:v>45239</c:v>
                </c:pt>
                <c:pt idx="2180">
                  <c:v>45240</c:v>
                </c:pt>
                <c:pt idx="2181">
                  <c:v>45243</c:v>
                </c:pt>
                <c:pt idx="2182">
                  <c:v>45245</c:v>
                </c:pt>
                <c:pt idx="2183">
                  <c:v>45246</c:v>
                </c:pt>
                <c:pt idx="2184">
                  <c:v>45247</c:v>
                </c:pt>
                <c:pt idx="2185">
                  <c:v>45250</c:v>
                </c:pt>
                <c:pt idx="2186">
                  <c:v>45251</c:v>
                </c:pt>
                <c:pt idx="2187">
                  <c:v>45252</c:v>
                </c:pt>
                <c:pt idx="2188">
                  <c:v>45253</c:v>
                </c:pt>
                <c:pt idx="2189">
                  <c:v>45254</c:v>
                </c:pt>
                <c:pt idx="2190">
                  <c:v>45258</c:v>
                </c:pt>
                <c:pt idx="2191">
                  <c:v>45259</c:v>
                </c:pt>
                <c:pt idx="2192">
                  <c:v>45260</c:v>
                </c:pt>
                <c:pt idx="2193">
                  <c:v>45261</c:v>
                </c:pt>
                <c:pt idx="2194">
                  <c:v>45264</c:v>
                </c:pt>
                <c:pt idx="2195">
                  <c:v>45265</c:v>
                </c:pt>
                <c:pt idx="2196">
                  <c:v>45266</c:v>
                </c:pt>
                <c:pt idx="2197">
                  <c:v>45267</c:v>
                </c:pt>
                <c:pt idx="2198">
                  <c:v>45268</c:v>
                </c:pt>
                <c:pt idx="2199">
                  <c:v>45271</c:v>
                </c:pt>
                <c:pt idx="2200">
                  <c:v>45272</c:v>
                </c:pt>
                <c:pt idx="2201">
                  <c:v>45273</c:v>
                </c:pt>
                <c:pt idx="2202">
                  <c:v>45274</c:v>
                </c:pt>
                <c:pt idx="2203">
                  <c:v>45275</c:v>
                </c:pt>
                <c:pt idx="2204">
                  <c:v>45278</c:v>
                </c:pt>
                <c:pt idx="2205">
                  <c:v>45279</c:v>
                </c:pt>
                <c:pt idx="2206">
                  <c:v>45280</c:v>
                </c:pt>
                <c:pt idx="2207">
                  <c:v>45281</c:v>
                </c:pt>
                <c:pt idx="2208">
                  <c:v>45282</c:v>
                </c:pt>
                <c:pt idx="2209">
                  <c:v>45286</c:v>
                </c:pt>
                <c:pt idx="2210">
                  <c:v>45287</c:v>
                </c:pt>
                <c:pt idx="2211">
                  <c:v>45288</c:v>
                </c:pt>
                <c:pt idx="2212">
                  <c:v>45289</c:v>
                </c:pt>
                <c:pt idx="2213">
                  <c:v>45292</c:v>
                </c:pt>
                <c:pt idx="2214">
                  <c:v>45293</c:v>
                </c:pt>
                <c:pt idx="2215">
                  <c:v>45294</c:v>
                </c:pt>
                <c:pt idx="2216">
                  <c:v>45295</c:v>
                </c:pt>
                <c:pt idx="2217">
                  <c:v>45296</c:v>
                </c:pt>
                <c:pt idx="2218">
                  <c:v>45299</c:v>
                </c:pt>
                <c:pt idx="2219">
                  <c:v>45300</c:v>
                </c:pt>
                <c:pt idx="2220">
                  <c:v>45301</c:v>
                </c:pt>
                <c:pt idx="2221">
                  <c:v>45302</c:v>
                </c:pt>
                <c:pt idx="2222">
                  <c:v>45303</c:v>
                </c:pt>
                <c:pt idx="2223">
                  <c:v>45306</c:v>
                </c:pt>
                <c:pt idx="2224">
                  <c:v>45307</c:v>
                </c:pt>
                <c:pt idx="2225">
                  <c:v>45308</c:v>
                </c:pt>
                <c:pt idx="2226">
                  <c:v>45309</c:v>
                </c:pt>
                <c:pt idx="2227">
                  <c:v>45310</c:v>
                </c:pt>
                <c:pt idx="2228">
                  <c:v>45314</c:v>
                </c:pt>
                <c:pt idx="2229">
                  <c:v>45315</c:v>
                </c:pt>
                <c:pt idx="2230">
                  <c:v>45316</c:v>
                </c:pt>
                <c:pt idx="2231">
                  <c:v>45320</c:v>
                </c:pt>
                <c:pt idx="2232">
                  <c:v>45321</c:v>
                </c:pt>
                <c:pt idx="2233">
                  <c:v>45322</c:v>
                </c:pt>
                <c:pt idx="2234">
                  <c:v>45323</c:v>
                </c:pt>
                <c:pt idx="2235">
                  <c:v>45324</c:v>
                </c:pt>
                <c:pt idx="2236">
                  <c:v>45327</c:v>
                </c:pt>
                <c:pt idx="2237">
                  <c:v>45328</c:v>
                </c:pt>
                <c:pt idx="2238">
                  <c:v>45329</c:v>
                </c:pt>
                <c:pt idx="2239">
                  <c:v>45330</c:v>
                </c:pt>
                <c:pt idx="2240">
                  <c:v>45331</c:v>
                </c:pt>
                <c:pt idx="2241">
                  <c:v>45334</c:v>
                </c:pt>
                <c:pt idx="2242">
                  <c:v>45335</c:v>
                </c:pt>
                <c:pt idx="2243">
                  <c:v>45336</c:v>
                </c:pt>
                <c:pt idx="2244">
                  <c:v>45337</c:v>
                </c:pt>
                <c:pt idx="2245">
                  <c:v>45338</c:v>
                </c:pt>
                <c:pt idx="2246">
                  <c:v>45341</c:v>
                </c:pt>
                <c:pt idx="2247">
                  <c:v>45342</c:v>
                </c:pt>
                <c:pt idx="2248">
                  <c:v>45343</c:v>
                </c:pt>
                <c:pt idx="2249">
                  <c:v>45344</c:v>
                </c:pt>
                <c:pt idx="2250">
                  <c:v>45345</c:v>
                </c:pt>
                <c:pt idx="2251">
                  <c:v>45348</c:v>
                </c:pt>
                <c:pt idx="2252">
                  <c:v>45349</c:v>
                </c:pt>
                <c:pt idx="2253">
                  <c:v>45350</c:v>
                </c:pt>
                <c:pt idx="2254">
                  <c:v>45351</c:v>
                </c:pt>
                <c:pt idx="2255">
                  <c:v>45352</c:v>
                </c:pt>
                <c:pt idx="2256">
                  <c:v>45355</c:v>
                </c:pt>
                <c:pt idx="2257">
                  <c:v>45356</c:v>
                </c:pt>
                <c:pt idx="2258">
                  <c:v>45357</c:v>
                </c:pt>
                <c:pt idx="2259">
                  <c:v>45358</c:v>
                </c:pt>
                <c:pt idx="2260">
                  <c:v>45362</c:v>
                </c:pt>
                <c:pt idx="2261">
                  <c:v>45363</c:v>
                </c:pt>
                <c:pt idx="2262">
                  <c:v>45364</c:v>
                </c:pt>
                <c:pt idx="2263">
                  <c:v>45365</c:v>
                </c:pt>
                <c:pt idx="2264">
                  <c:v>45366</c:v>
                </c:pt>
                <c:pt idx="2265">
                  <c:v>45369</c:v>
                </c:pt>
                <c:pt idx="2266">
                  <c:v>45370</c:v>
                </c:pt>
                <c:pt idx="2267">
                  <c:v>45371</c:v>
                </c:pt>
                <c:pt idx="2268">
                  <c:v>45372</c:v>
                </c:pt>
                <c:pt idx="2269">
                  <c:v>45373</c:v>
                </c:pt>
                <c:pt idx="2270">
                  <c:v>45377</c:v>
                </c:pt>
                <c:pt idx="2271">
                  <c:v>45378</c:v>
                </c:pt>
                <c:pt idx="2272">
                  <c:v>45379</c:v>
                </c:pt>
                <c:pt idx="2273">
                  <c:v>45383</c:v>
                </c:pt>
                <c:pt idx="2274">
                  <c:v>45384</c:v>
                </c:pt>
                <c:pt idx="2275">
                  <c:v>45385</c:v>
                </c:pt>
                <c:pt idx="2276">
                  <c:v>45386</c:v>
                </c:pt>
                <c:pt idx="2277">
                  <c:v>45387</c:v>
                </c:pt>
                <c:pt idx="2278">
                  <c:v>45390</c:v>
                </c:pt>
                <c:pt idx="2279">
                  <c:v>45391</c:v>
                </c:pt>
                <c:pt idx="2280">
                  <c:v>45392</c:v>
                </c:pt>
                <c:pt idx="2281">
                  <c:v>45394</c:v>
                </c:pt>
                <c:pt idx="2282">
                  <c:v>45397</c:v>
                </c:pt>
                <c:pt idx="2283">
                  <c:v>45398</c:v>
                </c:pt>
                <c:pt idx="2284">
                  <c:v>45400</c:v>
                </c:pt>
                <c:pt idx="2285">
                  <c:v>45401</c:v>
                </c:pt>
                <c:pt idx="2286">
                  <c:v>45404</c:v>
                </c:pt>
                <c:pt idx="2287">
                  <c:v>45405</c:v>
                </c:pt>
                <c:pt idx="2288">
                  <c:v>45406</c:v>
                </c:pt>
                <c:pt idx="2289">
                  <c:v>45407</c:v>
                </c:pt>
                <c:pt idx="2290">
                  <c:v>45408</c:v>
                </c:pt>
                <c:pt idx="2291">
                  <c:v>45411</c:v>
                </c:pt>
                <c:pt idx="2292">
                  <c:v>45412</c:v>
                </c:pt>
                <c:pt idx="2293">
                  <c:v>45414</c:v>
                </c:pt>
                <c:pt idx="2294">
                  <c:v>45415</c:v>
                </c:pt>
                <c:pt idx="2295">
                  <c:v>45418</c:v>
                </c:pt>
                <c:pt idx="2296">
                  <c:v>45419</c:v>
                </c:pt>
                <c:pt idx="2297">
                  <c:v>45420</c:v>
                </c:pt>
                <c:pt idx="2298">
                  <c:v>45421</c:v>
                </c:pt>
                <c:pt idx="2299">
                  <c:v>45422</c:v>
                </c:pt>
                <c:pt idx="2300">
                  <c:v>45425</c:v>
                </c:pt>
                <c:pt idx="2301">
                  <c:v>45426</c:v>
                </c:pt>
                <c:pt idx="2302">
                  <c:v>45427</c:v>
                </c:pt>
                <c:pt idx="2303">
                  <c:v>45428</c:v>
                </c:pt>
                <c:pt idx="2304">
                  <c:v>45429</c:v>
                </c:pt>
                <c:pt idx="2305">
                  <c:v>45433</c:v>
                </c:pt>
                <c:pt idx="2306">
                  <c:v>45434</c:v>
                </c:pt>
                <c:pt idx="2307">
                  <c:v>45435</c:v>
                </c:pt>
                <c:pt idx="2308">
                  <c:v>45436</c:v>
                </c:pt>
                <c:pt idx="2309">
                  <c:v>45439</c:v>
                </c:pt>
                <c:pt idx="2310">
                  <c:v>45440</c:v>
                </c:pt>
                <c:pt idx="2311">
                  <c:v>45441</c:v>
                </c:pt>
                <c:pt idx="2312">
                  <c:v>45442</c:v>
                </c:pt>
                <c:pt idx="2313">
                  <c:v>45443</c:v>
                </c:pt>
                <c:pt idx="2314">
                  <c:v>45446</c:v>
                </c:pt>
                <c:pt idx="2315">
                  <c:v>45447</c:v>
                </c:pt>
                <c:pt idx="2316">
                  <c:v>45448</c:v>
                </c:pt>
                <c:pt idx="2317">
                  <c:v>45449</c:v>
                </c:pt>
                <c:pt idx="2318">
                  <c:v>45450</c:v>
                </c:pt>
                <c:pt idx="2319">
                  <c:v>45453</c:v>
                </c:pt>
                <c:pt idx="2320">
                  <c:v>45454</c:v>
                </c:pt>
                <c:pt idx="2321">
                  <c:v>45455</c:v>
                </c:pt>
                <c:pt idx="2322">
                  <c:v>45456</c:v>
                </c:pt>
                <c:pt idx="2323">
                  <c:v>45457</c:v>
                </c:pt>
                <c:pt idx="2324">
                  <c:v>45461</c:v>
                </c:pt>
                <c:pt idx="2325">
                  <c:v>45462</c:v>
                </c:pt>
                <c:pt idx="2326">
                  <c:v>45463</c:v>
                </c:pt>
                <c:pt idx="2327">
                  <c:v>45464</c:v>
                </c:pt>
                <c:pt idx="2328">
                  <c:v>45467</c:v>
                </c:pt>
                <c:pt idx="2329">
                  <c:v>45468</c:v>
                </c:pt>
                <c:pt idx="2330">
                  <c:v>45469</c:v>
                </c:pt>
                <c:pt idx="2331">
                  <c:v>45470</c:v>
                </c:pt>
                <c:pt idx="2332">
                  <c:v>45471</c:v>
                </c:pt>
                <c:pt idx="2333">
                  <c:v>45474</c:v>
                </c:pt>
                <c:pt idx="2334">
                  <c:v>45475</c:v>
                </c:pt>
                <c:pt idx="2335">
                  <c:v>45476</c:v>
                </c:pt>
                <c:pt idx="2336">
                  <c:v>45477</c:v>
                </c:pt>
                <c:pt idx="2337">
                  <c:v>45478</c:v>
                </c:pt>
                <c:pt idx="2338">
                  <c:v>45481</c:v>
                </c:pt>
                <c:pt idx="2339">
                  <c:v>45482</c:v>
                </c:pt>
                <c:pt idx="2340">
                  <c:v>45483</c:v>
                </c:pt>
                <c:pt idx="2341">
                  <c:v>45484</c:v>
                </c:pt>
                <c:pt idx="2342">
                  <c:v>45485</c:v>
                </c:pt>
                <c:pt idx="2343">
                  <c:v>45488</c:v>
                </c:pt>
                <c:pt idx="2344">
                  <c:v>45489</c:v>
                </c:pt>
                <c:pt idx="2345">
                  <c:v>45491</c:v>
                </c:pt>
                <c:pt idx="2346">
                  <c:v>45492</c:v>
                </c:pt>
                <c:pt idx="2347">
                  <c:v>45495</c:v>
                </c:pt>
                <c:pt idx="2348">
                  <c:v>45496</c:v>
                </c:pt>
                <c:pt idx="2349">
                  <c:v>45497</c:v>
                </c:pt>
                <c:pt idx="2350">
                  <c:v>45498</c:v>
                </c:pt>
                <c:pt idx="2351">
                  <c:v>45499</c:v>
                </c:pt>
                <c:pt idx="2352">
                  <c:v>45502</c:v>
                </c:pt>
                <c:pt idx="2353">
                  <c:v>45503</c:v>
                </c:pt>
                <c:pt idx="2354">
                  <c:v>45504</c:v>
                </c:pt>
                <c:pt idx="2355">
                  <c:v>45505</c:v>
                </c:pt>
                <c:pt idx="2356">
                  <c:v>45506</c:v>
                </c:pt>
                <c:pt idx="2357">
                  <c:v>45509</c:v>
                </c:pt>
                <c:pt idx="2358">
                  <c:v>45510</c:v>
                </c:pt>
                <c:pt idx="2359">
                  <c:v>45511</c:v>
                </c:pt>
                <c:pt idx="2360">
                  <c:v>45512</c:v>
                </c:pt>
                <c:pt idx="2361">
                  <c:v>45513</c:v>
                </c:pt>
                <c:pt idx="2362">
                  <c:v>45516</c:v>
                </c:pt>
                <c:pt idx="2363">
                  <c:v>45517</c:v>
                </c:pt>
                <c:pt idx="2364">
                  <c:v>45518</c:v>
                </c:pt>
                <c:pt idx="2365">
                  <c:v>45520</c:v>
                </c:pt>
                <c:pt idx="2366">
                  <c:v>45523</c:v>
                </c:pt>
                <c:pt idx="2367">
                  <c:v>45524</c:v>
                </c:pt>
                <c:pt idx="2368">
                  <c:v>45525</c:v>
                </c:pt>
                <c:pt idx="2369">
                  <c:v>45526</c:v>
                </c:pt>
                <c:pt idx="2370">
                  <c:v>45527</c:v>
                </c:pt>
                <c:pt idx="2371">
                  <c:v>45530</c:v>
                </c:pt>
                <c:pt idx="2372">
                  <c:v>45531</c:v>
                </c:pt>
                <c:pt idx="2373">
                  <c:v>45532</c:v>
                </c:pt>
                <c:pt idx="2374">
                  <c:v>45533</c:v>
                </c:pt>
                <c:pt idx="2375">
                  <c:v>45534</c:v>
                </c:pt>
                <c:pt idx="2376">
                  <c:v>45537</c:v>
                </c:pt>
                <c:pt idx="2377">
                  <c:v>45538</c:v>
                </c:pt>
                <c:pt idx="2378">
                  <c:v>45539</c:v>
                </c:pt>
                <c:pt idx="2379">
                  <c:v>45540</c:v>
                </c:pt>
                <c:pt idx="2380">
                  <c:v>45541</c:v>
                </c:pt>
                <c:pt idx="2381">
                  <c:v>45544</c:v>
                </c:pt>
                <c:pt idx="2382">
                  <c:v>45545</c:v>
                </c:pt>
                <c:pt idx="2383">
                  <c:v>45546</c:v>
                </c:pt>
                <c:pt idx="2384">
                  <c:v>45547</c:v>
                </c:pt>
                <c:pt idx="2385">
                  <c:v>45548</c:v>
                </c:pt>
                <c:pt idx="2386">
                  <c:v>45551</c:v>
                </c:pt>
                <c:pt idx="2387">
                  <c:v>45552</c:v>
                </c:pt>
                <c:pt idx="2388">
                  <c:v>45553</c:v>
                </c:pt>
                <c:pt idx="2389">
                  <c:v>45554</c:v>
                </c:pt>
                <c:pt idx="2390">
                  <c:v>45555</c:v>
                </c:pt>
                <c:pt idx="2391">
                  <c:v>45558</c:v>
                </c:pt>
                <c:pt idx="2392">
                  <c:v>45559</c:v>
                </c:pt>
                <c:pt idx="2393">
                  <c:v>45560</c:v>
                </c:pt>
                <c:pt idx="2394">
                  <c:v>45561</c:v>
                </c:pt>
                <c:pt idx="2395">
                  <c:v>45562</c:v>
                </c:pt>
                <c:pt idx="2396">
                  <c:v>45565</c:v>
                </c:pt>
                <c:pt idx="2397">
                  <c:v>45566</c:v>
                </c:pt>
                <c:pt idx="2398">
                  <c:v>45568</c:v>
                </c:pt>
                <c:pt idx="2399">
                  <c:v>45569</c:v>
                </c:pt>
                <c:pt idx="2400">
                  <c:v>45572</c:v>
                </c:pt>
                <c:pt idx="2401">
                  <c:v>45573</c:v>
                </c:pt>
                <c:pt idx="2402">
                  <c:v>45574</c:v>
                </c:pt>
                <c:pt idx="2403">
                  <c:v>45575</c:v>
                </c:pt>
                <c:pt idx="2404">
                  <c:v>45576</c:v>
                </c:pt>
                <c:pt idx="2405">
                  <c:v>45579</c:v>
                </c:pt>
                <c:pt idx="2406">
                  <c:v>45580</c:v>
                </c:pt>
                <c:pt idx="2407">
                  <c:v>45581</c:v>
                </c:pt>
                <c:pt idx="2408">
                  <c:v>45582</c:v>
                </c:pt>
                <c:pt idx="2409">
                  <c:v>45583</c:v>
                </c:pt>
                <c:pt idx="2410">
                  <c:v>45586</c:v>
                </c:pt>
                <c:pt idx="2411">
                  <c:v>45587</c:v>
                </c:pt>
                <c:pt idx="2412">
                  <c:v>45588</c:v>
                </c:pt>
                <c:pt idx="2413">
                  <c:v>45589</c:v>
                </c:pt>
                <c:pt idx="2414">
                  <c:v>45590</c:v>
                </c:pt>
                <c:pt idx="2415">
                  <c:v>45593</c:v>
                </c:pt>
                <c:pt idx="2416">
                  <c:v>45594</c:v>
                </c:pt>
                <c:pt idx="2417">
                  <c:v>45595</c:v>
                </c:pt>
                <c:pt idx="2418">
                  <c:v>45596</c:v>
                </c:pt>
                <c:pt idx="2419">
                  <c:v>45597</c:v>
                </c:pt>
                <c:pt idx="2420">
                  <c:v>45600</c:v>
                </c:pt>
                <c:pt idx="2421">
                  <c:v>45601</c:v>
                </c:pt>
                <c:pt idx="2422">
                  <c:v>45602</c:v>
                </c:pt>
                <c:pt idx="2423">
                  <c:v>45603</c:v>
                </c:pt>
                <c:pt idx="2424">
                  <c:v>45604</c:v>
                </c:pt>
                <c:pt idx="2425">
                  <c:v>45607</c:v>
                </c:pt>
                <c:pt idx="2426">
                  <c:v>45608</c:v>
                </c:pt>
                <c:pt idx="2427">
                  <c:v>45609</c:v>
                </c:pt>
                <c:pt idx="2428">
                  <c:v>45610</c:v>
                </c:pt>
                <c:pt idx="2429">
                  <c:v>45614</c:v>
                </c:pt>
                <c:pt idx="2430">
                  <c:v>45615</c:v>
                </c:pt>
                <c:pt idx="2431">
                  <c:v>45617</c:v>
                </c:pt>
                <c:pt idx="2432">
                  <c:v>45618</c:v>
                </c:pt>
                <c:pt idx="2433">
                  <c:v>45621</c:v>
                </c:pt>
                <c:pt idx="2434">
                  <c:v>45622</c:v>
                </c:pt>
                <c:pt idx="2435">
                  <c:v>45623</c:v>
                </c:pt>
                <c:pt idx="2436">
                  <c:v>45624</c:v>
                </c:pt>
                <c:pt idx="2437">
                  <c:v>45625</c:v>
                </c:pt>
                <c:pt idx="2438">
                  <c:v>45628</c:v>
                </c:pt>
                <c:pt idx="2439">
                  <c:v>45629</c:v>
                </c:pt>
                <c:pt idx="2440">
                  <c:v>45630</c:v>
                </c:pt>
                <c:pt idx="2441">
                  <c:v>45631</c:v>
                </c:pt>
                <c:pt idx="2442">
                  <c:v>45632</c:v>
                </c:pt>
                <c:pt idx="2443">
                  <c:v>45635</c:v>
                </c:pt>
                <c:pt idx="2444">
                  <c:v>45636</c:v>
                </c:pt>
                <c:pt idx="2445">
                  <c:v>45637</c:v>
                </c:pt>
                <c:pt idx="2446">
                  <c:v>45638</c:v>
                </c:pt>
                <c:pt idx="2447">
                  <c:v>45639</c:v>
                </c:pt>
                <c:pt idx="2448">
                  <c:v>45642</c:v>
                </c:pt>
                <c:pt idx="2449">
                  <c:v>45643</c:v>
                </c:pt>
                <c:pt idx="2450">
                  <c:v>45644</c:v>
                </c:pt>
                <c:pt idx="2451">
                  <c:v>45645</c:v>
                </c:pt>
                <c:pt idx="2452">
                  <c:v>45646</c:v>
                </c:pt>
                <c:pt idx="2453">
                  <c:v>45649</c:v>
                </c:pt>
                <c:pt idx="2454">
                  <c:v>45650</c:v>
                </c:pt>
                <c:pt idx="2455">
                  <c:v>45652</c:v>
                </c:pt>
                <c:pt idx="2456">
                  <c:v>45653</c:v>
                </c:pt>
                <c:pt idx="2457">
                  <c:v>45656</c:v>
                </c:pt>
                <c:pt idx="2458">
                  <c:v>45657</c:v>
                </c:pt>
                <c:pt idx="2459">
                  <c:v>45658</c:v>
                </c:pt>
                <c:pt idx="2460">
                  <c:v>45659</c:v>
                </c:pt>
                <c:pt idx="2461">
                  <c:v>45660</c:v>
                </c:pt>
                <c:pt idx="2462">
                  <c:v>45663</c:v>
                </c:pt>
                <c:pt idx="2463">
                  <c:v>45664</c:v>
                </c:pt>
                <c:pt idx="2464">
                  <c:v>45665</c:v>
                </c:pt>
                <c:pt idx="2465">
                  <c:v>45666</c:v>
                </c:pt>
                <c:pt idx="2466">
                  <c:v>45667</c:v>
                </c:pt>
                <c:pt idx="2467">
                  <c:v>45670</c:v>
                </c:pt>
                <c:pt idx="2468">
                  <c:v>45671</c:v>
                </c:pt>
                <c:pt idx="2469">
                  <c:v>45672</c:v>
                </c:pt>
                <c:pt idx="2470">
                  <c:v>45673</c:v>
                </c:pt>
                <c:pt idx="2471">
                  <c:v>45674</c:v>
                </c:pt>
                <c:pt idx="2472">
                  <c:v>45677</c:v>
                </c:pt>
                <c:pt idx="2473">
                  <c:v>45678</c:v>
                </c:pt>
                <c:pt idx="2474">
                  <c:v>45679</c:v>
                </c:pt>
                <c:pt idx="2475">
                  <c:v>45680</c:v>
                </c:pt>
                <c:pt idx="2476">
                  <c:v>45681</c:v>
                </c:pt>
                <c:pt idx="2477">
                  <c:v>45684</c:v>
                </c:pt>
                <c:pt idx="2478">
                  <c:v>45685</c:v>
                </c:pt>
                <c:pt idx="2479">
                  <c:v>45686</c:v>
                </c:pt>
                <c:pt idx="2480">
                  <c:v>45687</c:v>
                </c:pt>
                <c:pt idx="2481">
                  <c:v>45688</c:v>
                </c:pt>
                <c:pt idx="2482">
                  <c:v>45689</c:v>
                </c:pt>
                <c:pt idx="2483">
                  <c:v>45691</c:v>
                </c:pt>
                <c:pt idx="2484">
                  <c:v>45692</c:v>
                </c:pt>
                <c:pt idx="2485">
                  <c:v>45693</c:v>
                </c:pt>
                <c:pt idx="2486">
                  <c:v>45694</c:v>
                </c:pt>
                <c:pt idx="2487">
                  <c:v>45695</c:v>
                </c:pt>
                <c:pt idx="2488">
                  <c:v>45698</c:v>
                </c:pt>
                <c:pt idx="2489">
                  <c:v>45699</c:v>
                </c:pt>
                <c:pt idx="2490">
                  <c:v>45700</c:v>
                </c:pt>
                <c:pt idx="2491">
                  <c:v>45701</c:v>
                </c:pt>
                <c:pt idx="2492">
                  <c:v>45702</c:v>
                </c:pt>
                <c:pt idx="2493">
                  <c:v>45705</c:v>
                </c:pt>
                <c:pt idx="2494">
                  <c:v>45706</c:v>
                </c:pt>
                <c:pt idx="2495">
                  <c:v>45707</c:v>
                </c:pt>
                <c:pt idx="2496">
                  <c:v>45708</c:v>
                </c:pt>
                <c:pt idx="2497">
                  <c:v>45709</c:v>
                </c:pt>
                <c:pt idx="2498">
                  <c:v>45712</c:v>
                </c:pt>
                <c:pt idx="2499">
                  <c:v>45713</c:v>
                </c:pt>
                <c:pt idx="2500">
                  <c:v>45715</c:v>
                </c:pt>
                <c:pt idx="2501">
                  <c:v>45716</c:v>
                </c:pt>
                <c:pt idx="2502">
                  <c:v>45719</c:v>
                </c:pt>
                <c:pt idx="2503">
                  <c:v>45720</c:v>
                </c:pt>
                <c:pt idx="2504">
                  <c:v>45721</c:v>
                </c:pt>
                <c:pt idx="2505">
                  <c:v>45722</c:v>
                </c:pt>
                <c:pt idx="2506">
                  <c:v>45723</c:v>
                </c:pt>
                <c:pt idx="2507">
                  <c:v>45726</c:v>
                </c:pt>
                <c:pt idx="2508">
                  <c:v>45727</c:v>
                </c:pt>
                <c:pt idx="2509">
                  <c:v>45728</c:v>
                </c:pt>
                <c:pt idx="2510">
                  <c:v>45729</c:v>
                </c:pt>
                <c:pt idx="2511">
                  <c:v>45733</c:v>
                </c:pt>
                <c:pt idx="2512">
                  <c:v>45734</c:v>
                </c:pt>
                <c:pt idx="2513">
                  <c:v>45735</c:v>
                </c:pt>
                <c:pt idx="2514">
                  <c:v>45736</c:v>
                </c:pt>
                <c:pt idx="2515">
                  <c:v>45737</c:v>
                </c:pt>
                <c:pt idx="2516">
                  <c:v>45740</c:v>
                </c:pt>
                <c:pt idx="2517">
                  <c:v>45741</c:v>
                </c:pt>
                <c:pt idx="2518">
                  <c:v>45742</c:v>
                </c:pt>
                <c:pt idx="2519">
                  <c:v>45743</c:v>
                </c:pt>
                <c:pt idx="2520">
                  <c:v>45744</c:v>
                </c:pt>
                <c:pt idx="2521">
                  <c:v>45748</c:v>
                </c:pt>
                <c:pt idx="2522">
                  <c:v>45749</c:v>
                </c:pt>
                <c:pt idx="2523">
                  <c:v>45750</c:v>
                </c:pt>
                <c:pt idx="2524">
                  <c:v>45751</c:v>
                </c:pt>
                <c:pt idx="2525">
                  <c:v>45754</c:v>
                </c:pt>
                <c:pt idx="2526">
                  <c:v>45755</c:v>
                </c:pt>
                <c:pt idx="2527">
                  <c:v>45756</c:v>
                </c:pt>
                <c:pt idx="2528">
                  <c:v>45758</c:v>
                </c:pt>
                <c:pt idx="2529">
                  <c:v>45762</c:v>
                </c:pt>
                <c:pt idx="2530">
                  <c:v>45763</c:v>
                </c:pt>
                <c:pt idx="2531">
                  <c:v>45764</c:v>
                </c:pt>
                <c:pt idx="2532">
                  <c:v>45768</c:v>
                </c:pt>
                <c:pt idx="2533">
                  <c:v>45769</c:v>
                </c:pt>
                <c:pt idx="2534">
                  <c:v>45770</c:v>
                </c:pt>
                <c:pt idx="2535">
                  <c:v>45771</c:v>
                </c:pt>
                <c:pt idx="2536">
                  <c:v>45772</c:v>
                </c:pt>
                <c:pt idx="2537">
                  <c:v>45775</c:v>
                </c:pt>
                <c:pt idx="2538">
                  <c:v>45776</c:v>
                </c:pt>
                <c:pt idx="2539">
                  <c:v>45777</c:v>
                </c:pt>
                <c:pt idx="2540">
                  <c:v>45779</c:v>
                </c:pt>
                <c:pt idx="2541">
                  <c:v>45782</c:v>
                </c:pt>
                <c:pt idx="2542">
                  <c:v>45783</c:v>
                </c:pt>
                <c:pt idx="2543">
                  <c:v>45784</c:v>
                </c:pt>
                <c:pt idx="2544">
                  <c:v>45785</c:v>
                </c:pt>
                <c:pt idx="2545">
                  <c:v>45786</c:v>
                </c:pt>
                <c:pt idx="2546">
                  <c:v>45789</c:v>
                </c:pt>
                <c:pt idx="2547">
                  <c:v>45790</c:v>
                </c:pt>
                <c:pt idx="2548">
                  <c:v>45791</c:v>
                </c:pt>
                <c:pt idx="2549">
                  <c:v>45792</c:v>
                </c:pt>
                <c:pt idx="2550">
                  <c:v>45793</c:v>
                </c:pt>
                <c:pt idx="2551">
                  <c:v>45796</c:v>
                </c:pt>
                <c:pt idx="2552">
                  <c:v>45797</c:v>
                </c:pt>
                <c:pt idx="2553">
                  <c:v>45798</c:v>
                </c:pt>
                <c:pt idx="2554">
                  <c:v>45799</c:v>
                </c:pt>
                <c:pt idx="2555">
                  <c:v>45800</c:v>
                </c:pt>
                <c:pt idx="2556">
                  <c:v>45803</c:v>
                </c:pt>
                <c:pt idx="2557">
                  <c:v>45804</c:v>
                </c:pt>
                <c:pt idx="2558">
                  <c:v>45805</c:v>
                </c:pt>
                <c:pt idx="2559">
                  <c:v>45806</c:v>
                </c:pt>
                <c:pt idx="2560">
                  <c:v>45807</c:v>
                </c:pt>
                <c:pt idx="2561">
                  <c:v>45810</c:v>
                </c:pt>
                <c:pt idx="2562">
                  <c:v>45811</c:v>
                </c:pt>
                <c:pt idx="2563">
                  <c:v>45812</c:v>
                </c:pt>
                <c:pt idx="2564">
                  <c:v>45813</c:v>
                </c:pt>
                <c:pt idx="2565">
                  <c:v>45814</c:v>
                </c:pt>
                <c:pt idx="2566">
                  <c:v>45817</c:v>
                </c:pt>
                <c:pt idx="2567">
                  <c:v>45818</c:v>
                </c:pt>
                <c:pt idx="2568">
                  <c:v>45819</c:v>
                </c:pt>
                <c:pt idx="2569">
                  <c:v>45820</c:v>
                </c:pt>
                <c:pt idx="2570">
                  <c:v>45821</c:v>
                </c:pt>
                <c:pt idx="2571">
                  <c:v>45824</c:v>
                </c:pt>
                <c:pt idx="2572">
                  <c:v>45825</c:v>
                </c:pt>
                <c:pt idx="2573">
                  <c:v>45826</c:v>
                </c:pt>
                <c:pt idx="2574">
                  <c:v>45827</c:v>
                </c:pt>
                <c:pt idx="2575">
                  <c:v>45828</c:v>
                </c:pt>
                <c:pt idx="2576">
                  <c:v>45831</c:v>
                </c:pt>
                <c:pt idx="2577">
                  <c:v>45832</c:v>
                </c:pt>
                <c:pt idx="2578">
                  <c:v>45833</c:v>
                </c:pt>
                <c:pt idx="2579">
                  <c:v>45834</c:v>
                </c:pt>
                <c:pt idx="2580">
                  <c:v>45835</c:v>
                </c:pt>
                <c:pt idx="2581">
                  <c:v>45838</c:v>
                </c:pt>
                <c:pt idx="2582">
                  <c:v>45839</c:v>
                </c:pt>
                <c:pt idx="2583">
                  <c:v>45840</c:v>
                </c:pt>
                <c:pt idx="2584">
                  <c:v>45841</c:v>
                </c:pt>
                <c:pt idx="2585">
                  <c:v>45842</c:v>
                </c:pt>
                <c:pt idx="2586">
                  <c:v>45845</c:v>
                </c:pt>
                <c:pt idx="2587">
                  <c:v>45846</c:v>
                </c:pt>
                <c:pt idx="2588">
                  <c:v>45847</c:v>
                </c:pt>
                <c:pt idx="2589">
                  <c:v>45848</c:v>
                </c:pt>
                <c:pt idx="2590">
                  <c:v>45849</c:v>
                </c:pt>
                <c:pt idx="2591">
                  <c:v>45852</c:v>
                </c:pt>
                <c:pt idx="2592">
                  <c:v>45853</c:v>
                </c:pt>
                <c:pt idx="2593">
                  <c:v>45854</c:v>
                </c:pt>
                <c:pt idx="2594">
                  <c:v>45855</c:v>
                </c:pt>
                <c:pt idx="2595">
                  <c:v>45856</c:v>
                </c:pt>
                <c:pt idx="2596">
                  <c:v>45859</c:v>
                </c:pt>
                <c:pt idx="2597">
                  <c:v>45860</c:v>
                </c:pt>
                <c:pt idx="2598">
                  <c:v>45861</c:v>
                </c:pt>
                <c:pt idx="2599">
                  <c:v>45862</c:v>
                </c:pt>
                <c:pt idx="2600">
                  <c:v>45863</c:v>
                </c:pt>
                <c:pt idx="2601">
                  <c:v>45866</c:v>
                </c:pt>
                <c:pt idx="2602">
                  <c:v>45867</c:v>
                </c:pt>
                <c:pt idx="2603">
                  <c:v>45868</c:v>
                </c:pt>
                <c:pt idx="2604">
                  <c:v>45869</c:v>
                </c:pt>
                <c:pt idx="2605">
                  <c:v>45870</c:v>
                </c:pt>
                <c:pt idx="2606">
                  <c:v>45873</c:v>
                </c:pt>
                <c:pt idx="2607">
                  <c:v>45874</c:v>
                </c:pt>
                <c:pt idx="2608">
                  <c:v>45875</c:v>
                </c:pt>
                <c:pt idx="2609">
                  <c:v>45876</c:v>
                </c:pt>
                <c:pt idx="2610">
                  <c:v>45877</c:v>
                </c:pt>
                <c:pt idx="2611">
                  <c:v>45880</c:v>
                </c:pt>
                <c:pt idx="2612">
                  <c:v>45881</c:v>
                </c:pt>
                <c:pt idx="2613">
                  <c:v>45882</c:v>
                </c:pt>
                <c:pt idx="2614">
                  <c:v>45883</c:v>
                </c:pt>
                <c:pt idx="2615">
                  <c:v>45887</c:v>
                </c:pt>
                <c:pt idx="2616">
                  <c:v>45888</c:v>
                </c:pt>
                <c:pt idx="2617">
                  <c:v>45889</c:v>
                </c:pt>
                <c:pt idx="2618">
                  <c:v>45890</c:v>
                </c:pt>
                <c:pt idx="2619">
                  <c:v>45891</c:v>
                </c:pt>
                <c:pt idx="2620">
                  <c:v>45894</c:v>
                </c:pt>
                <c:pt idx="2621">
                  <c:v>45895</c:v>
                </c:pt>
                <c:pt idx="2622">
                  <c:v>45897</c:v>
                </c:pt>
                <c:pt idx="2623">
                  <c:v>45898</c:v>
                </c:pt>
                <c:pt idx="2624">
                  <c:v>45901</c:v>
                </c:pt>
                <c:pt idx="2625">
                  <c:v>45902</c:v>
                </c:pt>
                <c:pt idx="2626">
                  <c:v>45903</c:v>
                </c:pt>
                <c:pt idx="2627">
                  <c:v>45904</c:v>
                </c:pt>
                <c:pt idx="2628">
                  <c:v>45905</c:v>
                </c:pt>
                <c:pt idx="2629">
                  <c:v>45908</c:v>
                </c:pt>
                <c:pt idx="2630">
                  <c:v>45909</c:v>
                </c:pt>
                <c:pt idx="2631">
                  <c:v>45910</c:v>
                </c:pt>
                <c:pt idx="2632">
                  <c:v>45911</c:v>
                </c:pt>
                <c:pt idx="2633">
                  <c:v>45912</c:v>
                </c:pt>
                <c:pt idx="2634">
                  <c:v>45915</c:v>
                </c:pt>
                <c:pt idx="2635">
                  <c:v>45916</c:v>
                </c:pt>
                <c:pt idx="2636">
                  <c:v>45917</c:v>
                </c:pt>
                <c:pt idx="2637">
                  <c:v>45918</c:v>
                </c:pt>
                <c:pt idx="2638">
                  <c:v>45919</c:v>
                </c:pt>
                <c:pt idx="2639">
                  <c:v>45922</c:v>
                </c:pt>
                <c:pt idx="2640">
                  <c:v>45923</c:v>
                </c:pt>
                <c:pt idx="2641">
                  <c:v>45924</c:v>
                </c:pt>
                <c:pt idx="2642">
                  <c:v>45925</c:v>
                </c:pt>
                <c:pt idx="2643">
                  <c:v>45926</c:v>
                </c:pt>
                <c:pt idx="2644">
                  <c:v>45929</c:v>
                </c:pt>
                <c:pt idx="2645">
                  <c:v>45930</c:v>
                </c:pt>
                <c:pt idx="2646">
                  <c:v>45931</c:v>
                </c:pt>
                <c:pt idx="2647">
                  <c:v>45933</c:v>
                </c:pt>
                <c:pt idx="2648">
                  <c:v>45936</c:v>
                </c:pt>
                <c:pt idx="2649">
                  <c:v>45937</c:v>
                </c:pt>
                <c:pt idx="2650">
                  <c:v>45938</c:v>
                </c:pt>
                <c:pt idx="2651">
                  <c:v>45939</c:v>
                </c:pt>
                <c:pt idx="2652">
                  <c:v>45940</c:v>
                </c:pt>
                <c:pt idx="2653">
                  <c:v>45943</c:v>
                </c:pt>
                <c:pt idx="2654">
                  <c:v>45944</c:v>
                </c:pt>
                <c:pt idx="2655">
                  <c:v>45945</c:v>
                </c:pt>
                <c:pt idx="2656">
                  <c:v>45946</c:v>
                </c:pt>
                <c:pt idx="2657">
                  <c:v>45947</c:v>
                </c:pt>
                <c:pt idx="2658">
                  <c:v>45950</c:v>
                </c:pt>
                <c:pt idx="2659">
                  <c:v>45951</c:v>
                </c:pt>
                <c:pt idx="2660">
                  <c:v>45953</c:v>
                </c:pt>
                <c:pt idx="2661">
                  <c:v>45954</c:v>
                </c:pt>
                <c:pt idx="2662">
                  <c:v>45957</c:v>
                </c:pt>
                <c:pt idx="2663">
                  <c:v>45958</c:v>
                </c:pt>
                <c:pt idx="2664">
                  <c:v>45959</c:v>
                </c:pt>
                <c:pt idx="2665">
                  <c:v>45960</c:v>
                </c:pt>
                <c:pt idx="2666">
                  <c:v>45961</c:v>
                </c:pt>
                <c:pt idx="2667">
                  <c:v>45964</c:v>
                </c:pt>
                <c:pt idx="2668">
                  <c:v>45965</c:v>
                </c:pt>
                <c:pt idx="2669">
                  <c:v>45967</c:v>
                </c:pt>
                <c:pt idx="2670">
                  <c:v>45968</c:v>
                </c:pt>
                <c:pt idx="2671">
                  <c:v>45971</c:v>
                </c:pt>
                <c:pt idx="2672">
                  <c:v>45972</c:v>
                </c:pt>
                <c:pt idx="2673">
                  <c:v>45973</c:v>
                </c:pt>
                <c:pt idx="2674">
                  <c:v>45974</c:v>
                </c:pt>
                <c:pt idx="2675">
                  <c:v>45975</c:v>
                </c:pt>
                <c:pt idx="2676">
                  <c:v>45978</c:v>
                </c:pt>
                <c:pt idx="2677">
                  <c:v>45979</c:v>
                </c:pt>
                <c:pt idx="2678">
                  <c:v>45980</c:v>
                </c:pt>
                <c:pt idx="2679">
                  <c:v>45981</c:v>
                </c:pt>
                <c:pt idx="2680">
                  <c:v>45982</c:v>
                </c:pt>
                <c:pt idx="2681">
                  <c:v>45985</c:v>
                </c:pt>
                <c:pt idx="2682">
                  <c:v>45986</c:v>
                </c:pt>
                <c:pt idx="2683">
                  <c:v>45987</c:v>
                </c:pt>
                <c:pt idx="2684">
                  <c:v>45988</c:v>
                </c:pt>
                <c:pt idx="2685">
                  <c:v>45989</c:v>
                </c:pt>
                <c:pt idx="2686">
                  <c:v>45992</c:v>
                </c:pt>
                <c:pt idx="2687">
                  <c:v>45993</c:v>
                </c:pt>
                <c:pt idx="2688">
                  <c:v>45994</c:v>
                </c:pt>
                <c:pt idx="2689">
                  <c:v>45995</c:v>
                </c:pt>
                <c:pt idx="2690">
                  <c:v>45996</c:v>
                </c:pt>
                <c:pt idx="2691">
                  <c:v>45999</c:v>
                </c:pt>
                <c:pt idx="2692">
                  <c:v>46000</c:v>
                </c:pt>
                <c:pt idx="2693">
                  <c:v>46001</c:v>
                </c:pt>
                <c:pt idx="2694">
                  <c:v>46002</c:v>
                </c:pt>
                <c:pt idx="2695">
                  <c:v>46003</c:v>
                </c:pt>
                <c:pt idx="2696">
                  <c:v>46006</c:v>
                </c:pt>
                <c:pt idx="2697">
                  <c:v>46007</c:v>
                </c:pt>
                <c:pt idx="2698">
                  <c:v>46008</c:v>
                </c:pt>
                <c:pt idx="2699">
                  <c:v>46009</c:v>
                </c:pt>
                <c:pt idx="2700">
                  <c:v>46010</c:v>
                </c:pt>
                <c:pt idx="2701">
                  <c:v>46013</c:v>
                </c:pt>
                <c:pt idx="2702">
                  <c:v>46014</c:v>
                </c:pt>
                <c:pt idx="2703">
                  <c:v>46015</c:v>
                </c:pt>
                <c:pt idx="2704">
                  <c:v>46017</c:v>
                </c:pt>
                <c:pt idx="2705">
                  <c:v>46020</c:v>
                </c:pt>
                <c:pt idx="2706">
                  <c:v>46021</c:v>
                </c:pt>
                <c:pt idx="2707">
                  <c:v>46022</c:v>
                </c:pt>
                <c:pt idx="2708">
                  <c:v>46023</c:v>
                </c:pt>
                <c:pt idx="2709">
                  <c:v>46024</c:v>
                </c:pt>
                <c:pt idx="2710">
                  <c:v>46027</c:v>
                </c:pt>
                <c:pt idx="2711">
                  <c:v>46028</c:v>
                </c:pt>
                <c:pt idx="2712">
                  <c:v>46029</c:v>
                </c:pt>
                <c:pt idx="2713">
                  <c:v>46030</c:v>
                </c:pt>
                <c:pt idx="2714">
                  <c:v>46031</c:v>
                </c:pt>
                <c:pt idx="2715">
                  <c:v>46034</c:v>
                </c:pt>
                <c:pt idx="2716">
                  <c:v>46035</c:v>
                </c:pt>
                <c:pt idx="2717">
                  <c:v>46036</c:v>
                </c:pt>
                <c:pt idx="2718">
                  <c:v>46038</c:v>
                </c:pt>
                <c:pt idx="2719">
                  <c:v>46041</c:v>
                </c:pt>
                <c:pt idx="2720">
                  <c:v>46042</c:v>
                </c:pt>
                <c:pt idx="2721">
                  <c:v>46043</c:v>
                </c:pt>
                <c:pt idx="2722">
                  <c:v>46044</c:v>
                </c:pt>
                <c:pt idx="2723">
                  <c:v>46045</c:v>
                </c:pt>
                <c:pt idx="2724">
                  <c:v>46049</c:v>
                </c:pt>
                <c:pt idx="2725">
                  <c:v>46050</c:v>
                </c:pt>
                <c:pt idx="2726">
                  <c:v>46051</c:v>
                </c:pt>
                <c:pt idx="2727">
                  <c:v>46052</c:v>
                </c:pt>
                <c:pt idx="2728">
                  <c:v>46055</c:v>
                </c:pt>
                <c:pt idx="2729">
                  <c:v>46056</c:v>
                </c:pt>
                <c:pt idx="2730">
                  <c:v>46057</c:v>
                </c:pt>
                <c:pt idx="2731">
                  <c:v>46058</c:v>
                </c:pt>
                <c:pt idx="2732">
                  <c:v>46059</c:v>
                </c:pt>
                <c:pt idx="2733">
                  <c:v>46062</c:v>
                </c:pt>
                <c:pt idx="2734">
                  <c:v>46063</c:v>
                </c:pt>
                <c:pt idx="2735">
                  <c:v>46064</c:v>
                </c:pt>
                <c:pt idx="2736">
                  <c:v>46065</c:v>
                </c:pt>
                <c:pt idx="2737">
                  <c:v>46066</c:v>
                </c:pt>
                <c:pt idx="2738">
                  <c:v>46069</c:v>
                </c:pt>
                <c:pt idx="2739">
                  <c:v>46070</c:v>
                </c:pt>
                <c:pt idx="2740">
                  <c:v>46071</c:v>
                </c:pt>
                <c:pt idx="2741">
                  <c:v>46072</c:v>
                </c:pt>
                <c:pt idx="2742">
                  <c:v>46073</c:v>
                </c:pt>
                <c:pt idx="2743">
                  <c:v>46076</c:v>
                </c:pt>
                <c:pt idx="2744">
                  <c:v>46077</c:v>
                </c:pt>
                <c:pt idx="2745">
                  <c:v>46078</c:v>
                </c:pt>
                <c:pt idx="2746">
                  <c:v>46079</c:v>
                </c:pt>
                <c:pt idx="2747">
                  <c:v>46080</c:v>
                </c:pt>
                <c:pt idx="2748">
                  <c:v>46083</c:v>
                </c:pt>
                <c:pt idx="2749">
                  <c:v>46085</c:v>
                </c:pt>
                <c:pt idx="2750">
                  <c:v>46086</c:v>
                </c:pt>
                <c:pt idx="2751">
                  <c:v>46087</c:v>
                </c:pt>
                <c:pt idx="2752">
                  <c:v>46090</c:v>
                </c:pt>
                <c:pt idx="2753">
                  <c:v>46091</c:v>
                </c:pt>
                <c:pt idx="2754">
                  <c:v>46092</c:v>
                </c:pt>
                <c:pt idx="2755">
                  <c:v>46093</c:v>
                </c:pt>
                <c:pt idx="2756">
                  <c:v>46094</c:v>
                </c:pt>
                <c:pt idx="2757">
                  <c:v>46097</c:v>
                </c:pt>
                <c:pt idx="2758">
                  <c:v>46098</c:v>
                </c:pt>
                <c:pt idx="2759">
                  <c:v>46099</c:v>
                </c:pt>
                <c:pt idx="2760">
                  <c:v>46100</c:v>
                </c:pt>
                <c:pt idx="2761">
                  <c:v>46101</c:v>
                </c:pt>
                <c:pt idx="2762">
                  <c:v>46104</c:v>
                </c:pt>
                <c:pt idx="2763">
                  <c:v>46105</c:v>
                </c:pt>
                <c:pt idx="2764">
                  <c:v>46106</c:v>
                </c:pt>
                <c:pt idx="2765">
                  <c:v>46108</c:v>
                </c:pt>
                <c:pt idx="2766">
                  <c:v>46111</c:v>
                </c:pt>
                <c:pt idx="2767">
                  <c:v>46113</c:v>
                </c:pt>
                <c:pt idx="2768">
                  <c:v>46114</c:v>
                </c:pt>
                <c:pt idx="2769">
                  <c:v>46118</c:v>
                </c:pt>
                <c:pt idx="2770">
                  <c:v>46119</c:v>
                </c:pt>
                <c:pt idx="2771">
                  <c:v>46120</c:v>
                </c:pt>
                <c:pt idx="2772">
                  <c:v>46121</c:v>
                </c:pt>
                <c:pt idx="2773">
                  <c:v>46122</c:v>
                </c:pt>
                <c:pt idx="2774">
                  <c:v>46125</c:v>
                </c:pt>
                <c:pt idx="2775">
                  <c:v>46127</c:v>
                </c:pt>
                <c:pt idx="2776">
                  <c:v>46128</c:v>
                </c:pt>
                <c:pt idx="2777">
                  <c:v>46129</c:v>
                </c:pt>
                <c:pt idx="2778">
                  <c:v>46132</c:v>
                </c:pt>
                <c:pt idx="2779">
                  <c:v>46133</c:v>
                </c:pt>
                <c:pt idx="2780">
                  <c:v>46134</c:v>
                </c:pt>
                <c:pt idx="2781">
                  <c:v>46135</c:v>
                </c:pt>
                <c:pt idx="2782">
                  <c:v>46136</c:v>
                </c:pt>
                <c:pt idx="2783">
                  <c:v>46139</c:v>
                </c:pt>
                <c:pt idx="2784">
                  <c:v>46140</c:v>
                </c:pt>
                <c:pt idx="2785">
                  <c:v>46141</c:v>
                </c:pt>
                <c:pt idx="2786">
                  <c:v>46142</c:v>
                </c:pt>
                <c:pt idx="2787">
                  <c:v>46146</c:v>
                </c:pt>
                <c:pt idx="2788">
                  <c:v>46147</c:v>
                </c:pt>
                <c:pt idx="2789">
                  <c:v>46148</c:v>
                </c:pt>
                <c:pt idx="2790">
                  <c:v>46149</c:v>
                </c:pt>
                <c:pt idx="2791">
                  <c:v>46150</c:v>
                </c:pt>
                <c:pt idx="2792">
                  <c:v>46153</c:v>
                </c:pt>
                <c:pt idx="2793">
                  <c:v>46154</c:v>
                </c:pt>
                <c:pt idx="2794">
                  <c:v>46155</c:v>
                </c:pt>
                <c:pt idx="2795">
                  <c:v>46156</c:v>
                </c:pt>
                <c:pt idx="2796">
                  <c:v>46157</c:v>
                </c:pt>
                <c:pt idx="2797">
                  <c:v>46160</c:v>
                </c:pt>
                <c:pt idx="2798">
                  <c:v>46161</c:v>
                </c:pt>
                <c:pt idx="2799">
                  <c:v>46162</c:v>
                </c:pt>
                <c:pt idx="2800">
                  <c:v>46163</c:v>
                </c:pt>
                <c:pt idx="2801">
                  <c:v>46164</c:v>
                </c:pt>
                <c:pt idx="2802">
                  <c:v>46167</c:v>
                </c:pt>
                <c:pt idx="2803">
                  <c:v>46168</c:v>
                </c:pt>
                <c:pt idx="2804">
                  <c:v>46169</c:v>
                </c:pt>
                <c:pt idx="2805">
                  <c:v>46171</c:v>
                </c:pt>
                <c:pt idx="2806">
                  <c:v>46174</c:v>
                </c:pt>
                <c:pt idx="2807">
                  <c:v>46175</c:v>
                </c:pt>
                <c:pt idx="2808">
                  <c:v>46176</c:v>
                </c:pt>
                <c:pt idx="2809">
                  <c:v>46177</c:v>
                </c:pt>
                <c:pt idx="2810">
                  <c:v>46178</c:v>
                </c:pt>
                <c:pt idx="2811">
                  <c:v>46181</c:v>
                </c:pt>
                <c:pt idx="2812">
                  <c:v>46182</c:v>
                </c:pt>
                <c:pt idx="2813">
                  <c:v>46183</c:v>
                </c:pt>
                <c:pt idx="2814">
                  <c:v>46184</c:v>
                </c:pt>
                <c:pt idx="2815">
                  <c:v>46185</c:v>
                </c:pt>
                <c:pt idx="2816">
                  <c:v>46188</c:v>
                </c:pt>
                <c:pt idx="2817">
                  <c:v>46189</c:v>
                </c:pt>
                <c:pt idx="2818">
                  <c:v>46190</c:v>
                </c:pt>
                <c:pt idx="2819">
                  <c:v>46191</c:v>
                </c:pt>
                <c:pt idx="2820">
                  <c:v>46192</c:v>
                </c:pt>
                <c:pt idx="2821">
                  <c:v>46195</c:v>
                </c:pt>
                <c:pt idx="2822">
                  <c:v>46196</c:v>
                </c:pt>
                <c:pt idx="2823">
                  <c:v>46197</c:v>
                </c:pt>
                <c:pt idx="2824">
                  <c:v>46198</c:v>
                </c:pt>
                <c:pt idx="2825">
                  <c:v>46202</c:v>
                </c:pt>
                <c:pt idx="2826">
                  <c:v>46203</c:v>
                </c:pt>
                <c:pt idx="2827">
                  <c:v>46204</c:v>
                </c:pt>
                <c:pt idx="2828">
                  <c:v>46205</c:v>
                </c:pt>
                <c:pt idx="2829">
                  <c:v>46206</c:v>
                </c:pt>
                <c:pt idx="2830">
                  <c:v>46209</c:v>
                </c:pt>
                <c:pt idx="2831">
                  <c:v>46210</c:v>
                </c:pt>
                <c:pt idx="2832">
                  <c:v>46211</c:v>
                </c:pt>
                <c:pt idx="2833">
                  <c:v>46212</c:v>
                </c:pt>
                <c:pt idx="2834">
                  <c:v>46213</c:v>
                </c:pt>
                <c:pt idx="2835">
                  <c:v>46216</c:v>
                </c:pt>
                <c:pt idx="2836">
                  <c:v>46217</c:v>
                </c:pt>
                <c:pt idx="2837">
                  <c:v>46218</c:v>
                </c:pt>
                <c:pt idx="2838">
                  <c:v>46219</c:v>
                </c:pt>
                <c:pt idx="2839">
                  <c:v>46220</c:v>
                </c:pt>
                <c:pt idx="2840">
                  <c:v>46223</c:v>
                </c:pt>
                <c:pt idx="2841">
                  <c:v>46224</c:v>
                </c:pt>
                <c:pt idx="2842">
                  <c:v>46225</c:v>
                </c:pt>
                <c:pt idx="2843">
                  <c:v>46226</c:v>
                </c:pt>
                <c:pt idx="2844">
                  <c:v>46227</c:v>
                </c:pt>
                <c:pt idx="2845">
                  <c:v>46230</c:v>
                </c:pt>
                <c:pt idx="2846">
                  <c:v>46231</c:v>
                </c:pt>
                <c:pt idx="2847">
                  <c:v>46232</c:v>
                </c:pt>
                <c:pt idx="2848">
                  <c:v>46233</c:v>
                </c:pt>
                <c:pt idx="2849">
                  <c:v>46234</c:v>
                </c:pt>
                <c:pt idx="2850">
                  <c:v>46237</c:v>
                </c:pt>
                <c:pt idx="2851">
                  <c:v>46238</c:v>
                </c:pt>
                <c:pt idx="2852">
                  <c:v>46239</c:v>
                </c:pt>
                <c:pt idx="2853">
                  <c:v>46240</c:v>
                </c:pt>
                <c:pt idx="2854">
                  <c:v>46241</c:v>
                </c:pt>
                <c:pt idx="2855">
                  <c:v>46244</c:v>
                </c:pt>
                <c:pt idx="2856">
                  <c:v>46245</c:v>
                </c:pt>
                <c:pt idx="2857">
                  <c:v>46246</c:v>
                </c:pt>
                <c:pt idx="2858">
                  <c:v>46247</c:v>
                </c:pt>
                <c:pt idx="2859">
                  <c:v>46248</c:v>
                </c:pt>
                <c:pt idx="2860">
                  <c:v>46251</c:v>
                </c:pt>
                <c:pt idx="2861">
                  <c:v>46252</c:v>
                </c:pt>
                <c:pt idx="2862">
                  <c:v>46253</c:v>
                </c:pt>
                <c:pt idx="2863">
                  <c:v>46254</c:v>
                </c:pt>
                <c:pt idx="2864">
                  <c:v>46255</c:v>
                </c:pt>
                <c:pt idx="2865">
                  <c:v>46258</c:v>
                </c:pt>
                <c:pt idx="2866">
                  <c:v>46259</c:v>
                </c:pt>
                <c:pt idx="2867">
                  <c:v>46260</c:v>
                </c:pt>
                <c:pt idx="2868">
                  <c:v>46261</c:v>
                </c:pt>
                <c:pt idx="2869">
                  <c:v>46262</c:v>
                </c:pt>
                <c:pt idx="2870">
                  <c:v>46265</c:v>
                </c:pt>
                <c:pt idx="2871">
                  <c:v>46266</c:v>
                </c:pt>
                <c:pt idx="2872">
                  <c:v>46267</c:v>
                </c:pt>
                <c:pt idx="2873">
                  <c:v>46268</c:v>
                </c:pt>
                <c:pt idx="2874">
                  <c:v>46269</c:v>
                </c:pt>
                <c:pt idx="2875">
                  <c:v>46272</c:v>
                </c:pt>
                <c:pt idx="2876">
                  <c:v>46273</c:v>
                </c:pt>
                <c:pt idx="2877">
                  <c:v>46274</c:v>
                </c:pt>
                <c:pt idx="2878">
                  <c:v>46275</c:v>
                </c:pt>
                <c:pt idx="2879">
                  <c:v>46276</c:v>
                </c:pt>
                <c:pt idx="2880">
                  <c:v>46280</c:v>
                </c:pt>
                <c:pt idx="2881">
                  <c:v>46281</c:v>
                </c:pt>
                <c:pt idx="2882">
                  <c:v>46282</c:v>
                </c:pt>
                <c:pt idx="2883">
                  <c:v>46283</c:v>
                </c:pt>
                <c:pt idx="2884">
                  <c:v>46286</c:v>
                </c:pt>
                <c:pt idx="2885">
                  <c:v>46288</c:v>
                </c:pt>
                <c:pt idx="2886">
                  <c:v>46289</c:v>
                </c:pt>
              </c:numCache>
            </c:numRef>
          </c:cat>
          <c:val>
            <c:numRef>
              <c:f>'[1]^NSEI'!$B$2:$B$2888</c:f>
              <c:numCache>
                <c:formatCode>General</c:formatCode>
                <c:ptCount val="2887"/>
                <c:pt idx="0">
                  <c:v>8395.4501953125</c:v>
                </c:pt>
                <c:pt idx="1">
                  <c:v>8378.400390625</c:v>
                </c:pt>
                <c:pt idx="2">
                  <c:v>8127.35009765625</c:v>
                </c:pt>
                <c:pt idx="3">
                  <c:v>8102.10009765625</c:v>
                </c:pt>
                <c:pt idx="4">
                  <c:v>8234.599609375</c:v>
                </c:pt>
                <c:pt idx="5">
                  <c:v>8284.5</c:v>
                </c:pt>
                <c:pt idx="6">
                  <c:v>8323</c:v>
                </c:pt>
                <c:pt idx="7">
                  <c:v>8299.400390625</c:v>
                </c:pt>
                <c:pt idx="8">
                  <c:v>8277.5498046875</c:v>
                </c:pt>
                <c:pt idx="9">
                  <c:v>8494.150390625</c:v>
                </c:pt>
                <c:pt idx="10">
                  <c:v>8513.7998046875</c:v>
                </c:pt>
                <c:pt idx="11">
                  <c:v>8550.7001953125</c:v>
                </c:pt>
                <c:pt idx="12">
                  <c:v>8695.599609375</c:v>
                </c:pt>
                <c:pt idx="13">
                  <c:v>8729.5</c:v>
                </c:pt>
                <c:pt idx="14">
                  <c:v>8761.400390625</c:v>
                </c:pt>
                <c:pt idx="15">
                  <c:v>8835.599609375</c:v>
                </c:pt>
                <c:pt idx="16">
                  <c:v>8910.5</c:v>
                </c:pt>
                <c:pt idx="17">
                  <c:v>8914.2998046875</c:v>
                </c:pt>
                <c:pt idx="18">
                  <c:v>8952.349609375</c:v>
                </c:pt>
                <c:pt idx="19">
                  <c:v>8808.900390625</c:v>
                </c:pt>
                <c:pt idx="20">
                  <c:v>8797.400390625</c:v>
                </c:pt>
                <c:pt idx="21">
                  <c:v>8756.5498046875</c:v>
                </c:pt>
                <c:pt idx="22">
                  <c:v>8723.7001953125</c:v>
                </c:pt>
                <c:pt idx="23">
                  <c:v>8711.7001953125</c:v>
                </c:pt>
                <c:pt idx="24">
                  <c:v>8661.0498046875</c:v>
                </c:pt>
                <c:pt idx="25">
                  <c:v>8526.349609375</c:v>
                </c:pt>
                <c:pt idx="26">
                  <c:v>8565.5498046875</c:v>
                </c:pt>
                <c:pt idx="27">
                  <c:v>8627.400390625</c:v>
                </c:pt>
                <c:pt idx="28">
                  <c:v>8711.5498046875</c:v>
                </c:pt>
                <c:pt idx="29">
                  <c:v>8805.5</c:v>
                </c:pt>
                <c:pt idx="30">
                  <c:v>8809.349609375</c:v>
                </c:pt>
                <c:pt idx="31">
                  <c:v>8869.099609375</c:v>
                </c:pt>
                <c:pt idx="32">
                  <c:v>8895.2998046875</c:v>
                </c:pt>
                <c:pt idx="33">
                  <c:v>8833.599609375</c:v>
                </c:pt>
                <c:pt idx="34">
                  <c:v>8754.9501953125</c:v>
                </c:pt>
                <c:pt idx="35">
                  <c:v>8762.099609375</c:v>
                </c:pt>
                <c:pt idx="36">
                  <c:v>8767.25</c:v>
                </c:pt>
                <c:pt idx="37">
                  <c:v>8683.849609375</c:v>
                </c:pt>
                <c:pt idx="38">
                  <c:v>8844.599609375</c:v>
                </c:pt>
                <c:pt idx="39">
                  <c:v>8956.75</c:v>
                </c:pt>
                <c:pt idx="40">
                  <c:v>8996.25</c:v>
                </c:pt>
                <c:pt idx="41">
                  <c:v>8922.650390625</c:v>
                </c:pt>
                <c:pt idx="42">
                  <c:v>8937.75</c:v>
                </c:pt>
                <c:pt idx="43">
                  <c:v>8756.75</c:v>
                </c:pt>
                <c:pt idx="44">
                  <c:v>8712.0498046875</c:v>
                </c:pt>
                <c:pt idx="45">
                  <c:v>8699.9501953125</c:v>
                </c:pt>
                <c:pt idx="46">
                  <c:v>8776</c:v>
                </c:pt>
                <c:pt idx="47">
                  <c:v>8647.75</c:v>
                </c:pt>
                <c:pt idx="48">
                  <c:v>8633.150390625</c:v>
                </c:pt>
                <c:pt idx="49">
                  <c:v>8723.2998046875</c:v>
                </c:pt>
                <c:pt idx="50">
                  <c:v>8685.900390625</c:v>
                </c:pt>
                <c:pt idx="51">
                  <c:v>8634.650390625</c:v>
                </c:pt>
                <c:pt idx="52">
                  <c:v>8570.900390625</c:v>
                </c:pt>
                <c:pt idx="53">
                  <c:v>8550.900390625</c:v>
                </c:pt>
                <c:pt idx="54">
                  <c:v>8542.9501953125</c:v>
                </c:pt>
                <c:pt idx="55">
                  <c:v>8530.7998046875</c:v>
                </c:pt>
                <c:pt idx="56">
                  <c:v>8342.150390625</c:v>
                </c:pt>
                <c:pt idx="57">
                  <c:v>8341.400390625</c:v>
                </c:pt>
                <c:pt idx="58">
                  <c:v>8492.2998046875</c:v>
                </c:pt>
                <c:pt idx="59">
                  <c:v>8491</c:v>
                </c:pt>
                <c:pt idx="60">
                  <c:v>8586.25</c:v>
                </c:pt>
                <c:pt idx="61">
                  <c:v>8659.900390625</c:v>
                </c:pt>
                <c:pt idx="62">
                  <c:v>8660.2998046875</c:v>
                </c:pt>
                <c:pt idx="63">
                  <c:v>8714.400390625</c:v>
                </c:pt>
                <c:pt idx="64">
                  <c:v>8778.2998046875</c:v>
                </c:pt>
                <c:pt idx="65">
                  <c:v>8780.349609375</c:v>
                </c:pt>
                <c:pt idx="66">
                  <c:v>8834</c:v>
                </c:pt>
                <c:pt idx="67">
                  <c:v>8706.7001953125</c:v>
                </c:pt>
                <c:pt idx="68">
                  <c:v>8606</c:v>
                </c:pt>
                <c:pt idx="69">
                  <c:v>8448.099609375</c:v>
                </c:pt>
                <c:pt idx="70">
                  <c:v>8377.75</c:v>
                </c:pt>
                <c:pt idx="71">
                  <c:v>8429.7001953125</c:v>
                </c:pt>
                <c:pt idx="72">
                  <c:v>8398.2998046875</c:v>
                </c:pt>
                <c:pt idx="73">
                  <c:v>8305.25</c:v>
                </c:pt>
                <c:pt idx="74">
                  <c:v>8213.7998046875</c:v>
                </c:pt>
                <c:pt idx="75">
                  <c:v>8285.599609375</c:v>
                </c:pt>
                <c:pt idx="76">
                  <c:v>8239.75</c:v>
                </c:pt>
                <c:pt idx="77">
                  <c:v>8181.5</c:v>
                </c:pt>
                <c:pt idx="78">
                  <c:v>8331.9501953125</c:v>
                </c:pt>
                <c:pt idx="79">
                  <c:v>8324.7998046875</c:v>
                </c:pt>
                <c:pt idx="80">
                  <c:v>8097</c:v>
                </c:pt>
                <c:pt idx="81">
                  <c:v>8057.2998046875</c:v>
                </c:pt>
                <c:pt idx="82">
                  <c:v>8191.5</c:v>
                </c:pt>
                <c:pt idx="83">
                  <c:v>8325.25</c:v>
                </c:pt>
                <c:pt idx="84">
                  <c:v>8126.9501953125</c:v>
                </c:pt>
                <c:pt idx="85">
                  <c:v>8235.4501953125</c:v>
                </c:pt>
                <c:pt idx="86">
                  <c:v>8224.2001953125</c:v>
                </c:pt>
                <c:pt idx="87">
                  <c:v>8262.349609375</c:v>
                </c:pt>
                <c:pt idx="88">
                  <c:v>8373.650390625</c:v>
                </c:pt>
                <c:pt idx="89">
                  <c:v>8365.650390625</c:v>
                </c:pt>
                <c:pt idx="90">
                  <c:v>8423.25</c:v>
                </c:pt>
                <c:pt idx="91">
                  <c:v>8421</c:v>
                </c:pt>
                <c:pt idx="92">
                  <c:v>8458.9501953125</c:v>
                </c:pt>
                <c:pt idx="93">
                  <c:v>8370.25</c:v>
                </c:pt>
                <c:pt idx="94">
                  <c:v>8339.349609375</c:v>
                </c:pt>
                <c:pt idx="95">
                  <c:v>8334.599609375</c:v>
                </c:pt>
                <c:pt idx="96">
                  <c:v>8319</c:v>
                </c:pt>
                <c:pt idx="97">
                  <c:v>8433.650390625</c:v>
                </c:pt>
                <c:pt idx="98">
                  <c:v>8433.400390625</c:v>
                </c:pt>
                <c:pt idx="99">
                  <c:v>8236.4501953125</c:v>
                </c:pt>
                <c:pt idx="100">
                  <c:v>8135.10009765625</c:v>
                </c:pt>
                <c:pt idx="101">
                  <c:v>8130.64990234375</c:v>
                </c:pt>
                <c:pt idx="102">
                  <c:v>8114.7001953125</c:v>
                </c:pt>
                <c:pt idx="103">
                  <c:v>8044.14990234375</c:v>
                </c:pt>
                <c:pt idx="104">
                  <c:v>8022.39990234375</c:v>
                </c:pt>
                <c:pt idx="105">
                  <c:v>8124.4501953125</c:v>
                </c:pt>
                <c:pt idx="106">
                  <c:v>7965.35009765625</c:v>
                </c:pt>
                <c:pt idx="107">
                  <c:v>7982.89990234375</c:v>
                </c:pt>
                <c:pt idx="108">
                  <c:v>8013.89990234375</c:v>
                </c:pt>
                <c:pt idx="109">
                  <c:v>8047.2998046875</c:v>
                </c:pt>
                <c:pt idx="110">
                  <c:v>8091.5498046875</c:v>
                </c:pt>
                <c:pt idx="111">
                  <c:v>8174.60009765625</c:v>
                </c:pt>
                <c:pt idx="112">
                  <c:v>8224.9501953125</c:v>
                </c:pt>
                <c:pt idx="113">
                  <c:v>8353.099609375</c:v>
                </c:pt>
                <c:pt idx="114">
                  <c:v>8381.5498046875</c:v>
                </c:pt>
                <c:pt idx="115">
                  <c:v>8360.849609375</c:v>
                </c:pt>
                <c:pt idx="116">
                  <c:v>8398</c:v>
                </c:pt>
                <c:pt idx="117">
                  <c:v>8381.099609375</c:v>
                </c:pt>
                <c:pt idx="118">
                  <c:v>8318.400390625</c:v>
                </c:pt>
                <c:pt idx="119">
                  <c:v>8368.5</c:v>
                </c:pt>
                <c:pt idx="120">
                  <c:v>8453.0498046875</c:v>
                </c:pt>
                <c:pt idx="121">
                  <c:v>8444.900390625</c:v>
                </c:pt>
                <c:pt idx="122">
                  <c:v>8484.900390625</c:v>
                </c:pt>
                <c:pt idx="123">
                  <c:v>8522.150390625</c:v>
                </c:pt>
                <c:pt idx="124">
                  <c:v>8510.7998046875</c:v>
                </c:pt>
                <c:pt idx="125">
                  <c:v>8363.0498046875</c:v>
                </c:pt>
                <c:pt idx="126">
                  <c:v>8328.5498046875</c:v>
                </c:pt>
                <c:pt idx="127">
                  <c:v>8360.5498046875</c:v>
                </c:pt>
                <c:pt idx="128">
                  <c:v>8459.650390625</c:v>
                </c:pt>
                <c:pt idx="129">
                  <c:v>8454.099609375</c:v>
                </c:pt>
                <c:pt idx="130">
                  <c:v>8523.7998046875</c:v>
                </c:pt>
                <c:pt idx="131">
                  <c:v>8608.0498046875</c:v>
                </c:pt>
                <c:pt idx="132">
                  <c:v>8609.849609375</c:v>
                </c:pt>
                <c:pt idx="133">
                  <c:v>8603.4501953125</c:v>
                </c:pt>
                <c:pt idx="134">
                  <c:v>8529.4501953125</c:v>
                </c:pt>
                <c:pt idx="135">
                  <c:v>8633.5</c:v>
                </c:pt>
                <c:pt idx="136">
                  <c:v>8589.7998046875</c:v>
                </c:pt>
                <c:pt idx="137">
                  <c:v>8521.5498046875</c:v>
                </c:pt>
                <c:pt idx="138">
                  <c:v>8361</c:v>
                </c:pt>
                <c:pt idx="139">
                  <c:v>8337</c:v>
                </c:pt>
                <c:pt idx="140">
                  <c:v>8375.0498046875</c:v>
                </c:pt>
                <c:pt idx="141">
                  <c:v>8421.7998046875</c:v>
                </c:pt>
                <c:pt idx="142">
                  <c:v>8532.849609375</c:v>
                </c:pt>
                <c:pt idx="143">
                  <c:v>8543.0498046875</c:v>
                </c:pt>
                <c:pt idx="144">
                  <c:v>8516.900390625</c:v>
                </c:pt>
                <c:pt idx="145">
                  <c:v>8567.9501953125</c:v>
                </c:pt>
                <c:pt idx="146">
                  <c:v>8588.650390625</c:v>
                </c:pt>
                <c:pt idx="147">
                  <c:v>8564.599609375</c:v>
                </c:pt>
                <c:pt idx="148">
                  <c:v>8525.599609375</c:v>
                </c:pt>
                <c:pt idx="149">
                  <c:v>8462.349609375</c:v>
                </c:pt>
                <c:pt idx="150">
                  <c:v>8349.4501953125</c:v>
                </c:pt>
                <c:pt idx="151">
                  <c:v>8355.849609375</c:v>
                </c:pt>
                <c:pt idx="152">
                  <c:v>8518.5498046875</c:v>
                </c:pt>
                <c:pt idx="153">
                  <c:v>8477.2998046875</c:v>
                </c:pt>
                <c:pt idx="154">
                  <c:v>8466.5498046875</c:v>
                </c:pt>
                <c:pt idx="155">
                  <c:v>8495.150390625</c:v>
                </c:pt>
                <c:pt idx="156">
                  <c:v>8372.75</c:v>
                </c:pt>
                <c:pt idx="157">
                  <c:v>8299.9501953125</c:v>
                </c:pt>
                <c:pt idx="158">
                  <c:v>7809</c:v>
                </c:pt>
                <c:pt idx="159">
                  <c:v>7880.7001953125</c:v>
                </c:pt>
                <c:pt idx="160">
                  <c:v>7791.85009765625</c:v>
                </c:pt>
                <c:pt idx="161">
                  <c:v>7948.9501953125</c:v>
                </c:pt>
                <c:pt idx="162">
                  <c:v>8001.9501953125</c:v>
                </c:pt>
                <c:pt idx="163">
                  <c:v>7971.2998046875</c:v>
                </c:pt>
                <c:pt idx="164">
                  <c:v>7785.85009765625</c:v>
                </c:pt>
                <c:pt idx="165">
                  <c:v>7717</c:v>
                </c:pt>
                <c:pt idx="166">
                  <c:v>7823</c:v>
                </c:pt>
                <c:pt idx="167">
                  <c:v>7655.0498046875</c:v>
                </c:pt>
                <c:pt idx="168">
                  <c:v>7558.7998046875</c:v>
                </c:pt>
                <c:pt idx="169">
                  <c:v>7688.25</c:v>
                </c:pt>
                <c:pt idx="170">
                  <c:v>7818.60009765625</c:v>
                </c:pt>
                <c:pt idx="171">
                  <c:v>7788.10009765625</c:v>
                </c:pt>
                <c:pt idx="172">
                  <c:v>7789.2998046875</c:v>
                </c:pt>
                <c:pt idx="173">
                  <c:v>7872.25</c:v>
                </c:pt>
                <c:pt idx="174">
                  <c:v>7829.10009765625</c:v>
                </c:pt>
                <c:pt idx="175">
                  <c:v>7899.14990234375</c:v>
                </c:pt>
                <c:pt idx="176">
                  <c:v>7981.89990234375</c:v>
                </c:pt>
                <c:pt idx="177">
                  <c:v>7977.10009765625</c:v>
                </c:pt>
                <c:pt idx="178">
                  <c:v>7812</c:v>
                </c:pt>
                <c:pt idx="179">
                  <c:v>7845.9501953125</c:v>
                </c:pt>
                <c:pt idx="180">
                  <c:v>7868.5</c:v>
                </c:pt>
                <c:pt idx="181">
                  <c:v>7795.7001953125</c:v>
                </c:pt>
                <c:pt idx="182">
                  <c:v>7843.2998046875</c:v>
                </c:pt>
                <c:pt idx="183">
                  <c:v>7948.89990234375</c:v>
                </c:pt>
                <c:pt idx="184">
                  <c:v>7950.89990234375</c:v>
                </c:pt>
                <c:pt idx="185">
                  <c:v>8119.2998046875</c:v>
                </c:pt>
                <c:pt idx="186">
                  <c:v>8152.89990234375</c:v>
                </c:pt>
                <c:pt idx="187">
                  <c:v>8177.39990234375</c:v>
                </c:pt>
                <c:pt idx="188">
                  <c:v>8129.35009765625</c:v>
                </c:pt>
                <c:pt idx="189">
                  <c:v>8189.7001953125</c:v>
                </c:pt>
                <c:pt idx="190">
                  <c:v>8143.60009765625</c:v>
                </c:pt>
                <c:pt idx="191">
                  <c:v>8131.7001953125</c:v>
                </c:pt>
                <c:pt idx="192">
                  <c:v>8107.89990234375</c:v>
                </c:pt>
                <c:pt idx="193">
                  <c:v>8179.5</c:v>
                </c:pt>
                <c:pt idx="194">
                  <c:v>8238.150390625</c:v>
                </c:pt>
                <c:pt idx="195">
                  <c:v>8275.0498046875</c:v>
                </c:pt>
                <c:pt idx="196">
                  <c:v>8261.650390625</c:v>
                </c:pt>
                <c:pt idx="197">
                  <c:v>8251.7001953125</c:v>
                </c:pt>
                <c:pt idx="198">
                  <c:v>8295.4501953125</c:v>
                </c:pt>
                <c:pt idx="199">
                  <c:v>8260.5498046875</c:v>
                </c:pt>
                <c:pt idx="200">
                  <c:v>8232.900390625</c:v>
                </c:pt>
                <c:pt idx="201">
                  <c:v>8171.2001953125</c:v>
                </c:pt>
                <c:pt idx="202">
                  <c:v>8111.75</c:v>
                </c:pt>
                <c:pt idx="203">
                  <c:v>8065.7998046875</c:v>
                </c:pt>
                <c:pt idx="204">
                  <c:v>8050.7998046875</c:v>
                </c:pt>
                <c:pt idx="205">
                  <c:v>8060.7001953125</c:v>
                </c:pt>
                <c:pt idx="206">
                  <c:v>8040.2001953125</c:v>
                </c:pt>
                <c:pt idx="207">
                  <c:v>7955.4501953125</c:v>
                </c:pt>
                <c:pt idx="208">
                  <c:v>7954.2998046875</c:v>
                </c:pt>
                <c:pt idx="209">
                  <c:v>7915.2001953125</c:v>
                </c:pt>
                <c:pt idx="210">
                  <c:v>7783.35009765625</c:v>
                </c:pt>
                <c:pt idx="211">
                  <c:v>7762.25</c:v>
                </c:pt>
                <c:pt idx="212">
                  <c:v>7806.60009765625</c:v>
                </c:pt>
                <c:pt idx="213">
                  <c:v>7837.5498046875</c:v>
                </c:pt>
                <c:pt idx="214">
                  <c:v>7731.7998046875</c:v>
                </c:pt>
                <c:pt idx="215">
                  <c:v>7842.75</c:v>
                </c:pt>
                <c:pt idx="216">
                  <c:v>7856.5498046875</c:v>
                </c:pt>
                <c:pt idx="217">
                  <c:v>7849.25</c:v>
                </c:pt>
                <c:pt idx="218">
                  <c:v>7831.60009765625</c:v>
                </c:pt>
                <c:pt idx="219">
                  <c:v>7883.7998046875</c:v>
                </c:pt>
                <c:pt idx="220">
                  <c:v>7942.7001953125</c:v>
                </c:pt>
                <c:pt idx="221">
                  <c:v>7935.25</c:v>
                </c:pt>
                <c:pt idx="222">
                  <c:v>7954.89990234375</c:v>
                </c:pt>
                <c:pt idx="223">
                  <c:v>7931.35009765625</c:v>
                </c:pt>
                <c:pt idx="224">
                  <c:v>7864.14990234375</c:v>
                </c:pt>
                <c:pt idx="225">
                  <c:v>7781.89990234375</c:v>
                </c:pt>
                <c:pt idx="226">
                  <c:v>7765.39990234375</c:v>
                </c:pt>
                <c:pt idx="227">
                  <c:v>7701.7001953125</c:v>
                </c:pt>
                <c:pt idx="228">
                  <c:v>7612.5</c:v>
                </c:pt>
                <c:pt idx="229">
                  <c:v>7683.2998046875</c:v>
                </c:pt>
                <c:pt idx="230">
                  <c:v>7610.4501953125</c:v>
                </c:pt>
                <c:pt idx="231">
                  <c:v>7650.0498046875</c:v>
                </c:pt>
                <c:pt idx="232">
                  <c:v>7700.89990234375</c:v>
                </c:pt>
                <c:pt idx="233">
                  <c:v>7750.89990234375</c:v>
                </c:pt>
                <c:pt idx="234">
                  <c:v>7844.35009765625</c:v>
                </c:pt>
                <c:pt idx="235">
                  <c:v>7761.9501953125</c:v>
                </c:pt>
                <c:pt idx="236">
                  <c:v>7834.4501953125</c:v>
                </c:pt>
                <c:pt idx="237">
                  <c:v>7786.10009765625</c:v>
                </c:pt>
                <c:pt idx="238">
                  <c:v>7865.9501953125</c:v>
                </c:pt>
                <c:pt idx="239">
                  <c:v>7861.0498046875</c:v>
                </c:pt>
                <c:pt idx="240">
                  <c:v>7925.14990234375</c:v>
                </c:pt>
                <c:pt idx="241">
                  <c:v>7928.9501953125</c:v>
                </c:pt>
                <c:pt idx="242">
                  <c:v>7896.25</c:v>
                </c:pt>
                <c:pt idx="243">
                  <c:v>7946.35009765625</c:v>
                </c:pt>
                <c:pt idx="244">
                  <c:v>7791.2998046875</c:v>
                </c:pt>
                <c:pt idx="245">
                  <c:v>7784.64990234375</c:v>
                </c:pt>
                <c:pt idx="246">
                  <c:v>7741</c:v>
                </c:pt>
                <c:pt idx="247">
                  <c:v>7568.2998046875</c:v>
                </c:pt>
                <c:pt idx="248">
                  <c:v>7601.35009765625</c:v>
                </c:pt>
                <c:pt idx="249">
                  <c:v>7563.85009765625</c:v>
                </c:pt>
                <c:pt idx="250">
                  <c:v>7510.2998046875</c:v>
                </c:pt>
                <c:pt idx="251">
                  <c:v>7562.39990234375</c:v>
                </c:pt>
                <c:pt idx="252">
                  <c:v>7536.7998046875</c:v>
                </c:pt>
                <c:pt idx="253">
                  <c:v>7437.7998046875</c:v>
                </c:pt>
                <c:pt idx="254">
                  <c:v>7351</c:v>
                </c:pt>
                <c:pt idx="255">
                  <c:v>7435.10009765625</c:v>
                </c:pt>
                <c:pt idx="256">
                  <c:v>7309.2998046875</c:v>
                </c:pt>
                <c:pt idx="257">
                  <c:v>7276.7998046875</c:v>
                </c:pt>
                <c:pt idx="258">
                  <c:v>7422.4501953125</c:v>
                </c:pt>
                <c:pt idx="259">
                  <c:v>7436.14990234375</c:v>
                </c:pt>
                <c:pt idx="260">
                  <c:v>7437.75</c:v>
                </c:pt>
                <c:pt idx="261">
                  <c:v>7424.64990234375</c:v>
                </c:pt>
                <c:pt idx="262">
                  <c:v>7563.5498046875</c:v>
                </c:pt>
                <c:pt idx="263">
                  <c:v>7555.9501953125</c:v>
                </c:pt>
                <c:pt idx="264">
                  <c:v>7455.5498046875</c:v>
                </c:pt>
                <c:pt idx="265">
                  <c:v>7361.7998046875</c:v>
                </c:pt>
                <c:pt idx="266">
                  <c:v>7404</c:v>
                </c:pt>
                <c:pt idx="267">
                  <c:v>7489.10009765625</c:v>
                </c:pt>
                <c:pt idx="268">
                  <c:v>7387.25</c:v>
                </c:pt>
                <c:pt idx="269">
                  <c:v>7298.2001953125</c:v>
                </c:pt>
                <c:pt idx="270">
                  <c:v>7215.7001953125</c:v>
                </c:pt>
                <c:pt idx="271">
                  <c:v>6976.35009765625</c:v>
                </c:pt>
                <c:pt idx="272">
                  <c:v>6980.9501953125</c:v>
                </c:pt>
                <c:pt idx="273">
                  <c:v>7162.9501953125</c:v>
                </c:pt>
                <c:pt idx="274">
                  <c:v>7048.25</c:v>
                </c:pt>
                <c:pt idx="275">
                  <c:v>7108.4501953125</c:v>
                </c:pt>
                <c:pt idx="276">
                  <c:v>7191.75</c:v>
                </c:pt>
                <c:pt idx="277">
                  <c:v>7210.75</c:v>
                </c:pt>
                <c:pt idx="278">
                  <c:v>7234.5498046875</c:v>
                </c:pt>
                <c:pt idx="279">
                  <c:v>7109.5498046875</c:v>
                </c:pt>
                <c:pt idx="280">
                  <c:v>7018.7001953125</c:v>
                </c:pt>
                <c:pt idx="281">
                  <c:v>6970.60009765625</c:v>
                </c:pt>
                <c:pt idx="282">
                  <c:v>7029.75</c:v>
                </c:pt>
                <c:pt idx="283">
                  <c:v>6987.0498046875</c:v>
                </c:pt>
                <c:pt idx="284">
                  <c:v>7222.2998046875</c:v>
                </c:pt>
                <c:pt idx="285">
                  <c:v>7368.85009765625</c:v>
                </c:pt>
                <c:pt idx="286">
                  <c:v>7475.60009765625</c:v>
                </c:pt>
                <c:pt idx="287">
                  <c:v>7485.35009765625</c:v>
                </c:pt>
                <c:pt idx="288">
                  <c:v>7485.2998046875</c:v>
                </c:pt>
                <c:pt idx="289">
                  <c:v>7531.7998046875</c:v>
                </c:pt>
                <c:pt idx="290">
                  <c:v>7486.14990234375</c:v>
                </c:pt>
                <c:pt idx="291">
                  <c:v>7510.2001953125</c:v>
                </c:pt>
                <c:pt idx="292">
                  <c:v>7538.75</c:v>
                </c:pt>
                <c:pt idx="293">
                  <c:v>7460.60009765625</c:v>
                </c:pt>
                <c:pt idx="294">
                  <c:v>7498.75</c:v>
                </c:pt>
                <c:pt idx="295">
                  <c:v>7512.5498046875</c:v>
                </c:pt>
                <c:pt idx="296">
                  <c:v>7604.35009765625</c:v>
                </c:pt>
                <c:pt idx="297">
                  <c:v>7704.25</c:v>
                </c:pt>
                <c:pt idx="298">
                  <c:v>7714.89990234375</c:v>
                </c:pt>
                <c:pt idx="299">
                  <c:v>7716.5</c:v>
                </c:pt>
                <c:pt idx="300">
                  <c:v>7615.10009765625</c:v>
                </c:pt>
                <c:pt idx="301">
                  <c:v>7597</c:v>
                </c:pt>
                <c:pt idx="302">
                  <c:v>7735.2001953125</c:v>
                </c:pt>
                <c:pt idx="303">
                  <c:v>7738.39990234375</c:v>
                </c:pt>
                <c:pt idx="304">
                  <c:v>7713.0498046875</c:v>
                </c:pt>
                <c:pt idx="305">
                  <c:v>7758.7998046875</c:v>
                </c:pt>
                <c:pt idx="306">
                  <c:v>7603.2001953125</c:v>
                </c:pt>
                <c:pt idx="307">
                  <c:v>7614.35009765625</c:v>
                </c:pt>
                <c:pt idx="308">
                  <c:v>7546.4501953125</c:v>
                </c:pt>
                <c:pt idx="309">
                  <c:v>7555.2001953125</c:v>
                </c:pt>
                <c:pt idx="310">
                  <c:v>7671.39990234375</c:v>
                </c:pt>
                <c:pt idx="311">
                  <c:v>7708.9501953125</c:v>
                </c:pt>
                <c:pt idx="312">
                  <c:v>7850.4501953125</c:v>
                </c:pt>
                <c:pt idx="313">
                  <c:v>7914.7001953125</c:v>
                </c:pt>
                <c:pt idx="314">
                  <c:v>7914.75</c:v>
                </c:pt>
                <c:pt idx="315">
                  <c:v>7912.0498046875</c:v>
                </c:pt>
                <c:pt idx="316">
                  <c:v>7899.2998046875</c:v>
                </c:pt>
                <c:pt idx="317">
                  <c:v>7855.0498046875</c:v>
                </c:pt>
                <c:pt idx="318">
                  <c:v>7962.64990234375</c:v>
                </c:pt>
                <c:pt idx="319">
                  <c:v>7979.89990234375</c:v>
                </c:pt>
                <c:pt idx="320">
                  <c:v>7847.25</c:v>
                </c:pt>
                <c:pt idx="321">
                  <c:v>7849.7998046875</c:v>
                </c:pt>
                <c:pt idx="322">
                  <c:v>7805.89990234375</c:v>
                </c:pt>
                <c:pt idx="323">
                  <c:v>7747</c:v>
                </c:pt>
                <c:pt idx="324">
                  <c:v>7706.5498046875</c:v>
                </c:pt>
                <c:pt idx="325">
                  <c:v>7735.5</c:v>
                </c:pt>
                <c:pt idx="326">
                  <c:v>7733.4501953125</c:v>
                </c:pt>
                <c:pt idx="327">
                  <c:v>7866.0498046875</c:v>
                </c:pt>
                <c:pt idx="328">
                  <c:v>7887.7998046875</c:v>
                </c:pt>
                <c:pt idx="329">
                  <c:v>7848.85009765625</c:v>
                </c:pt>
                <c:pt idx="330">
                  <c:v>7900.39990234375</c:v>
                </c:pt>
                <c:pt idx="331">
                  <c:v>7814.89990234375</c:v>
                </c:pt>
                <c:pt idx="332">
                  <c:v>7860.75</c:v>
                </c:pt>
                <c:pt idx="333">
                  <c:v>7890.75</c:v>
                </c:pt>
                <c:pt idx="334">
                  <c:v>7870.14990234375</c:v>
                </c:pt>
                <c:pt idx="335">
                  <c:v>7783.39990234375</c:v>
                </c:pt>
                <c:pt idx="336">
                  <c:v>7749.7001953125</c:v>
                </c:pt>
                <c:pt idx="337">
                  <c:v>7731.0498046875</c:v>
                </c:pt>
                <c:pt idx="338">
                  <c:v>7748.85009765625</c:v>
                </c:pt>
                <c:pt idx="339">
                  <c:v>7934.89990234375</c:v>
                </c:pt>
                <c:pt idx="340">
                  <c:v>8069.64990234375</c:v>
                </c:pt>
                <c:pt idx="341">
                  <c:v>8156.64990234375</c:v>
                </c:pt>
                <c:pt idx="342">
                  <c:v>8178.5</c:v>
                </c:pt>
                <c:pt idx="343">
                  <c:v>8160.10009765625</c:v>
                </c:pt>
                <c:pt idx="344">
                  <c:v>8179.9501953125</c:v>
                </c:pt>
                <c:pt idx="345">
                  <c:v>8218.9501953125</c:v>
                </c:pt>
                <c:pt idx="346">
                  <c:v>8220.7998046875</c:v>
                </c:pt>
                <c:pt idx="347">
                  <c:v>8201.0498046875</c:v>
                </c:pt>
                <c:pt idx="348">
                  <c:v>8266.4501953125</c:v>
                </c:pt>
                <c:pt idx="349">
                  <c:v>8273.0498046875</c:v>
                </c:pt>
                <c:pt idx="350">
                  <c:v>8203.599609375</c:v>
                </c:pt>
                <c:pt idx="351">
                  <c:v>8170.0498046875</c:v>
                </c:pt>
                <c:pt idx="352">
                  <c:v>8110.60009765625</c:v>
                </c:pt>
                <c:pt idx="353">
                  <c:v>8108.85009765625</c:v>
                </c:pt>
                <c:pt idx="354">
                  <c:v>8206.599609375</c:v>
                </c:pt>
                <c:pt idx="355">
                  <c:v>8140.75</c:v>
                </c:pt>
                <c:pt idx="356">
                  <c:v>8170.2001953125</c:v>
                </c:pt>
                <c:pt idx="357">
                  <c:v>8238.5</c:v>
                </c:pt>
                <c:pt idx="358">
                  <c:v>8219.900390625</c:v>
                </c:pt>
                <c:pt idx="359">
                  <c:v>8203.7001953125</c:v>
                </c:pt>
                <c:pt idx="360">
                  <c:v>8270.4501953125</c:v>
                </c:pt>
                <c:pt idx="361">
                  <c:v>8088.60009765625</c:v>
                </c:pt>
                <c:pt idx="362">
                  <c:v>8094.7001953125</c:v>
                </c:pt>
                <c:pt idx="363">
                  <c:v>8127.85009765625</c:v>
                </c:pt>
                <c:pt idx="364">
                  <c:v>8204</c:v>
                </c:pt>
                <c:pt idx="365">
                  <c:v>8287.75</c:v>
                </c:pt>
                <c:pt idx="366">
                  <c:v>8328.349609375</c:v>
                </c:pt>
                <c:pt idx="367">
                  <c:v>8370.7001953125</c:v>
                </c:pt>
                <c:pt idx="368">
                  <c:v>8335.9501953125</c:v>
                </c:pt>
                <c:pt idx="369">
                  <c:v>8337.900390625</c:v>
                </c:pt>
                <c:pt idx="370">
                  <c:v>8323.2001953125</c:v>
                </c:pt>
                <c:pt idx="371">
                  <c:v>8467.900390625</c:v>
                </c:pt>
                <c:pt idx="372">
                  <c:v>8521.0498046875</c:v>
                </c:pt>
                <c:pt idx="373">
                  <c:v>8519.5</c:v>
                </c:pt>
                <c:pt idx="374">
                  <c:v>8565</c:v>
                </c:pt>
                <c:pt idx="375">
                  <c:v>8541.400390625</c:v>
                </c:pt>
                <c:pt idx="376">
                  <c:v>8508.7001953125</c:v>
                </c:pt>
                <c:pt idx="377">
                  <c:v>8528.5498046875</c:v>
                </c:pt>
                <c:pt idx="378">
                  <c:v>8565.849609375</c:v>
                </c:pt>
                <c:pt idx="379">
                  <c:v>8510.099609375</c:v>
                </c:pt>
                <c:pt idx="380">
                  <c:v>8541.2001953125</c:v>
                </c:pt>
                <c:pt idx="381">
                  <c:v>8635.650390625</c:v>
                </c:pt>
                <c:pt idx="382">
                  <c:v>8590.650390625</c:v>
                </c:pt>
                <c:pt idx="383">
                  <c:v>8615.7998046875</c:v>
                </c:pt>
                <c:pt idx="384">
                  <c:v>8666.2998046875</c:v>
                </c:pt>
                <c:pt idx="385">
                  <c:v>8638.5</c:v>
                </c:pt>
                <c:pt idx="386">
                  <c:v>8636.5498046875</c:v>
                </c:pt>
                <c:pt idx="387">
                  <c:v>8622.900390625</c:v>
                </c:pt>
                <c:pt idx="388">
                  <c:v>8544.849609375</c:v>
                </c:pt>
                <c:pt idx="389">
                  <c:v>8551.099609375</c:v>
                </c:pt>
                <c:pt idx="390">
                  <c:v>8683.150390625</c:v>
                </c:pt>
                <c:pt idx="391">
                  <c:v>8711.349609375</c:v>
                </c:pt>
                <c:pt idx="392">
                  <c:v>8678.25</c:v>
                </c:pt>
                <c:pt idx="393">
                  <c:v>8575.2998046875</c:v>
                </c:pt>
                <c:pt idx="394">
                  <c:v>8592.150390625</c:v>
                </c:pt>
                <c:pt idx="395">
                  <c:v>8642.5498046875</c:v>
                </c:pt>
                <c:pt idx="396">
                  <c:v>8624.0498046875</c:v>
                </c:pt>
                <c:pt idx="397">
                  <c:v>8673.25</c:v>
                </c:pt>
                <c:pt idx="398">
                  <c:v>8666.900390625</c:v>
                </c:pt>
                <c:pt idx="399">
                  <c:v>8629.150390625</c:v>
                </c:pt>
                <c:pt idx="400">
                  <c:v>8632.599609375</c:v>
                </c:pt>
                <c:pt idx="401">
                  <c:v>8650.2998046875</c:v>
                </c:pt>
                <c:pt idx="402">
                  <c:v>8592.2001953125</c:v>
                </c:pt>
                <c:pt idx="403">
                  <c:v>8572.5498046875</c:v>
                </c:pt>
                <c:pt idx="404">
                  <c:v>8607.4501953125</c:v>
                </c:pt>
                <c:pt idx="405">
                  <c:v>8744.349609375</c:v>
                </c:pt>
                <c:pt idx="406">
                  <c:v>8786.2001953125</c:v>
                </c:pt>
                <c:pt idx="407">
                  <c:v>8774.650390625</c:v>
                </c:pt>
                <c:pt idx="408">
                  <c:v>8809.650390625</c:v>
                </c:pt>
                <c:pt idx="409">
                  <c:v>8943</c:v>
                </c:pt>
                <c:pt idx="410">
                  <c:v>8917.9501953125</c:v>
                </c:pt>
                <c:pt idx="411">
                  <c:v>8952.5</c:v>
                </c:pt>
                <c:pt idx="412">
                  <c:v>8866.7001953125</c:v>
                </c:pt>
                <c:pt idx="413">
                  <c:v>8715.599609375</c:v>
                </c:pt>
                <c:pt idx="414">
                  <c:v>8726.599609375</c:v>
                </c:pt>
                <c:pt idx="415">
                  <c:v>8742.5498046875</c:v>
                </c:pt>
                <c:pt idx="416">
                  <c:v>8779.849609375</c:v>
                </c:pt>
                <c:pt idx="417">
                  <c:v>8808.400390625</c:v>
                </c:pt>
                <c:pt idx="418">
                  <c:v>8775.900390625</c:v>
                </c:pt>
                <c:pt idx="419">
                  <c:v>8777.150390625</c:v>
                </c:pt>
                <c:pt idx="420">
                  <c:v>8867.4501953125</c:v>
                </c:pt>
                <c:pt idx="421">
                  <c:v>8831.5498046875</c:v>
                </c:pt>
                <c:pt idx="422">
                  <c:v>8723.0498046875</c:v>
                </c:pt>
                <c:pt idx="423">
                  <c:v>8706.400390625</c:v>
                </c:pt>
                <c:pt idx="424">
                  <c:v>8745.150390625</c:v>
                </c:pt>
                <c:pt idx="425">
                  <c:v>8591.25</c:v>
                </c:pt>
                <c:pt idx="426">
                  <c:v>8611.150390625</c:v>
                </c:pt>
                <c:pt idx="427">
                  <c:v>8738.099609375</c:v>
                </c:pt>
                <c:pt idx="428">
                  <c:v>8769.150390625</c:v>
                </c:pt>
                <c:pt idx="429">
                  <c:v>8743.9501953125</c:v>
                </c:pt>
                <c:pt idx="430">
                  <c:v>8709.5498046875</c:v>
                </c:pt>
                <c:pt idx="431">
                  <c:v>8697.599609375</c:v>
                </c:pt>
                <c:pt idx="432">
                  <c:v>8708.7998046875</c:v>
                </c:pt>
                <c:pt idx="433">
                  <c:v>8573.349609375</c:v>
                </c:pt>
                <c:pt idx="434">
                  <c:v>8583.400390625</c:v>
                </c:pt>
                <c:pt idx="435">
                  <c:v>8520.400390625</c:v>
                </c:pt>
                <c:pt idx="436">
                  <c:v>8677.900390625</c:v>
                </c:pt>
                <c:pt idx="437">
                  <c:v>8659.099609375</c:v>
                </c:pt>
                <c:pt idx="438">
                  <c:v>8699.400390625</c:v>
                </c:pt>
                <c:pt idx="439">
                  <c:v>8693.0498046875</c:v>
                </c:pt>
                <c:pt idx="440">
                  <c:v>8708.9501953125</c:v>
                </c:pt>
                <c:pt idx="441">
                  <c:v>8691.2998046875</c:v>
                </c:pt>
                <c:pt idx="442">
                  <c:v>8615.25</c:v>
                </c:pt>
                <c:pt idx="443">
                  <c:v>8615.25</c:v>
                </c:pt>
                <c:pt idx="444">
                  <c:v>8638</c:v>
                </c:pt>
                <c:pt idx="445">
                  <c:v>8626.25</c:v>
                </c:pt>
                <c:pt idx="446">
                  <c:v>8514</c:v>
                </c:pt>
                <c:pt idx="447">
                  <c:v>8484.9501953125</c:v>
                </c:pt>
                <c:pt idx="448">
                  <c:v>8433.75</c:v>
                </c:pt>
                <c:pt idx="449">
                  <c:v>8497.0498046875</c:v>
                </c:pt>
                <c:pt idx="450">
                  <c:v>8543.5498046875</c:v>
                </c:pt>
                <c:pt idx="451">
                  <c:v>8432</c:v>
                </c:pt>
                <c:pt idx="452">
                  <c:v>8525.75</c:v>
                </c:pt>
                <c:pt idx="453">
                  <c:v>8296.2998046875</c:v>
                </c:pt>
                <c:pt idx="454">
                  <c:v>8108.4501953125</c:v>
                </c:pt>
                <c:pt idx="455">
                  <c:v>8111.60009765625</c:v>
                </c:pt>
                <c:pt idx="456">
                  <c:v>8079.9501953125</c:v>
                </c:pt>
                <c:pt idx="457">
                  <c:v>8074.10009765625</c:v>
                </c:pt>
                <c:pt idx="458">
                  <c:v>7929.10009765625</c:v>
                </c:pt>
                <c:pt idx="459">
                  <c:v>8002.2998046875</c:v>
                </c:pt>
                <c:pt idx="460">
                  <c:v>8033.2998046875</c:v>
                </c:pt>
                <c:pt idx="461">
                  <c:v>7965.5</c:v>
                </c:pt>
                <c:pt idx="462">
                  <c:v>8114.2998046875</c:v>
                </c:pt>
                <c:pt idx="463">
                  <c:v>8126.89990234375</c:v>
                </c:pt>
                <c:pt idx="464">
                  <c:v>8142.14990234375</c:v>
                </c:pt>
                <c:pt idx="465">
                  <c:v>8224.5</c:v>
                </c:pt>
                <c:pt idx="466">
                  <c:v>8192.900390625</c:v>
                </c:pt>
                <c:pt idx="467">
                  <c:v>8086.7998046875</c:v>
                </c:pt>
                <c:pt idx="468">
                  <c:v>8128.75</c:v>
                </c:pt>
                <c:pt idx="469">
                  <c:v>8143.14990234375</c:v>
                </c:pt>
                <c:pt idx="470">
                  <c:v>8102.0498046875</c:v>
                </c:pt>
                <c:pt idx="471">
                  <c:v>8246.849609375</c:v>
                </c:pt>
                <c:pt idx="472">
                  <c:v>8261.75</c:v>
                </c:pt>
                <c:pt idx="473">
                  <c:v>8170.7998046875</c:v>
                </c:pt>
                <c:pt idx="474">
                  <c:v>8221.7998046875</c:v>
                </c:pt>
                <c:pt idx="475">
                  <c:v>8182.4501953125</c:v>
                </c:pt>
                <c:pt idx="476">
                  <c:v>8153.60009765625</c:v>
                </c:pt>
                <c:pt idx="477">
                  <c:v>8139.4501953125</c:v>
                </c:pt>
                <c:pt idx="478">
                  <c:v>8104.35009765625</c:v>
                </c:pt>
                <c:pt idx="479">
                  <c:v>8082.39990234375</c:v>
                </c:pt>
                <c:pt idx="480">
                  <c:v>8061.2998046875</c:v>
                </c:pt>
                <c:pt idx="481">
                  <c:v>7979.10009765625</c:v>
                </c:pt>
                <c:pt idx="482">
                  <c:v>7985.75</c:v>
                </c:pt>
                <c:pt idx="483">
                  <c:v>7908.25</c:v>
                </c:pt>
                <c:pt idx="484">
                  <c:v>8032.85009765625</c:v>
                </c:pt>
                <c:pt idx="485">
                  <c:v>8034.85009765625</c:v>
                </c:pt>
                <c:pt idx="486">
                  <c:v>8103.60009765625</c:v>
                </c:pt>
                <c:pt idx="487">
                  <c:v>8185.7998046875</c:v>
                </c:pt>
                <c:pt idx="488">
                  <c:v>8179.5</c:v>
                </c:pt>
                <c:pt idx="489">
                  <c:v>8192.25</c:v>
                </c:pt>
                <c:pt idx="490">
                  <c:v>8190.5</c:v>
                </c:pt>
                <c:pt idx="491">
                  <c:v>8273.7998046875</c:v>
                </c:pt>
                <c:pt idx="492">
                  <c:v>8243.7998046875</c:v>
                </c:pt>
                <c:pt idx="493">
                  <c:v>8236.0498046875</c:v>
                </c:pt>
                <c:pt idx="494">
                  <c:v>8288.599609375</c:v>
                </c:pt>
                <c:pt idx="495">
                  <c:v>8380.650390625</c:v>
                </c:pt>
                <c:pt idx="496">
                  <c:v>8407.2001953125</c:v>
                </c:pt>
                <c:pt idx="497">
                  <c:v>8400.349609375</c:v>
                </c:pt>
                <c:pt idx="498">
                  <c:v>8412.7998046875</c:v>
                </c:pt>
                <c:pt idx="499">
                  <c:v>8398</c:v>
                </c:pt>
                <c:pt idx="500">
                  <c:v>8417</c:v>
                </c:pt>
                <c:pt idx="501">
                  <c:v>8435.099609375</c:v>
                </c:pt>
                <c:pt idx="502">
                  <c:v>8349.349609375</c:v>
                </c:pt>
                <c:pt idx="503">
                  <c:v>8391.5</c:v>
                </c:pt>
                <c:pt idx="504">
                  <c:v>8475.7998046875</c:v>
                </c:pt>
                <c:pt idx="505">
                  <c:v>8602.75</c:v>
                </c:pt>
                <c:pt idx="506">
                  <c:v>8641.25</c:v>
                </c:pt>
                <c:pt idx="507">
                  <c:v>8632.75</c:v>
                </c:pt>
                <c:pt idx="508">
                  <c:v>8561.2998046875</c:v>
                </c:pt>
                <c:pt idx="509">
                  <c:v>8716.400390625</c:v>
                </c:pt>
                <c:pt idx="510">
                  <c:v>8734.25</c:v>
                </c:pt>
                <c:pt idx="511">
                  <c:v>8740.9501953125</c:v>
                </c:pt>
                <c:pt idx="512">
                  <c:v>8801.0498046875</c:v>
                </c:pt>
                <c:pt idx="513">
                  <c:v>8768.2998046875</c:v>
                </c:pt>
                <c:pt idx="514">
                  <c:v>8769.0498046875</c:v>
                </c:pt>
                <c:pt idx="515">
                  <c:v>8778.400390625</c:v>
                </c:pt>
                <c:pt idx="516">
                  <c:v>8793.5498046875</c:v>
                </c:pt>
                <c:pt idx="517">
                  <c:v>8805.0498046875</c:v>
                </c:pt>
                <c:pt idx="518">
                  <c:v>8792.2998046875</c:v>
                </c:pt>
                <c:pt idx="519">
                  <c:v>8724.7001953125</c:v>
                </c:pt>
                <c:pt idx="520">
                  <c:v>8778</c:v>
                </c:pt>
                <c:pt idx="521">
                  <c:v>8821.7001953125</c:v>
                </c:pt>
                <c:pt idx="522">
                  <c:v>8879.2001953125</c:v>
                </c:pt>
                <c:pt idx="523">
                  <c:v>8907.849609375</c:v>
                </c:pt>
                <c:pt idx="524">
                  <c:v>8926.900390625</c:v>
                </c:pt>
                <c:pt idx="525">
                  <c:v>8939.5</c:v>
                </c:pt>
                <c:pt idx="526">
                  <c:v>8896.7001953125</c:v>
                </c:pt>
                <c:pt idx="527">
                  <c:v>8879.599609375</c:v>
                </c:pt>
                <c:pt idx="528">
                  <c:v>8945.7998046875</c:v>
                </c:pt>
                <c:pt idx="529">
                  <c:v>8899.75</c:v>
                </c:pt>
                <c:pt idx="530">
                  <c:v>8897.5498046875</c:v>
                </c:pt>
                <c:pt idx="531">
                  <c:v>8963.4501953125</c:v>
                </c:pt>
                <c:pt idx="532">
                  <c:v>8946.900390625</c:v>
                </c:pt>
                <c:pt idx="533">
                  <c:v>8924.2998046875</c:v>
                </c:pt>
                <c:pt idx="534">
                  <c:v>8927</c:v>
                </c:pt>
                <c:pt idx="535">
                  <c:v>8934.5498046875</c:v>
                </c:pt>
                <c:pt idx="536">
                  <c:v>9087</c:v>
                </c:pt>
                <c:pt idx="537">
                  <c:v>9084.7998046875</c:v>
                </c:pt>
                <c:pt idx="538">
                  <c:v>9153.7001953125</c:v>
                </c:pt>
                <c:pt idx="539">
                  <c:v>9160.0498046875</c:v>
                </c:pt>
                <c:pt idx="540">
                  <c:v>9126.849609375</c:v>
                </c:pt>
                <c:pt idx="541">
                  <c:v>9121.5</c:v>
                </c:pt>
                <c:pt idx="542">
                  <c:v>9030.4501953125</c:v>
                </c:pt>
                <c:pt idx="543">
                  <c:v>9086.2998046875</c:v>
                </c:pt>
                <c:pt idx="544">
                  <c:v>9108</c:v>
                </c:pt>
                <c:pt idx="545">
                  <c:v>9045.2001953125</c:v>
                </c:pt>
                <c:pt idx="546">
                  <c:v>9100.7998046875</c:v>
                </c:pt>
                <c:pt idx="547">
                  <c:v>9143.7998046875</c:v>
                </c:pt>
                <c:pt idx="548">
                  <c:v>9173.75</c:v>
                </c:pt>
                <c:pt idx="549">
                  <c:v>9173.75</c:v>
                </c:pt>
                <c:pt idx="550">
                  <c:v>9237.849609375</c:v>
                </c:pt>
                <c:pt idx="551">
                  <c:v>9265.150390625</c:v>
                </c:pt>
                <c:pt idx="552">
                  <c:v>9261.9501953125</c:v>
                </c:pt>
                <c:pt idx="553">
                  <c:v>9198.2998046875</c:v>
                </c:pt>
                <c:pt idx="554">
                  <c:v>9181.4501953125</c:v>
                </c:pt>
                <c:pt idx="555">
                  <c:v>9237</c:v>
                </c:pt>
                <c:pt idx="556">
                  <c:v>9203.4501953125</c:v>
                </c:pt>
                <c:pt idx="557">
                  <c:v>9150.7998046875</c:v>
                </c:pt>
                <c:pt idx="558">
                  <c:v>9139.2998046875</c:v>
                </c:pt>
                <c:pt idx="559">
                  <c:v>9105.150390625</c:v>
                </c:pt>
                <c:pt idx="560">
                  <c:v>9103.5</c:v>
                </c:pt>
                <c:pt idx="561">
                  <c:v>9136.400390625</c:v>
                </c:pt>
                <c:pt idx="562">
                  <c:v>9119.400390625</c:v>
                </c:pt>
                <c:pt idx="563">
                  <c:v>9217.9501953125</c:v>
                </c:pt>
                <c:pt idx="564">
                  <c:v>9306.599609375</c:v>
                </c:pt>
                <c:pt idx="565">
                  <c:v>9351.849609375</c:v>
                </c:pt>
                <c:pt idx="566">
                  <c:v>9342.150390625</c:v>
                </c:pt>
                <c:pt idx="567">
                  <c:v>9304.0498046875</c:v>
                </c:pt>
                <c:pt idx="568">
                  <c:v>9313.7998046875</c:v>
                </c:pt>
                <c:pt idx="569">
                  <c:v>9311.9501953125</c:v>
                </c:pt>
                <c:pt idx="570">
                  <c:v>9359.900390625</c:v>
                </c:pt>
                <c:pt idx="571">
                  <c:v>9285.2998046875</c:v>
                </c:pt>
                <c:pt idx="572">
                  <c:v>9314.0498046875</c:v>
                </c:pt>
                <c:pt idx="573">
                  <c:v>9316.849609375</c:v>
                </c:pt>
                <c:pt idx="574">
                  <c:v>9407.2998046875</c:v>
                </c:pt>
                <c:pt idx="575">
                  <c:v>9422.400390625</c:v>
                </c:pt>
                <c:pt idx="576">
                  <c:v>9400.900390625</c:v>
                </c:pt>
                <c:pt idx="577">
                  <c:v>9445.400390625</c:v>
                </c:pt>
                <c:pt idx="578">
                  <c:v>9512.25</c:v>
                </c:pt>
                <c:pt idx="579">
                  <c:v>9525.75</c:v>
                </c:pt>
                <c:pt idx="580">
                  <c:v>9429.4501953125</c:v>
                </c:pt>
                <c:pt idx="581">
                  <c:v>9427.900390625</c:v>
                </c:pt>
                <c:pt idx="582">
                  <c:v>9438.25</c:v>
                </c:pt>
                <c:pt idx="583">
                  <c:v>9386.150390625</c:v>
                </c:pt>
                <c:pt idx="584">
                  <c:v>9360.5498046875</c:v>
                </c:pt>
                <c:pt idx="585">
                  <c:v>9509.75</c:v>
                </c:pt>
                <c:pt idx="586">
                  <c:v>9595.099609375</c:v>
                </c:pt>
                <c:pt idx="587">
                  <c:v>9604.900390625</c:v>
                </c:pt>
                <c:pt idx="588">
                  <c:v>9624.5498046875</c:v>
                </c:pt>
                <c:pt idx="589">
                  <c:v>9621.25</c:v>
                </c:pt>
                <c:pt idx="590">
                  <c:v>9616.099609375</c:v>
                </c:pt>
                <c:pt idx="591">
                  <c:v>9653.5</c:v>
                </c:pt>
                <c:pt idx="592">
                  <c:v>9675.099609375</c:v>
                </c:pt>
                <c:pt idx="593">
                  <c:v>9637.150390625</c:v>
                </c:pt>
                <c:pt idx="594">
                  <c:v>9663.900390625</c:v>
                </c:pt>
                <c:pt idx="595">
                  <c:v>9647.25</c:v>
                </c:pt>
                <c:pt idx="596">
                  <c:v>9668.25</c:v>
                </c:pt>
                <c:pt idx="597">
                  <c:v>9616.400390625</c:v>
                </c:pt>
                <c:pt idx="598">
                  <c:v>9606.900390625</c:v>
                </c:pt>
                <c:pt idx="599">
                  <c:v>9618.150390625</c:v>
                </c:pt>
                <c:pt idx="600">
                  <c:v>9578.0498046875</c:v>
                </c:pt>
                <c:pt idx="601">
                  <c:v>9588.0498046875</c:v>
                </c:pt>
                <c:pt idx="602">
                  <c:v>9657.5498046875</c:v>
                </c:pt>
                <c:pt idx="603">
                  <c:v>9653.5</c:v>
                </c:pt>
                <c:pt idx="604">
                  <c:v>9633.599609375</c:v>
                </c:pt>
                <c:pt idx="605">
                  <c:v>9630</c:v>
                </c:pt>
                <c:pt idx="606">
                  <c:v>9574.9501953125</c:v>
                </c:pt>
                <c:pt idx="607">
                  <c:v>9511.400390625</c:v>
                </c:pt>
                <c:pt idx="608">
                  <c:v>9491.25</c:v>
                </c:pt>
                <c:pt idx="609">
                  <c:v>9504.099609375</c:v>
                </c:pt>
                <c:pt idx="610">
                  <c:v>9520.900390625</c:v>
                </c:pt>
                <c:pt idx="611">
                  <c:v>9615</c:v>
                </c:pt>
                <c:pt idx="612">
                  <c:v>9613.2998046875</c:v>
                </c:pt>
                <c:pt idx="613">
                  <c:v>9637.599609375</c:v>
                </c:pt>
                <c:pt idx="614">
                  <c:v>9674.5498046875</c:v>
                </c:pt>
                <c:pt idx="615">
                  <c:v>9665.7998046875</c:v>
                </c:pt>
                <c:pt idx="616">
                  <c:v>9771.0498046875</c:v>
                </c:pt>
                <c:pt idx="617">
                  <c:v>9786.0498046875</c:v>
                </c:pt>
                <c:pt idx="618">
                  <c:v>9816.099609375</c:v>
                </c:pt>
                <c:pt idx="619">
                  <c:v>9891.7001953125</c:v>
                </c:pt>
                <c:pt idx="620">
                  <c:v>9886.349609375</c:v>
                </c:pt>
                <c:pt idx="621">
                  <c:v>9915.9501953125</c:v>
                </c:pt>
                <c:pt idx="622">
                  <c:v>9827.150390625</c:v>
                </c:pt>
                <c:pt idx="623">
                  <c:v>9899.599609375</c:v>
                </c:pt>
                <c:pt idx="624">
                  <c:v>9873.2998046875</c:v>
                </c:pt>
                <c:pt idx="625">
                  <c:v>9915.25</c:v>
                </c:pt>
                <c:pt idx="626">
                  <c:v>9966.400390625</c:v>
                </c:pt>
                <c:pt idx="627">
                  <c:v>9964.5498046875</c:v>
                </c:pt>
                <c:pt idx="628">
                  <c:v>10020.650390625</c:v>
                </c:pt>
                <c:pt idx="629">
                  <c:v>10020.5498046875</c:v>
                </c:pt>
                <c:pt idx="630">
                  <c:v>10014.5</c:v>
                </c:pt>
                <c:pt idx="631">
                  <c:v>10077.099609375</c:v>
                </c:pt>
                <c:pt idx="632">
                  <c:v>10114.650390625</c:v>
                </c:pt>
                <c:pt idx="633">
                  <c:v>10081.5</c:v>
                </c:pt>
                <c:pt idx="634">
                  <c:v>10013.650390625</c:v>
                </c:pt>
                <c:pt idx="635">
                  <c:v>10066.400390625</c:v>
                </c:pt>
                <c:pt idx="636">
                  <c:v>10057.400390625</c:v>
                </c:pt>
                <c:pt idx="637">
                  <c:v>9978.5498046875</c:v>
                </c:pt>
                <c:pt idx="638">
                  <c:v>9908.0498046875</c:v>
                </c:pt>
                <c:pt idx="639">
                  <c:v>9820.25</c:v>
                </c:pt>
                <c:pt idx="640">
                  <c:v>9710.7998046875</c:v>
                </c:pt>
                <c:pt idx="641">
                  <c:v>9794.150390625</c:v>
                </c:pt>
                <c:pt idx="642">
                  <c:v>9897.2998046875</c:v>
                </c:pt>
                <c:pt idx="643">
                  <c:v>9904.150390625</c:v>
                </c:pt>
                <c:pt idx="644">
                  <c:v>9837.400390625</c:v>
                </c:pt>
                <c:pt idx="645">
                  <c:v>9754.349609375</c:v>
                </c:pt>
                <c:pt idx="646">
                  <c:v>9765.5498046875</c:v>
                </c:pt>
                <c:pt idx="647">
                  <c:v>9852.5</c:v>
                </c:pt>
                <c:pt idx="648">
                  <c:v>9857.0498046875</c:v>
                </c:pt>
                <c:pt idx="649">
                  <c:v>9912.7998046875</c:v>
                </c:pt>
                <c:pt idx="650">
                  <c:v>9796.0498046875</c:v>
                </c:pt>
                <c:pt idx="651">
                  <c:v>9884.400390625</c:v>
                </c:pt>
                <c:pt idx="652">
                  <c:v>9917.900390625</c:v>
                </c:pt>
                <c:pt idx="653">
                  <c:v>9974.400390625</c:v>
                </c:pt>
                <c:pt idx="654">
                  <c:v>9912.849609375</c:v>
                </c:pt>
                <c:pt idx="655">
                  <c:v>9952.2001953125</c:v>
                </c:pt>
                <c:pt idx="656">
                  <c:v>9916.2001953125</c:v>
                </c:pt>
                <c:pt idx="657">
                  <c:v>9929.900390625</c:v>
                </c:pt>
                <c:pt idx="658">
                  <c:v>9934.7998046875</c:v>
                </c:pt>
                <c:pt idx="659">
                  <c:v>10006.0498046875</c:v>
                </c:pt>
                <c:pt idx="660">
                  <c:v>10093.0498046875</c:v>
                </c:pt>
                <c:pt idx="661">
                  <c:v>10079.2998046875</c:v>
                </c:pt>
                <c:pt idx="662">
                  <c:v>10086.599609375</c:v>
                </c:pt>
                <c:pt idx="663">
                  <c:v>10085.400390625</c:v>
                </c:pt>
                <c:pt idx="664">
                  <c:v>10153.099609375</c:v>
                </c:pt>
                <c:pt idx="665">
                  <c:v>10147.5498046875</c:v>
                </c:pt>
                <c:pt idx="666">
                  <c:v>10141.150390625</c:v>
                </c:pt>
                <c:pt idx="667">
                  <c:v>10121.900390625</c:v>
                </c:pt>
                <c:pt idx="668">
                  <c:v>9964.400390625</c:v>
                </c:pt>
                <c:pt idx="669">
                  <c:v>9872.599609375</c:v>
                </c:pt>
                <c:pt idx="670">
                  <c:v>9871.5</c:v>
                </c:pt>
                <c:pt idx="671">
                  <c:v>9735.75</c:v>
                </c:pt>
                <c:pt idx="672">
                  <c:v>9768.9501953125</c:v>
                </c:pt>
                <c:pt idx="673">
                  <c:v>9788.599609375</c:v>
                </c:pt>
                <c:pt idx="674">
                  <c:v>9859.5</c:v>
                </c:pt>
                <c:pt idx="675">
                  <c:v>9914.900390625</c:v>
                </c:pt>
                <c:pt idx="676">
                  <c:v>9888.7001953125</c:v>
                </c:pt>
                <c:pt idx="677">
                  <c:v>9979.7001953125</c:v>
                </c:pt>
                <c:pt idx="678">
                  <c:v>9988.75</c:v>
                </c:pt>
                <c:pt idx="679">
                  <c:v>10016.9501953125</c:v>
                </c:pt>
                <c:pt idx="680">
                  <c:v>9984.7998046875</c:v>
                </c:pt>
                <c:pt idx="681">
                  <c:v>10096.400390625</c:v>
                </c:pt>
                <c:pt idx="682">
                  <c:v>10167.4501953125</c:v>
                </c:pt>
                <c:pt idx="683">
                  <c:v>10230.849609375</c:v>
                </c:pt>
                <c:pt idx="684">
                  <c:v>10234.4501953125</c:v>
                </c:pt>
                <c:pt idx="685">
                  <c:v>10210.849609375</c:v>
                </c:pt>
                <c:pt idx="686">
                  <c:v>10146.5498046875</c:v>
                </c:pt>
                <c:pt idx="687">
                  <c:v>10184.849609375</c:v>
                </c:pt>
                <c:pt idx="688">
                  <c:v>10207.7001953125</c:v>
                </c:pt>
                <c:pt idx="689">
                  <c:v>10295.349609375</c:v>
                </c:pt>
                <c:pt idx="690">
                  <c:v>10343.7998046875</c:v>
                </c:pt>
                <c:pt idx="691">
                  <c:v>10323.0498046875</c:v>
                </c:pt>
                <c:pt idx="692">
                  <c:v>10363.650390625</c:v>
                </c:pt>
                <c:pt idx="693">
                  <c:v>10335.2998046875</c:v>
                </c:pt>
                <c:pt idx="694">
                  <c:v>10440.5</c:v>
                </c:pt>
                <c:pt idx="695">
                  <c:v>10423.7998046875</c:v>
                </c:pt>
                <c:pt idx="696">
                  <c:v>10452.5</c:v>
                </c:pt>
                <c:pt idx="697">
                  <c:v>10451.7998046875</c:v>
                </c:pt>
                <c:pt idx="698">
                  <c:v>10350.150390625</c:v>
                </c:pt>
                <c:pt idx="699">
                  <c:v>10303.150390625</c:v>
                </c:pt>
                <c:pt idx="700">
                  <c:v>10308.9501953125</c:v>
                </c:pt>
                <c:pt idx="701">
                  <c:v>10321.75</c:v>
                </c:pt>
                <c:pt idx="702">
                  <c:v>10224.9501953125</c:v>
                </c:pt>
                <c:pt idx="703">
                  <c:v>10186.599609375</c:v>
                </c:pt>
                <c:pt idx="704">
                  <c:v>10118.0498046875</c:v>
                </c:pt>
                <c:pt idx="705">
                  <c:v>10214.75</c:v>
                </c:pt>
                <c:pt idx="706">
                  <c:v>10283.599609375</c:v>
                </c:pt>
                <c:pt idx="707">
                  <c:v>10298.75</c:v>
                </c:pt>
                <c:pt idx="708">
                  <c:v>10326.900390625</c:v>
                </c:pt>
                <c:pt idx="709">
                  <c:v>10342.2998046875</c:v>
                </c:pt>
                <c:pt idx="710">
                  <c:v>10348.75</c:v>
                </c:pt>
                <c:pt idx="711">
                  <c:v>10389.7001953125</c:v>
                </c:pt>
                <c:pt idx="712">
                  <c:v>10399.5498046875</c:v>
                </c:pt>
                <c:pt idx="713">
                  <c:v>10370.25</c:v>
                </c:pt>
                <c:pt idx="714">
                  <c:v>10361.2998046875</c:v>
                </c:pt>
                <c:pt idx="715">
                  <c:v>10226.5498046875</c:v>
                </c:pt>
                <c:pt idx="716">
                  <c:v>10121.7998046875</c:v>
                </c:pt>
                <c:pt idx="717">
                  <c:v>10127.75</c:v>
                </c:pt>
                <c:pt idx="718">
                  <c:v>10118.25</c:v>
                </c:pt>
                <c:pt idx="719">
                  <c:v>10044.099609375</c:v>
                </c:pt>
                <c:pt idx="720">
                  <c:v>10166.7001953125</c:v>
                </c:pt>
                <c:pt idx="721">
                  <c:v>10265.650390625</c:v>
                </c:pt>
                <c:pt idx="722">
                  <c:v>10322.25</c:v>
                </c:pt>
                <c:pt idx="723">
                  <c:v>10240.150390625</c:v>
                </c:pt>
                <c:pt idx="724">
                  <c:v>10192.9501953125</c:v>
                </c:pt>
                <c:pt idx="725">
                  <c:v>10252.099609375</c:v>
                </c:pt>
                <c:pt idx="726">
                  <c:v>10333.25</c:v>
                </c:pt>
                <c:pt idx="727">
                  <c:v>10388.75</c:v>
                </c:pt>
                <c:pt idx="728">
                  <c:v>10463.2001953125</c:v>
                </c:pt>
                <c:pt idx="729">
                  <c:v>10444.2001953125</c:v>
                </c:pt>
                <c:pt idx="730">
                  <c:v>10440.2998046875</c:v>
                </c:pt>
                <c:pt idx="731">
                  <c:v>10493</c:v>
                </c:pt>
                <c:pt idx="732">
                  <c:v>10531.5</c:v>
                </c:pt>
                <c:pt idx="733">
                  <c:v>10490.75</c:v>
                </c:pt>
                <c:pt idx="734">
                  <c:v>10477.900390625</c:v>
                </c:pt>
                <c:pt idx="735">
                  <c:v>10530.7001953125</c:v>
                </c:pt>
                <c:pt idx="736">
                  <c:v>10442.2001953125</c:v>
                </c:pt>
                <c:pt idx="737">
                  <c:v>10443.2001953125</c:v>
                </c:pt>
                <c:pt idx="738">
                  <c:v>10504.7998046875</c:v>
                </c:pt>
                <c:pt idx="739">
                  <c:v>10558.849609375</c:v>
                </c:pt>
                <c:pt idx="740">
                  <c:v>10623.599609375</c:v>
                </c:pt>
                <c:pt idx="741">
                  <c:v>10637</c:v>
                </c:pt>
                <c:pt idx="742">
                  <c:v>10632.2001953125</c:v>
                </c:pt>
                <c:pt idx="743">
                  <c:v>10651.2001953125</c:v>
                </c:pt>
                <c:pt idx="744">
                  <c:v>10681.25</c:v>
                </c:pt>
                <c:pt idx="745">
                  <c:v>10741.5498046875</c:v>
                </c:pt>
                <c:pt idx="746">
                  <c:v>10700.4501953125</c:v>
                </c:pt>
                <c:pt idx="747">
                  <c:v>10788.5498046875</c:v>
                </c:pt>
                <c:pt idx="748">
                  <c:v>10817</c:v>
                </c:pt>
                <c:pt idx="749">
                  <c:v>10894.7001953125</c:v>
                </c:pt>
                <c:pt idx="750">
                  <c:v>10966.2001953125</c:v>
                </c:pt>
                <c:pt idx="751">
                  <c:v>11083.7001953125</c:v>
                </c:pt>
                <c:pt idx="752">
                  <c:v>11086</c:v>
                </c:pt>
                <c:pt idx="753">
                  <c:v>11069.650390625</c:v>
                </c:pt>
                <c:pt idx="754">
                  <c:v>11130.400390625</c:v>
                </c:pt>
                <c:pt idx="755">
                  <c:v>11049.650390625</c:v>
                </c:pt>
                <c:pt idx="756">
                  <c:v>11027.7001953125</c:v>
                </c:pt>
                <c:pt idx="757">
                  <c:v>11016.900390625</c:v>
                </c:pt>
                <c:pt idx="758">
                  <c:v>10760.599609375</c:v>
                </c:pt>
                <c:pt idx="759">
                  <c:v>10666.5498046875</c:v>
                </c:pt>
                <c:pt idx="760">
                  <c:v>10498.25</c:v>
                </c:pt>
                <c:pt idx="761">
                  <c:v>10476.7001953125</c:v>
                </c:pt>
                <c:pt idx="762">
                  <c:v>10576.849609375</c:v>
                </c:pt>
                <c:pt idx="763">
                  <c:v>10454.9501953125</c:v>
                </c:pt>
                <c:pt idx="764">
                  <c:v>10539.75</c:v>
                </c:pt>
                <c:pt idx="765">
                  <c:v>10500.900390625</c:v>
                </c:pt>
                <c:pt idx="766">
                  <c:v>10545.5</c:v>
                </c:pt>
                <c:pt idx="767">
                  <c:v>10452.2998046875</c:v>
                </c:pt>
                <c:pt idx="768">
                  <c:v>10378.400390625</c:v>
                </c:pt>
                <c:pt idx="769">
                  <c:v>10360.400390625</c:v>
                </c:pt>
                <c:pt idx="770">
                  <c:v>10397.4501953125</c:v>
                </c:pt>
                <c:pt idx="771">
                  <c:v>10382.7001953125</c:v>
                </c:pt>
                <c:pt idx="772">
                  <c:v>10491.0498046875</c:v>
                </c:pt>
                <c:pt idx="773">
                  <c:v>10582.599609375</c:v>
                </c:pt>
                <c:pt idx="774">
                  <c:v>10554.2998046875</c:v>
                </c:pt>
                <c:pt idx="775">
                  <c:v>10492.849609375</c:v>
                </c:pt>
                <c:pt idx="776">
                  <c:v>10458.349609375</c:v>
                </c:pt>
                <c:pt idx="777">
                  <c:v>10358.849609375</c:v>
                </c:pt>
                <c:pt idx="778">
                  <c:v>10249.25</c:v>
                </c:pt>
                <c:pt idx="779">
                  <c:v>10154.2001953125</c:v>
                </c:pt>
                <c:pt idx="780">
                  <c:v>10242.650390625</c:v>
                </c:pt>
                <c:pt idx="781">
                  <c:v>10226.849609375</c:v>
                </c:pt>
                <c:pt idx="782">
                  <c:v>10421.400390625</c:v>
                </c:pt>
                <c:pt idx="783">
                  <c:v>10426.849609375</c:v>
                </c:pt>
                <c:pt idx="784">
                  <c:v>10410.900390625</c:v>
                </c:pt>
                <c:pt idx="785">
                  <c:v>10360.150390625</c:v>
                </c:pt>
                <c:pt idx="786">
                  <c:v>10195.150390625</c:v>
                </c:pt>
                <c:pt idx="787">
                  <c:v>10094.25</c:v>
                </c:pt>
                <c:pt idx="788">
                  <c:v>10124.349609375</c:v>
                </c:pt>
                <c:pt idx="789">
                  <c:v>10155.25</c:v>
                </c:pt>
                <c:pt idx="790">
                  <c:v>10114.75</c:v>
                </c:pt>
                <c:pt idx="791">
                  <c:v>9998.0498046875</c:v>
                </c:pt>
                <c:pt idx="792">
                  <c:v>10130.650390625</c:v>
                </c:pt>
                <c:pt idx="793">
                  <c:v>10184.150390625</c:v>
                </c:pt>
                <c:pt idx="794">
                  <c:v>10113.7001953125</c:v>
                </c:pt>
                <c:pt idx="795">
                  <c:v>10211.7998046875</c:v>
                </c:pt>
                <c:pt idx="796">
                  <c:v>10245</c:v>
                </c:pt>
                <c:pt idx="797">
                  <c:v>10128.400390625</c:v>
                </c:pt>
                <c:pt idx="798">
                  <c:v>10325.150390625</c:v>
                </c:pt>
                <c:pt idx="799">
                  <c:v>10331.599609375</c:v>
                </c:pt>
                <c:pt idx="800">
                  <c:v>10379.349609375</c:v>
                </c:pt>
                <c:pt idx="801">
                  <c:v>10402.25</c:v>
                </c:pt>
                <c:pt idx="802">
                  <c:v>10417.150390625</c:v>
                </c:pt>
                <c:pt idx="803">
                  <c:v>10458.650390625</c:v>
                </c:pt>
                <c:pt idx="804">
                  <c:v>10480.599609375</c:v>
                </c:pt>
                <c:pt idx="805">
                  <c:v>10528.349609375</c:v>
                </c:pt>
                <c:pt idx="806">
                  <c:v>10548.7001953125</c:v>
                </c:pt>
                <c:pt idx="807">
                  <c:v>10526.2001953125</c:v>
                </c:pt>
                <c:pt idx="808">
                  <c:v>10565.2998046875</c:v>
                </c:pt>
                <c:pt idx="809">
                  <c:v>10564.0498046875</c:v>
                </c:pt>
                <c:pt idx="810">
                  <c:v>10584.7001953125</c:v>
                </c:pt>
                <c:pt idx="811">
                  <c:v>10614.349609375</c:v>
                </c:pt>
                <c:pt idx="812">
                  <c:v>10570.5498046875</c:v>
                </c:pt>
                <c:pt idx="813">
                  <c:v>10617.7998046875</c:v>
                </c:pt>
                <c:pt idx="814">
                  <c:v>10692.2998046875</c:v>
                </c:pt>
                <c:pt idx="815">
                  <c:v>10739.349609375</c:v>
                </c:pt>
                <c:pt idx="816">
                  <c:v>10718.0498046875</c:v>
                </c:pt>
                <c:pt idx="817">
                  <c:v>10679.650390625</c:v>
                </c:pt>
                <c:pt idx="818">
                  <c:v>10618.25</c:v>
                </c:pt>
                <c:pt idx="819">
                  <c:v>10715.5</c:v>
                </c:pt>
                <c:pt idx="820">
                  <c:v>10717.7998046875</c:v>
                </c:pt>
                <c:pt idx="821">
                  <c:v>10741.7001953125</c:v>
                </c:pt>
                <c:pt idx="822">
                  <c:v>10716.5498046875</c:v>
                </c:pt>
                <c:pt idx="823">
                  <c:v>10806.5</c:v>
                </c:pt>
                <c:pt idx="824">
                  <c:v>10806.599609375</c:v>
                </c:pt>
                <c:pt idx="825">
                  <c:v>10801.849609375</c:v>
                </c:pt>
                <c:pt idx="826">
                  <c:v>10741.099609375</c:v>
                </c:pt>
                <c:pt idx="827">
                  <c:v>10682.7001953125</c:v>
                </c:pt>
                <c:pt idx="828">
                  <c:v>10596.400390625</c:v>
                </c:pt>
                <c:pt idx="829">
                  <c:v>10516.7001953125</c:v>
                </c:pt>
                <c:pt idx="830">
                  <c:v>10536.7001953125</c:v>
                </c:pt>
                <c:pt idx="831">
                  <c:v>10430.349609375</c:v>
                </c:pt>
                <c:pt idx="832">
                  <c:v>10513.849609375</c:v>
                </c:pt>
                <c:pt idx="833">
                  <c:v>10605.150390625</c:v>
                </c:pt>
                <c:pt idx="834">
                  <c:v>10688.650390625</c:v>
                </c:pt>
                <c:pt idx="835">
                  <c:v>10633.2998046875</c:v>
                </c:pt>
                <c:pt idx="836">
                  <c:v>10614.349609375</c:v>
                </c:pt>
                <c:pt idx="837">
                  <c:v>10736.150390625</c:v>
                </c:pt>
                <c:pt idx="838">
                  <c:v>10696.2001953125</c:v>
                </c:pt>
                <c:pt idx="839">
                  <c:v>10628.5</c:v>
                </c:pt>
                <c:pt idx="840">
                  <c:v>10593.150390625</c:v>
                </c:pt>
                <c:pt idx="841">
                  <c:v>10684.650390625</c:v>
                </c:pt>
                <c:pt idx="842">
                  <c:v>10768.349609375</c:v>
                </c:pt>
                <c:pt idx="843">
                  <c:v>10767.650390625</c:v>
                </c:pt>
                <c:pt idx="844">
                  <c:v>10786.9501953125</c:v>
                </c:pt>
                <c:pt idx="845">
                  <c:v>10842.849609375</c:v>
                </c:pt>
                <c:pt idx="846">
                  <c:v>10856.7001953125</c:v>
                </c:pt>
                <c:pt idx="847">
                  <c:v>10808.0498046875</c:v>
                </c:pt>
                <c:pt idx="848">
                  <c:v>10817.7001953125</c:v>
                </c:pt>
                <c:pt idx="849">
                  <c:v>10799.849609375</c:v>
                </c:pt>
                <c:pt idx="850">
                  <c:v>10710.4501953125</c:v>
                </c:pt>
                <c:pt idx="851">
                  <c:v>10772.0498046875</c:v>
                </c:pt>
                <c:pt idx="852">
                  <c:v>10741.099609375</c:v>
                </c:pt>
                <c:pt idx="853">
                  <c:v>10821.849609375</c:v>
                </c:pt>
                <c:pt idx="854">
                  <c:v>10762.4501953125</c:v>
                </c:pt>
                <c:pt idx="855">
                  <c:v>10769.150390625</c:v>
                </c:pt>
                <c:pt idx="856">
                  <c:v>10671.400390625</c:v>
                </c:pt>
                <c:pt idx="857">
                  <c:v>10589.099609375</c:v>
                </c:pt>
                <c:pt idx="858">
                  <c:v>10714.2998046875</c:v>
                </c:pt>
                <c:pt idx="859">
                  <c:v>10657.2998046875</c:v>
                </c:pt>
                <c:pt idx="860">
                  <c:v>10699.900390625</c:v>
                </c:pt>
                <c:pt idx="861">
                  <c:v>10769.900390625</c:v>
                </c:pt>
                <c:pt idx="862">
                  <c:v>10749.75</c:v>
                </c:pt>
                <c:pt idx="863">
                  <c:v>10772.650390625</c:v>
                </c:pt>
                <c:pt idx="864">
                  <c:v>10852.900390625</c:v>
                </c:pt>
                <c:pt idx="865">
                  <c:v>10947.25</c:v>
                </c:pt>
                <c:pt idx="866">
                  <c:v>10948.2998046875</c:v>
                </c:pt>
                <c:pt idx="867">
                  <c:v>11023.2001953125</c:v>
                </c:pt>
                <c:pt idx="868">
                  <c:v>11018.900390625</c:v>
                </c:pt>
                <c:pt idx="869">
                  <c:v>10936.849609375</c:v>
                </c:pt>
                <c:pt idx="870">
                  <c:v>11008.0498046875</c:v>
                </c:pt>
                <c:pt idx="871">
                  <c:v>10980.4501953125</c:v>
                </c:pt>
                <c:pt idx="872">
                  <c:v>10957.099609375</c:v>
                </c:pt>
                <c:pt idx="873">
                  <c:v>11010.2001953125</c:v>
                </c:pt>
                <c:pt idx="874">
                  <c:v>11084.75</c:v>
                </c:pt>
                <c:pt idx="875">
                  <c:v>11134.2998046875</c:v>
                </c:pt>
                <c:pt idx="876">
                  <c:v>11132</c:v>
                </c:pt>
                <c:pt idx="877">
                  <c:v>11167.2998046875</c:v>
                </c:pt>
                <c:pt idx="878">
                  <c:v>11278.349609375</c:v>
                </c:pt>
                <c:pt idx="879">
                  <c:v>11319.5498046875</c:v>
                </c:pt>
                <c:pt idx="880">
                  <c:v>11356.5</c:v>
                </c:pt>
                <c:pt idx="881">
                  <c:v>11346.2001953125</c:v>
                </c:pt>
                <c:pt idx="882">
                  <c:v>11244.7001953125</c:v>
                </c:pt>
                <c:pt idx="883">
                  <c:v>11360.7998046875</c:v>
                </c:pt>
                <c:pt idx="884">
                  <c:v>11387.099609375</c:v>
                </c:pt>
                <c:pt idx="885">
                  <c:v>11389.4501953125</c:v>
                </c:pt>
                <c:pt idx="886">
                  <c:v>11450</c:v>
                </c:pt>
                <c:pt idx="887">
                  <c:v>11470.7001953125</c:v>
                </c:pt>
                <c:pt idx="888">
                  <c:v>11429.5</c:v>
                </c:pt>
                <c:pt idx="889">
                  <c:v>11355.75</c:v>
                </c:pt>
                <c:pt idx="890">
                  <c:v>11435.099609375</c:v>
                </c:pt>
                <c:pt idx="891">
                  <c:v>11385.0498046875</c:v>
                </c:pt>
                <c:pt idx="892">
                  <c:v>11470.75</c:v>
                </c:pt>
                <c:pt idx="893">
                  <c:v>11551.75</c:v>
                </c:pt>
                <c:pt idx="894">
                  <c:v>11570.900390625</c:v>
                </c:pt>
                <c:pt idx="895">
                  <c:v>11582.75</c:v>
                </c:pt>
                <c:pt idx="896">
                  <c:v>11557.099609375</c:v>
                </c:pt>
                <c:pt idx="897">
                  <c:v>11691.9501953125</c:v>
                </c:pt>
                <c:pt idx="898">
                  <c:v>11738.5</c:v>
                </c:pt>
                <c:pt idx="899">
                  <c:v>11691.900390625</c:v>
                </c:pt>
                <c:pt idx="900">
                  <c:v>11676.7998046875</c:v>
                </c:pt>
                <c:pt idx="901">
                  <c:v>11680.5</c:v>
                </c:pt>
                <c:pt idx="902">
                  <c:v>11582.349609375</c:v>
                </c:pt>
                <c:pt idx="903">
                  <c:v>11520.2998046875</c:v>
                </c:pt>
                <c:pt idx="904">
                  <c:v>11476.9501953125</c:v>
                </c:pt>
                <c:pt idx="905">
                  <c:v>11536.900390625</c:v>
                </c:pt>
                <c:pt idx="906">
                  <c:v>11589.099609375</c:v>
                </c:pt>
                <c:pt idx="907">
                  <c:v>11438.099609375</c:v>
                </c:pt>
                <c:pt idx="908">
                  <c:v>11287.5</c:v>
                </c:pt>
                <c:pt idx="909">
                  <c:v>11369.900390625</c:v>
                </c:pt>
                <c:pt idx="910">
                  <c:v>11515.2001953125</c:v>
                </c:pt>
                <c:pt idx="911">
                  <c:v>11377.75</c:v>
                </c:pt>
                <c:pt idx="912">
                  <c:v>11278.900390625</c:v>
                </c:pt>
                <c:pt idx="913">
                  <c:v>11234.349609375</c:v>
                </c:pt>
                <c:pt idx="914">
                  <c:v>11143.099609375</c:v>
                </c:pt>
                <c:pt idx="915">
                  <c:v>10967.400390625</c:v>
                </c:pt>
                <c:pt idx="916">
                  <c:v>11067.4501953125</c:v>
                </c:pt>
                <c:pt idx="917">
                  <c:v>11053.7998046875</c:v>
                </c:pt>
                <c:pt idx="918">
                  <c:v>10977.5498046875</c:v>
                </c:pt>
                <c:pt idx="919">
                  <c:v>10930.4501953125</c:v>
                </c:pt>
                <c:pt idx="920">
                  <c:v>11008.2998046875</c:v>
                </c:pt>
                <c:pt idx="921">
                  <c:v>10858.25</c:v>
                </c:pt>
                <c:pt idx="922">
                  <c:v>10599.25</c:v>
                </c:pt>
                <c:pt idx="923">
                  <c:v>10316.4501953125</c:v>
                </c:pt>
                <c:pt idx="924">
                  <c:v>10348.0498046875</c:v>
                </c:pt>
                <c:pt idx="925">
                  <c:v>10301.0498046875</c:v>
                </c:pt>
                <c:pt idx="926">
                  <c:v>10460.099609375</c:v>
                </c:pt>
                <c:pt idx="927">
                  <c:v>10234.650390625</c:v>
                </c:pt>
                <c:pt idx="928">
                  <c:v>10472.5</c:v>
                </c:pt>
                <c:pt idx="929">
                  <c:v>10512.5</c:v>
                </c:pt>
                <c:pt idx="930">
                  <c:v>10584.75</c:v>
                </c:pt>
                <c:pt idx="931">
                  <c:v>10453.0498046875</c:v>
                </c:pt>
                <c:pt idx="932">
                  <c:v>10303.5498046875</c:v>
                </c:pt>
                <c:pt idx="933">
                  <c:v>10245.25</c:v>
                </c:pt>
                <c:pt idx="934">
                  <c:v>10146.7998046875</c:v>
                </c:pt>
                <c:pt idx="935">
                  <c:v>10224.75</c:v>
                </c:pt>
                <c:pt idx="936">
                  <c:v>10124.900390625</c:v>
                </c:pt>
                <c:pt idx="937">
                  <c:v>10030</c:v>
                </c:pt>
                <c:pt idx="938">
                  <c:v>10250.849609375</c:v>
                </c:pt>
                <c:pt idx="939">
                  <c:v>10198.400390625</c:v>
                </c:pt>
                <c:pt idx="940">
                  <c:v>10386.599609375</c:v>
                </c:pt>
                <c:pt idx="941">
                  <c:v>10380.4501953125</c:v>
                </c:pt>
                <c:pt idx="942">
                  <c:v>10553</c:v>
                </c:pt>
                <c:pt idx="943">
                  <c:v>10524</c:v>
                </c:pt>
                <c:pt idx="944">
                  <c:v>10530</c:v>
                </c:pt>
                <c:pt idx="945">
                  <c:v>10598.400390625</c:v>
                </c:pt>
                <c:pt idx="946">
                  <c:v>10585.2001953125</c:v>
                </c:pt>
                <c:pt idx="947">
                  <c:v>10482.2001953125</c:v>
                </c:pt>
                <c:pt idx="948">
                  <c:v>10582.5</c:v>
                </c:pt>
                <c:pt idx="949">
                  <c:v>10576.2998046875</c:v>
                </c:pt>
                <c:pt idx="950">
                  <c:v>10616.7001953125</c:v>
                </c:pt>
                <c:pt idx="951">
                  <c:v>10682.2001953125</c:v>
                </c:pt>
                <c:pt idx="952">
                  <c:v>10763.400390625</c:v>
                </c:pt>
                <c:pt idx="953">
                  <c:v>10656.2001953125</c:v>
                </c:pt>
                <c:pt idx="954">
                  <c:v>10600.0498046875</c:v>
                </c:pt>
                <c:pt idx="955">
                  <c:v>10526.75</c:v>
                </c:pt>
                <c:pt idx="956">
                  <c:v>10628.599609375</c:v>
                </c:pt>
                <c:pt idx="957">
                  <c:v>10685.599609375</c:v>
                </c:pt>
                <c:pt idx="958">
                  <c:v>10728.849609375</c:v>
                </c:pt>
                <c:pt idx="959">
                  <c:v>10858.7001953125</c:v>
                </c:pt>
                <c:pt idx="960">
                  <c:v>10876.75</c:v>
                </c:pt>
                <c:pt idx="961">
                  <c:v>10883.75</c:v>
                </c:pt>
                <c:pt idx="962">
                  <c:v>10869.5</c:v>
                </c:pt>
                <c:pt idx="963">
                  <c:v>10782.900390625</c:v>
                </c:pt>
                <c:pt idx="964">
                  <c:v>10601.150390625</c:v>
                </c:pt>
                <c:pt idx="965">
                  <c:v>10693.7001953125</c:v>
                </c:pt>
                <c:pt idx="966">
                  <c:v>10488.4501953125</c:v>
                </c:pt>
                <c:pt idx="967">
                  <c:v>10549.150390625</c:v>
                </c:pt>
                <c:pt idx="968">
                  <c:v>10737.599609375</c:v>
                </c:pt>
                <c:pt idx="969">
                  <c:v>10791.5498046875</c:v>
                </c:pt>
                <c:pt idx="970">
                  <c:v>10805.4501953125</c:v>
                </c:pt>
                <c:pt idx="971">
                  <c:v>10888.349609375</c:v>
                </c:pt>
                <c:pt idx="972">
                  <c:v>10908.7001953125</c:v>
                </c:pt>
                <c:pt idx="973">
                  <c:v>10967.2998046875</c:v>
                </c:pt>
                <c:pt idx="974">
                  <c:v>10951.7001953125</c:v>
                </c:pt>
                <c:pt idx="975">
                  <c:v>10754</c:v>
                </c:pt>
                <c:pt idx="976">
                  <c:v>10663.5</c:v>
                </c:pt>
                <c:pt idx="977">
                  <c:v>10729.849609375</c:v>
                </c:pt>
                <c:pt idx="978">
                  <c:v>10779.7998046875</c:v>
                </c:pt>
                <c:pt idx="979">
                  <c:v>10859.900390625</c:v>
                </c:pt>
                <c:pt idx="980">
                  <c:v>10862.5498046875</c:v>
                </c:pt>
                <c:pt idx="981">
                  <c:v>10792.5</c:v>
                </c:pt>
                <c:pt idx="982">
                  <c:v>10672.25</c:v>
                </c:pt>
                <c:pt idx="983">
                  <c:v>10727.349609375</c:v>
                </c:pt>
                <c:pt idx="984">
                  <c:v>10771.7998046875</c:v>
                </c:pt>
                <c:pt idx="985">
                  <c:v>10802.150390625</c:v>
                </c:pt>
                <c:pt idx="986">
                  <c:v>10855.150390625</c:v>
                </c:pt>
                <c:pt idx="987">
                  <c:v>10821.599609375</c:v>
                </c:pt>
                <c:pt idx="988">
                  <c:v>10794.9501953125</c:v>
                </c:pt>
                <c:pt idx="989">
                  <c:v>10737.599609375</c:v>
                </c:pt>
                <c:pt idx="990">
                  <c:v>10886.7998046875</c:v>
                </c:pt>
                <c:pt idx="991">
                  <c:v>10890.2998046875</c:v>
                </c:pt>
                <c:pt idx="992">
                  <c:v>10905.2001953125</c:v>
                </c:pt>
                <c:pt idx="993">
                  <c:v>10906.9501953125</c:v>
                </c:pt>
                <c:pt idx="994">
                  <c:v>10961.849609375</c:v>
                </c:pt>
                <c:pt idx="995">
                  <c:v>10922.75</c:v>
                </c:pt>
                <c:pt idx="996">
                  <c:v>10831.5</c:v>
                </c:pt>
                <c:pt idx="997">
                  <c:v>10849.7998046875</c:v>
                </c:pt>
                <c:pt idx="998">
                  <c:v>10780.5498046875</c:v>
                </c:pt>
                <c:pt idx="999">
                  <c:v>10661.5498046875</c:v>
                </c:pt>
                <c:pt idx="1000">
                  <c:v>10652.2001953125</c:v>
                </c:pt>
                <c:pt idx="1001">
                  <c:v>10651.7998046875</c:v>
                </c:pt>
                <c:pt idx="1002">
                  <c:v>10830.9501953125</c:v>
                </c:pt>
                <c:pt idx="1003">
                  <c:v>10893.650390625</c:v>
                </c:pt>
                <c:pt idx="1004">
                  <c:v>10912.25</c:v>
                </c:pt>
                <c:pt idx="1005">
                  <c:v>10934.349609375</c:v>
                </c:pt>
                <c:pt idx="1006">
                  <c:v>11062.4501953125</c:v>
                </c:pt>
                <c:pt idx="1007">
                  <c:v>11069.400390625</c:v>
                </c:pt>
                <c:pt idx="1008">
                  <c:v>10943.599609375</c:v>
                </c:pt>
                <c:pt idx="1009">
                  <c:v>10888.7998046875</c:v>
                </c:pt>
                <c:pt idx="1010">
                  <c:v>10831.400390625</c:v>
                </c:pt>
                <c:pt idx="1011">
                  <c:v>10746.0498046875</c:v>
                </c:pt>
                <c:pt idx="1012">
                  <c:v>10724.400390625</c:v>
                </c:pt>
                <c:pt idx="1013">
                  <c:v>10640.9501953125</c:v>
                </c:pt>
                <c:pt idx="1014">
                  <c:v>10604.349609375</c:v>
                </c:pt>
                <c:pt idx="1015">
                  <c:v>10735.4501953125</c:v>
                </c:pt>
                <c:pt idx="1016">
                  <c:v>10789.849609375</c:v>
                </c:pt>
                <c:pt idx="1017">
                  <c:v>10791.650390625</c:v>
                </c:pt>
                <c:pt idx="1018">
                  <c:v>10880.099609375</c:v>
                </c:pt>
                <c:pt idx="1019">
                  <c:v>10835.2998046875</c:v>
                </c:pt>
                <c:pt idx="1020">
                  <c:v>10806.650390625</c:v>
                </c:pt>
                <c:pt idx="1021">
                  <c:v>10792.5</c:v>
                </c:pt>
                <c:pt idx="1022">
                  <c:v>10863.5</c:v>
                </c:pt>
                <c:pt idx="1023">
                  <c:v>10987.4501953125</c:v>
                </c:pt>
                <c:pt idx="1024">
                  <c:v>11053</c:v>
                </c:pt>
                <c:pt idx="1025">
                  <c:v>11058.2001953125</c:v>
                </c:pt>
                <c:pt idx="1026">
                  <c:v>11035.400390625</c:v>
                </c:pt>
                <c:pt idx="1027">
                  <c:v>11168.0498046875</c:v>
                </c:pt>
                <c:pt idx="1028">
                  <c:v>11301.2001953125</c:v>
                </c:pt>
                <c:pt idx="1029">
                  <c:v>11341.7001953125</c:v>
                </c:pt>
                <c:pt idx="1030">
                  <c:v>11343.25</c:v>
                </c:pt>
                <c:pt idx="1031">
                  <c:v>11426.849609375</c:v>
                </c:pt>
                <c:pt idx="1032">
                  <c:v>11462.2001953125</c:v>
                </c:pt>
                <c:pt idx="1033">
                  <c:v>11532.400390625</c:v>
                </c:pt>
                <c:pt idx="1034">
                  <c:v>11521.0498046875</c:v>
                </c:pt>
                <c:pt idx="1035">
                  <c:v>11456.900390625</c:v>
                </c:pt>
                <c:pt idx="1036">
                  <c:v>11354.25</c:v>
                </c:pt>
                <c:pt idx="1037">
                  <c:v>11483.25</c:v>
                </c:pt>
                <c:pt idx="1038">
                  <c:v>11445.0498046875</c:v>
                </c:pt>
                <c:pt idx="1039">
                  <c:v>11570</c:v>
                </c:pt>
                <c:pt idx="1040">
                  <c:v>11669.150390625</c:v>
                </c:pt>
                <c:pt idx="1041">
                  <c:v>11713.2001953125</c:v>
                </c:pt>
                <c:pt idx="1042">
                  <c:v>11643.9501953125</c:v>
                </c:pt>
                <c:pt idx="1043">
                  <c:v>11598</c:v>
                </c:pt>
                <c:pt idx="1044">
                  <c:v>11665.9501953125</c:v>
                </c:pt>
                <c:pt idx="1045">
                  <c:v>11604.5</c:v>
                </c:pt>
                <c:pt idx="1046">
                  <c:v>11671.9501953125</c:v>
                </c:pt>
                <c:pt idx="1047">
                  <c:v>11584.2998046875</c:v>
                </c:pt>
                <c:pt idx="1048">
                  <c:v>11596.7001953125</c:v>
                </c:pt>
                <c:pt idx="1049">
                  <c:v>11643.4501953125</c:v>
                </c:pt>
                <c:pt idx="1050">
                  <c:v>11690.349609375</c:v>
                </c:pt>
                <c:pt idx="1051">
                  <c:v>11787.150390625</c:v>
                </c:pt>
                <c:pt idx="1052">
                  <c:v>11752.7998046875</c:v>
                </c:pt>
                <c:pt idx="1053">
                  <c:v>11594.4501953125</c:v>
                </c:pt>
                <c:pt idx="1054">
                  <c:v>11575.9501953125</c:v>
                </c:pt>
                <c:pt idx="1055">
                  <c:v>11726.150390625</c:v>
                </c:pt>
                <c:pt idx="1056">
                  <c:v>11641.7998046875</c:v>
                </c:pt>
                <c:pt idx="1057">
                  <c:v>11754.650390625</c:v>
                </c:pt>
                <c:pt idx="1058">
                  <c:v>11748.150390625</c:v>
                </c:pt>
                <c:pt idx="1059">
                  <c:v>11724.75</c:v>
                </c:pt>
                <c:pt idx="1060">
                  <c:v>11712.25</c:v>
                </c:pt>
                <c:pt idx="1061">
                  <c:v>11598.25</c:v>
                </c:pt>
                <c:pt idx="1062">
                  <c:v>11497.900390625</c:v>
                </c:pt>
                <c:pt idx="1063">
                  <c:v>11359.4501953125</c:v>
                </c:pt>
                <c:pt idx="1064">
                  <c:v>11301.7998046875</c:v>
                </c:pt>
                <c:pt idx="1065">
                  <c:v>11278.900390625</c:v>
                </c:pt>
                <c:pt idx="1066">
                  <c:v>11148.2001953125</c:v>
                </c:pt>
                <c:pt idx="1067">
                  <c:v>11222.0498046875</c:v>
                </c:pt>
                <c:pt idx="1068">
                  <c:v>11157</c:v>
                </c:pt>
                <c:pt idx="1069">
                  <c:v>11257.099609375</c:v>
                </c:pt>
                <c:pt idx="1070">
                  <c:v>11407.150390625</c:v>
                </c:pt>
                <c:pt idx="1071">
                  <c:v>11828.25</c:v>
                </c:pt>
                <c:pt idx="1072">
                  <c:v>11709.099609375</c:v>
                </c:pt>
                <c:pt idx="1073">
                  <c:v>11737.900390625</c:v>
                </c:pt>
                <c:pt idx="1074">
                  <c:v>11657.0498046875</c:v>
                </c:pt>
                <c:pt idx="1075">
                  <c:v>11844.099609375</c:v>
                </c:pt>
                <c:pt idx="1076">
                  <c:v>11924.75</c:v>
                </c:pt>
                <c:pt idx="1077">
                  <c:v>11928.75</c:v>
                </c:pt>
                <c:pt idx="1078">
                  <c:v>11861.099609375</c:v>
                </c:pt>
                <c:pt idx="1079">
                  <c:v>11945.900390625</c:v>
                </c:pt>
                <c:pt idx="1080">
                  <c:v>11922.7998046875</c:v>
                </c:pt>
                <c:pt idx="1081">
                  <c:v>12088.5498046875</c:v>
                </c:pt>
                <c:pt idx="1082">
                  <c:v>12021.650390625</c:v>
                </c:pt>
                <c:pt idx="1083">
                  <c:v>11843.75</c:v>
                </c:pt>
                <c:pt idx="1084">
                  <c:v>11870.650390625</c:v>
                </c:pt>
                <c:pt idx="1085">
                  <c:v>11922.7001953125</c:v>
                </c:pt>
                <c:pt idx="1086">
                  <c:v>11965.599609375</c:v>
                </c:pt>
                <c:pt idx="1087">
                  <c:v>11906.2001953125</c:v>
                </c:pt>
                <c:pt idx="1088">
                  <c:v>11914.0498046875</c:v>
                </c:pt>
                <c:pt idx="1089">
                  <c:v>11823.2998046875</c:v>
                </c:pt>
                <c:pt idx="1090">
                  <c:v>11672.150390625</c:v>
                </c:pt>
                <c:pt idx="1091">
                  <c:v>11691.5</c:v>
                </c:pt>
                <c:pt idx="1092">
                  <c:v>11691.4501953125</c:v>
                </c:pt>
                <c:pt idx="1093">
                  <c:v>11831.75</c:v>
                </c:pt>
                <c:pt idx="1094">
                  <c:v>11724.099609375</c:v>
                </c:pt>
                <c:pt idx="1095">
                  <c:v>11699.650390625</c:v>
                </c:pt>
                <c:pt idx="1096">
                  <c:v>11796.4501953125</c:v>
                </c:pt>
                <c:pt idx="1097">
                  <c:v>11847.5498046875</c:v>
                </c:pt>
                <c:pt idx="1098">
                  <c:v>11841.5498046875</c:v>
                </c:pt>
                <c:pt idx="1099">
                  <c:v>11788.849609375</c:v>
                </c:pt>
                <c:pt idx="1100">
                  <c:v>11865.599609375</c:v>
                </c:pt>
                <c:pt idx="1101">
                  <c:v>11910.2998046875</c:v>
                </c:pt>
                <c:pt idx="1102">
                  <c:v>11916.75</c:v>
                </c:pt>
                <c:pt idx="1103">
                  <c:v>11946.75</c:v>
                </c:pt>
                <c:pt idx="1104">
                  <c:v>11811.150390625</c:v>
                </c:pt>
                <c:pt idx="1105">
                  <c:v>11558.599609375</c:v>
                </c:pt>
                <c:pt idx="1106">
                  <c:v>11555.900390625</c:v>
                </c:pt>
                <c:pt idx="1107">
                  <c:v>11498.900390625</c:v>
                </c:pt>
                <c:pt idx="1108">
                  <c:v>11582.900390625</c:v>
                </c:pt>
                <c:pt idx="1109">
                  <c:v>11552.5</c:v>
                </c:pt>
                <c:pt idx="1110">
                  <c:v>11588.349609375</c:v>
                </c:pt>
                <c:pt idx="1111">
                  <c:v>11662.599609375</c:v>
                </c:pt>
                <c:pt idx="1112">
                  <c:v>11687.5</c:v>
                </c:pt>
                <c:pt idx="1113">
                  <c:v>11596.900390625</c:v>
                </c:pt>
                <c:pt idx="1114">
                  <c:v>11419.25</c:v>
                </c:pt>
                <c:pt idx="1115">
                  <c:v>11346.2001953125</c:v>
                </c:pt>
                <c:pt idx="1116">
                  <c:v>11331.0498046875</c:v>
                </c:pt>
                <c:pt idx="1117">
                  <c:v>11271.2998046875</c:v>
                </c:pt>
                <c:pt idx="1118">
                  <c:v>11252.150390625</c:v>
                </c:pt>
                <c:pt idx="1119">
                  <c:v>11284.2998046875</c:v>
                </c:pt>
                <c:pt idx="1120">
                  <c:v>11189.2001953125</c:v>
                </c:pt>
                <c:pt idx="1121">
                  <c:v>11085.400390625</c:v>
                </c:pt>
                <c:pt idx="1122">
                  <c:v>11118</c:v>
                </c:pt>
                <c:pt idx="1123">
                  <c:v>10980</c:v>
                </c:pt>
                <c:pt idx="1124">
                  <c:v>10997.349609375</c:v>
                </c:pt>
                <c:pt idx="1125">
                  <c:v>10862.599609375</c:v>
                </c:pt>
                <c:pt idx="1126">
                  <c:v>10948.25</c:v>
                </c:pt>
                <c:pt idx="1127">
                  <c:v>10855.5</c:v>
                </c:pt>
                <c:pt idx="1128">
                  <c:v>11032.4501953125</c:v>
                </c:pt>
                <c:pt idx="1129">
                  <c:v>11109.650390625</c:v>
                </c:pt>
                <c:pt idx="1130">
                  <c:v>10925.849609375</c:v>
                </c:pt>
                <c:pt idx="1131">
                  <c:v>11029.400390625</c:v>
                </c:pt>
                <c:pt idx="1132">
                  <c:v>11047.7998046875</c:v>
                </c:pt>
                <c:pt idx="1133">
                  <c:v>11053.900390625</c:v>
                </c:pt>
                <c:pt idx="1134">
                  <c:v>11017</c:v>
                </c:pt>
                <c:pt idx="1135">
                  <c:v>10918.7001953125</c:v>
                </c:pt>
                <c:pt idx="1136">
                  <c:v>10741.349609375</c:v>
                </c:pt>
                <c:pt idx="1137">
                  <c:v>10829.349609375</c:v>
                </c:pt>
                <c:pt idx="1138">
                  <c:v>11057.849609375</c:v>
                </c:pt>
                <c:pt idx="1139">
                  <c:v>11105.349609375</c:v>
                </c:pt>
                <c:pt idx="1140">
                  <c:v>11046.099609375</c:v>
                </c:pt>
                <c:pt idx="1141">
                  <c:v>10948.2998046875</c:v>
                </c:pt>
                <c:pt idx="1142">
                  <c:v>11023.25</c:v>
                </c:pt>
                <c:pt idx="1143">
                  <c:v>10797.900390625</c:v>
                </c:pt>
                <c:pt idx="1144">
                  <c:v>10844.650390625</c:v>
                </c:pt>
                <c:pt idx="1145">
                  <c:v>10847.900390625</c:v>
                </c:pt>
                <c:pt idx="1146">
                  <c:v>10946.2001953125</c:v>
                </c:pt>
                <c:pt idx="1147">
                  <c:v>11003.0498046875</c:v>
                </c:pt>
                <c:pt idx="1148">
                  <c:v>11035.7001953125</c:v>
                </c:pt>
                <c:pt idx="1149">
                  <c:v>10982.7998046875</c:v>
                </c:pt>
                <c:pt idx="1150">
                  <c:v>11075.900390625</c:v>
                </c:pt>
                <c:pt idx="1151">
                  <c:v>11003.5</c:v>
                </c:pt>
                <c:pt idx="1152">
                  <c:v>10817.599609375</c:v>
                </c:pt>
                <c:pt idx="1153">
                  <c:v>10840.650390625</c:v>
                </c:pt>
                <c:pt idx="1154">
                  <c:v>10704.7998046875</c:v>
                </c:pt>
                <c:pt idx="1155">
                  <c:v>11274.2001953125</c:v>
                </c:pt>
                <c:pt idx="1156">
                  <c:v>11600.2001953125</c:v>
                </c:pt>
                <c:pt idx="1157">
                  <c:v>11588.2001953125</c:v>
                </c:pt>
                <c:pt idx="1158">
                  <c:v>11440.2001953125</c:v>
                </c:pt>
                <c:pt idx="1159">
                  <c:v>11571.2001953125</c:v>
                </c:pt>
                <c:pt idx="1160">
                  <c:v>11512.400390625</c:v>
                </c:pt>
                <c:pt idx="1161">
                  <c:v>11474.4501953125</c:v>
                </c:pt>
                <c:pt idx="1162">
                  <c:v>11359.900390625</c:v>
                </c:pt>
                <c:pt idx="1163">
                  <c:v>11314</c:v>
                </c:pt>
                <c:pt idx="1164">
                  <c:v>11174.75</c:v>
                </c:pt>
                <c:pt idx="1165">
                  <c:v>11126.400390625</c:v>
                </c:pt>
                <c:pt idx="1166">
                  <c:v>11313.2998046875</c:v>
                </c:pt>
                <c:pt idx="1167">
                  <c:v>11234.5498046875</c:v>
                </c:pt>
                <c:pt idx="1168">
                  <c:v>11305.0498046875</c:v>
                </c:pt>
                <c:pt idx="1169">
                  <c:v>11341.150390625</c:v>
                </c:pt>
                <c:pt idx="1170">
                  <c:v>11428.2998046875</c:v>
                </c:pt>
                <c:pt idx="1171">
                  <c:v>11464</c:v>
                </c:pt>
                <c:pt idx="1172">
                  <c:v>11586.349609375</c:v>
                </c:pt>
                <c:pt idx="1173">
                  <c:v>11661.849609375</c:v>
                </c:pt>
                <c:pt idx="1174">
                  <c:v>11588.349609375</c:v>
                </c:pt>
                <c:pt idx="1175">
                  <c:v>11604.099609375</c:v>
                </c:pt>
                <c:pt idx="1176">
                  <c:v>11582.599609375</c:v>
                </c:pt>
                <c:pt idx="1177">
                  <c:v>11583.900390625</c:v>
                </c:pt>
                <c:pt idx="1178">
                  <c:v>11786.849609375</c:v>
                </c:pt>
                <c:pt idx="1179">
                  <c:v>11844.099609375</c:v>
                </c:pt>
                <c:pt idx="1180">
                  <c:v>11877.4501953125</c:v>
                </c:pt>
                <c:pt idx="1181">
                  <c:v>11890.599609375</c:v>
                </c:pt>
                <c:pt idx="1182">
                  <c:v>11941.2998046875</c:v>
                </c:pt>
                <c:pt idx="1183">
                  <c:v>11917.2001953125</c:v>
                </c:pt>
                <c:pt idx="1184">
                  <c:v>11966.0498046875</c:v>
                </c:pt>
                <c:pt idx="1185">
                  <c:v>12012.0498046875</c:v>
                </c:pt>
                <c:pt idx="1186">
                  <c:v>11908.150390625</c:v>
                </c:pt>
                <c:pt idx="1187">
                  <c:v>11913.4501953125</c:v>
                </c:pt>
                <c:pt idx="1188">
                  <c:v>11840.4501953125</c:v>
                </c:pt>
                <c:pt idx="1189">
                  <c:v>11872.099609375</c:v>
                </c:pt>
                <c:pt idx="1190">
                  <c:v>11895.4501953125</c:v>
                </c:pt>
                <c:pt idx="1191">
                  <c:v>11884.5</c:v>
                </c:pt>
                <c:pt idx="1192">
                  <c:v>11940.099609375</c:v>
                </c:pt>
                <c:pt idx="1193">
                  <c:v>11999.099609375</c:v>
                </c:pt>
                <c:pt idx="1194">
                  <c:v>11968.400390625</c:v>
                </c:pt>
                <c:pt idx="1195">
                  <c:v>11914.400390625</c:v>
                </c:pt>
                <c:pt idx="1196">
                  <c:v>12073.75</c:v>
                </c:pt>
                <c:pt idx="1197">
                  <c:v>12037.7001953125</c:v>
                </c:pt>
                <c:pt idx="1198">
                  <c:v>12100.7001953125</c:v>
                </c:pt>
                <c:pt idx="1199">
                  <c:v>12151.150390625</c:v>
                </c:pt>
                <c:pt idx="1200">
                  <c:v>12056.0498046875</c:v>
                </c:pt>
                <c:pt idx="1201">
                  <c:v>12048.2001953125</c:v>
                </c:pt>
                <c:pt idx="1202">
                  <c:v>11994.2001953125</c:v>
                </c:pt>
                <c:pt idx="1203">
                  <c:v>12043.2001953125</c:v>
                </c:pt>
                <c:pt idx="1204">
                  <c:v>12018.400390625</c:v>
                </c:pt>
                <c:pt idx="1205">
                  <c:v>11921.5</c:v>
                </c:pt>
                <c:pt idx="1206">
                  <c:v>11937.5</c:v>
                </c:pt>
                <c:pt idx="1207">
                  <c:v>11856.7998046875</c:v>
                </c:pt>
                <c:pt idx="1208">
                  <c:v>11910.150390625</c:v>
                </c:pt>
                <c:pt idx="1209">
                  <c:v>11971.7998046875</c:v>
                </c:pt>
                <c:pt idx="1210">
                  <c:v>12086.7001953125</c:v>
                </c:pt>
                <c:pt idx="1211">
                  <c:v>12053.9501953125</c:v>
                </c:pt>
                <c:pt idx="1212">
                  <c:v>12165</c:v>
                </c:pt>
                <c:pt idx="1213">
                  <c:v>12221.650390625</c:v>
                </c:pt>
                <c:pt idx="1214">
                  <c:v>12259.7001953125</c:v>
                </c:pt>
                <c:pt idx="1215">
                  <c:v>12271.7998046875</c:v>
                </c:pt>
                <c:pt idx="1216">
                  <c:v>12262.75</c:v>
                </c:pt>
                <c:pt idx="1217">
                  <c:v>12214.5498046875</c:v>
                </c:pt>
                <c:pt idx="1218">
                  <c:v>12126.5498046875</c:v>
                </c:pt>
                <c:pt idx="1219">
                  <c:v>12245.7998046875</c:v>
                </c:pt>
                <c:pt idx="1220">
                  <c:v>12255.849609375</c:v>
                </c:pt>
                <c:pt idx="1221">
                  <c:v>12168.4501953125</c:v>
                </c:pt>
                <c:pt idx="1222">
                  <c:v>12182.5</c:v>
                </c:pt>
                <c:pt idx="1223">
                  <c:v>12282.2001953125</c:v>
                </c:pt>
                <c:pt idx="1224">
                  <c:v>12226.650390625</c:v>
                </c:pt>
                <c:pt idx="1225">
                  <c:v>11993.0498046875</c:v>
                </c:pt>
                <c:pt idx="1226">
                  <c:v>12052.9501953125</c:v>
                </c:pt>
                <c:pt idx="1227">
                  <c:v>12025.349609375</c:v>
                </c:pt>
                <c:pt idx="1228">
                  <c:v>12215.900390625</c:v>
                </c:pt>
                <c:pt idx="1229">
                  <c:v>12256.7998046875</c:v>
                </c:pt>
                <c:pt idx="1230">
                  <c:v>12329.5498046875</c:v>
                </c:pt>
                <c:pt idx="1231">
                  <c:v>12362.2998046875</c:v>
                </c:pt>
                <c:pt idx="1232">
                  <c:v>12343.2998046875</c:v>
                </c:pt>
                <c:pt idx="1233">
                  <c:v>12355.5</c:v>
                </c:pt>
                <c:pt idx="1234">
                  <c:v>12352.349609375</c:v>
                </c:pt>
                <c:pt idx="1235">
                  <c:v>12224.5498046875</c:v>
                </c:pt>
                <c:pt idx="1236">
                  <c:v>12169.849609375</c:v>
                </c:pt>
                <c:pt idx="1237">
                  <c:v>12106.900390625</c:v>
                </c:pt>
                <c:pt idx="1238">
                  <c:v>12180.349609375</c:v>
                </c:pt>
                <c:pt idx="1239">
                  <c:v>12248.25</c:v>
                </c:pt>
                <c:pt idx="1240">
                  <c:v>12119</c:v>
                </c:pt>
                <c:pt idx="1241">
                  <c:v>12055.7998046875</c:v>
                </c:pt>
                <c:pt idx="1242">
                  <c:v>12129.5</c:v>
                </c:pt>
                <c:pt idx="1243">
                  <c:v>12035.7998046875</c:v>
                </c:pt>
                <c:pt idx="1244">
                  <c:v>11962.099609375</c:v>
                </c:pt>
                <c:pt idx="1245">
                  <c:v>11707.900390625</c:v>
                </c:pt>
                <c:pt idx="1246">
                  <c:v>11979.650390625</c:v>
                </c:pt>
                <c:pt idx="1247">
                  <c:v>12089.150390625</c:v>
                </c:pt>
                <c:pt idx="1248">
                  <c:v>12137.9501953125</c:v>
                </c:pt>
                <c:pt idx="1249">
                  <c:v>12098.349609375</c:v>
                </c:pt>
                <c:pt idx="1250">
                  <c:v>12031.5</c:v>
                </c:pt>
                <c:pt idx="1251">
                  <c:v>12107.900390625</c:v>
                </c:pt>
                <c:pt idx="1252">
                  <c:v>12201.2001953125</c:v>
                </c:pt>
                <c:pt idx="1253">
                  <c:v>12174.650390625</c:v>
                </c:pt>
                <c:pt idx="1254">
                  <c:v>12113.4501953125</c:v>
                </c:pt>
                <c:pt idx="1255">
                  <c:v>12045.7998046875</c:v>
                </c:pt>
                <c:pt idx="1256">
                  <c:v>11992.5</c:v>
                </c:pt>
                <c:pt idx="1257">
                  <c:v>12125.900390625</c:v>
                </c:pt>
                <c:pt idx="1258">
                  <c:v>12080.849609375</c:v>
                </c:pt>
                <c:pt idx="1259">
                  <c:v>11829.400390625</c:v>
                </c:pt>
                <c:pt idx="1260">
                  <c:v>11797.900390625</c:v>
                </c:pt>
                <c:pt idx="1261">
                  <c:v>11678.5</c:v>
                </c:pt>
                <c:pt idx="1262">
                  <c:v>11633.2998046875</c:v>
                </c:pt>
                <c:pt idx="1263">
                  <c:v>11201.75</c:v>
                </c:pt>
                <c:pt idx="1264">
                  <c:v>11132.75</c:v>
                </c:pt>
                <c:pt idx="1265">
                  <c:v>11303.2998046875</c:v>
                </c:pt>
                <c:pt idx="1266">
                  <c:v>11251</c:v>
                </c:pt>
                <c:pt idx="1267">
                  <c:v>11269</c:v>
                </c:pt>
                <c:pt idx="1268">
                  <c:v>10989.4501953125</c:v>
                </c:pt>
                <c:pt idx="1269">
                  <c:v>10451.4501953125</c:v>
                </c:pt>
                <c:pt idx="1270">
                  <c:v>10458.400390625</c:v>
                </c:pt>
                <c:pt idx="1271">
                  <c:v>9590.150390625</c:v>
                </c:pt>
                <c:pt idx="1272">
                  <c:v>9955.2001953125</c:v>
                </c:pt>
                <c:pt idx="1273">
                  <c:v>9197.400390625</c:v>
                </c:pt>
                <c:pt idx="1274">
                  <c:v>8967.0498046875</c:v>
                </c:pt>
                <c:pt idx="1275">
                  <c:v>8468.7998046875</c:v>
                </c:pt>
                <c:pt idx="1276">
                  <c:v>8263.4501953125</c:v>
                </c:pt>
                <c:pt idx="1277">
                  <c:v>8745.4501953125</c:v>
                </c:pt>
                <c:pt idx="1278">
                  <c:v>7610.25</c:v>
                </c:pt>
                <c:pt idx="1279">
                  <c:v>7801.0498046875</c:v>
                </c:pt>
                <c:pt idx="1280">
                  <c:v>8317.849609375</c:v>
                </c:pt>
                <c:pt idx="1281">
                  <c:v>8641.4501953125</c:v>
                </c:pt>
                <c:pt idx="1282">
                  <c:v>8660.25</c:v>
                </c:pt>
                <c:pt idx="1283">
                  <c:v>8281.099609375</c:v>
                </c:pt>
                <c:pt idx="1284">
                  <c:v>8597.75</c:v>
                </c:pt>
                <c:pt idx="1285">
                  <c:v>8253.7998046875</c:v>
                </c:pt>
                <c:pt idx="1286">
                  <c:v>8083.7998046875</c:v>
                </c:pt>
                <c:pt idx="1287">
                  <c:v>8792.2001953125</c:v>
                </c:pt>
                <c:pt idx="1288">
                  <c:v>8748.75</c:v>
                </c:pt>
                <c:pt idx="1289">
                  <c:v>9111.900390625</c:v>
                </c:pt>
                <c:pt idx="1290">
                  <c:v>8993.849609375</c:v>
                </c:pt>
                <c:pt idx="1291">
                  <c:v>8925.2998046875</c:v>
                </c:pt>
                <c:pt idx="1292">
                  <c:v>8992.7998046875</c:v>
                </c:pt>
                <c:pt idx="1293">
                  <c:v>9266.75</c:v>
                </c:pt>
                <c:pt idx="1294">
                  <c:v>9261.849609375</c:v>
                </c:pt>
                <c:pt idx="1295">
                  <c:v>8981.4501953125</c:v>
                </c:pt>
                <c:pt idx="1296">
                  <c:v>9187.2998046875</c:v>
                </c:pt>
                <c:pt idx="1297">
                  <c:v>9313.900390625</c:v>
                </c:pt>
                <c:pt idx="1298">
                  <c:v>9154.400390625</c:v>
                </c:pt>
                <c:pt idx="1299">
                  <c:v>9282.2998046875</c:v>
                </c:pt>
                <c:pt idx="1300">
                  <c:v>9380.900390625</c:v>
                </c:pt>
                <c:pt idx="1301">
                  <c:v>9553.349609375</c:v>
                </c:pt>
                <c:pt idx="1302">
                  <c:v>9859.900390625</c:v>
                </c:pt>
                <c:pt idx="1303">
                  <c:v>9293.5</c:v>
                </c:pt>
                <c:pt idx="1304">
                  <c:v>9205.599609375</c:v>
                </c:pt>
                <c:pt idx="1305">
                  <c:v>9270.900390625</c:v>
                </c:pt>
                <c:pt idx="1306">
                  <c:v>9199.0498046875</c:v>
                </c:pt>
                <c:pt idx="1307">
                  <c:v>9251.5</c:v>
                </c:pt>
                <c:pt idx="1308">
                  <c:v>9239.2001953125</c:v>
                </c:pt>
                <c:pt idx="1309">
                  <c:v>9196.5498046875</c:v>
                </c:pt>
                <c:pt idx="1310">
                  <c:v>9383.5498046875</c:v>
                </c:pt>
                <c:pt idx="1311">
                  <c:v>9142.75</c:v>
                </c:pt>
                <c:pt idx="1312">
                  <c:v>9136.849609375</c:v>
                </c:pt>
                <c:pt idx="1313">
                  <c:v>8823.25</c:v>
                </c:pt>
                <c:pt idx="1314">
                  <c:v>8879.099609375</c:v>
                </c:pt>
                <c:pt idx="1315">
                  <c:v>9066.5498046875</c:v>
                </c:pt>
                <c:pt idx="1316">
                  <c:v>9106.25</c:v>
                </c:pt>
                <c:pt idx="1317">
                  <c:v>9039.25</c:v>
                </c:pt>
                <c:pt idx="1318">
                  <c:v>9029.0498046875</c:v>
                </c:pt>
                <c:pt idx="1319">
                  <c:v>9314.9501953125</c:v>
                </c:pt>
                <c:pt idx="1320">
                  <c:v>9490.099609375</c:v>
                </c:pt>
                <c:pt idx="1321">
                  <c:v>9580.2998046875</c:v>
                </c:pt>
                <c:pt idx="1322">
                  <c:v>9826.150390625</c:v>
                </c:pt>
                <c:pt idx="1323">
                  <c:v>9979.099609375</c:v>
                </c:pt>
                <c:pt idx="1324">
                  <c:v>10061.5498046875</c:v>
                </c:pt>
                <c:pt idx="1325">
                  <c:v>10029.099609375</c:v>
                </c:pt>
                <c:pt idx="1326">
                  <c:v>10142.150390625</c:v>
                </c:pt>
                <c:pt idx="1327">
                  <c:v>10167.4501953125</c:v>
                </c:pt>
                <c:pt idx="1328">
                  <c:v>10046.650390625</c:v>
                </c:pt>
                <c:pt idx="1329">
                  <c:v>10116.150390625</c:v>
                </c:pt>
                <c:pt idx="1330">
                  <c:v>9902</c:v>
                </c:pt>
                <c:pt idx="1331">
                  <c:v>9972.900390625</c:v>
                </c:pt>
                <c:pt idx="1332">
                  <c:v>9813.7001953125</c:v>
                </c:pt>
                <c:pt idx="1333">
                  <c:v>9914</c:v>
                </c:pt>
                <c:pt idx="1334">
                  <c:v>9881.150390625</c:v>
                </c:pt>
                <c:pt idx="1335">
                  <c:v>10091.650390625</c:v>
                </c:pt>
                <c:pt idx="1336">
                  <c:v>10244.400390625</c:v>
                </c:pt>
                <c:pt idx="1337">
                  <c:v>10311.2001953125</c:v>
                </c:pt>
                <c:pt idx="1338">
                  <c:v>10471</c:v>
                </c:pt>
                <c:pt idx="1339">
                  <c:v>10305.2998046875</c:v>
                </c:pt>
                <c:pt idx="1340">
                  <c:v>10288.900390625</c:v>
                </c:pt>
                <c:pt idx="1341">
                  <c:v>10383</c:v>
                </c:pt>
                <c:pt idx="1342">
                  <c:v>10312.400390625</c:v>
                </c:pt>
                <c:pt idx="1343">
                  <c:v>10302.099609375</c:v>
                </c:pt>
                <c:pt idx="1344">
                  <c:v>10430.0498046875</c:v>
                </c:pt>
                <c:pt idx="1345">
                  <c:v>10551.7001953125</c:v>
                </c:pt>
                <c:pt idx="1346">
                  <c:v>10607.349609375</c:v>
                </c:pt>
                <c:pt idx="1347">
                  <c:v>10763.650390625</c:v>
                </c:pt>
                <c:pt idx="1348">
                  <c:v>10799.650390625</c:v>
                </c:pt>
                <c:pt idx="1349">
                  <c:v>10705.75</c:v>
                </c:pt>
                <c:pt idx="1350">
                  <c:v>10813.4501953125</c:v>
                </c:pt>
                <c:pt idx="1351">
                  <c:v>10768.0498046875</c:v>
                </c:pt>
                <c:pt idx="1352">
                  <c:v>10802.7001953125</c:v>
                </c:pt>
                <c:pt idx="1353">
                  <c:v>10607.349609375</c:v>
                </c:pt>
                <c:pt idx="1354">
                  <c:v>10618.2001953125</c:v>
                </c:pt>
                <c:pt idx="1355">
                  <c:v>10739.9501953125</c:v>
                </c:pt>
                <c:pt idx="1356">
                  <c:v>10901.7001953125</c:v>
                </c:pt>
                <c:pt idx="1357">
                  <c:v>11022.2001953125</c:v>
                </c:pt>
                <c:pt idx="1358">
                  <c:v>11162.25</c:v>
                </c:pt>
                <c:pt idx="1359">
                  <c:v>11132.599609375</c:v>
                </c:pt>
                <c:pt idx="1360">
                  <c:v>11215.4501953125</c:v>
                </c:pt>
                <c:pt idx="1361">
                  <c:v>11194.150390625</c:v>
                </c:pt>
                <c:pt idx="1362">
                  <c:v>11131.7998046875</c:v>
                </c:pt>
                <c:pt idx="1363">
                  <c:v>11300.5498046875</c:v>
                </c:pt>
                <c:pt idx="1364">
                  <c:v>11202.849609375</c:v>
                </c:pt>
                <c:pt idx="1365">
                  <c:v>11102.150390625</c:v>
                </c:pt>
                <c:pt idx="1366">
                  <c:v>11073.4501953125</c:v>
                </c:pt>
                <c:pt idx="1367">
                  <c:v>10891.599609375</c:v>
                </c:pt>
                <c:pt idx="1368">
                  <c:v>11095.25</c:v>
                </c:pt>
                <c:pt idx="1369">
                  <c:v>11101.650390625</c:v>
                </c:pt>
                <c:pt idx="1370">
                  <c:v>11200.150390625</c:v>
                </c:pt>
                <c:pt idx="1371">
                  <c:v>11214.0498046875</c:v>
                </c:pt>
                <c:pt idx="1372">
                  <c:v>11270.150390625</c:v>
                </c:pt>
                <c:pt idx="1373">
                  <c:v>11322.5</c:v>
                </c:pt>
                <c:pt idx="1374">
                  <c:v>11308.400390625</c:v>
                </c:pt>
                <c:pt idx="1375">
                  <c:v>11300.4501953125</c:v>
                </c:pt>
                <c:pt idx="1376">
                  <c:v>11178.400390625</c:v>
                </c:pt>
                <c:pt idx="1377">
                  <c:v>11247.099609375</c:v>
                </c:pt>
                <c:pt idx="1378">
                  <c:v>11385.349609375</c:v>
                </c:pt>
                <c:pt idx="1379">
                  <c:v>11408.400390625</c:v>
                </c:pt>
                <c:pt idx="1380">
                  <c:v>11312.2001953125</c:v>
                </c:pt>
                <c:pt idx="1381">
                  <c:v>11371.599609375</c:v>
                </c:pt>
                <c:pt idx="1382">
                  <c:v>11466.4501953125</c:v>
                </c:pt>
                <c:pt idx="1383">
                  <c:v>11472.25</c:v>
                </c:pt>
                <c:pt idx="1384">
                  <c:v>11549.599609375</c:v>
                </c:pt>
                <c:pt idx="1385">
                  <c:v>11559.25</c:v>
                </c:pt>
                <c:pt idx="1386">
                  <c:v>11647.599609375</c:v>
                </c:pt>
                <c:pt idx="1387">
                  <c:v>11387.5</c:v>
                </c:pt>
                <c:pt idx="1388">
                  <c:v>11470.25</c:v>
                </c:pt>
                <c:pt idx="1389">
                  <c:v>11535</c:v>
                </c:pt>
                <c:pt idx="1390">
                  <c:v>11527.4501953125</c:v>
                </c:pt>
                <c:pt idx="1391">
                  <c:v>11333.849609375</c:v>
                </c:pt>
                <c:pt idx="1392">
                  <c:v>11355.0498046875</c:v>
                </c:pt>
                <c:pt idx="1393">
                  <c:v>11317.349609375</c:v>
                </c:pt>
                <c:pt idx="1394">
                  <c:v>11278</c:v>
                </c:pt>
                <c:pt idx="1395">
                  <c:v>11449.25</c:v>
                </c:pt>
                <c:pt idx="1396">
                  <c:v>11464.4501953125</c:v>
                </c:pt>
                <c:pt idx="1397">
                  <c:v>11440.0498046875</c:v>
                </c:pt>
                <c:pt idx="1398">
                  <c:v>11521.7998046875</c:v>
                </c:pt>
                <c:pt idx="1399">
                  <c:v>11604.5498046875</c:v>
                </c:pt>
                <c:pt idx="1400">
                  <c:v>11516.099609375</c:v>
                </c:pt>
                <c:pt idx="1401">
                  <c:v>11504.9501953125</c:v>
                </c:pt>
                <c:pt idx="1402">
                  <c:v>11250.5498046875</c:v>
                </c:pt>
                <c:pt idx="1403">
                  <c:v>11153.650390625</c:v>
                </c:pt>
                <c:pt idx="1404">
                  <c:v>11131.849609375</c:v>
                </c:pt>
                <c:pt idx="1405">
                  <c:v>10805.5498046875</c:v>
                </c:pt>
                <c:pt idx="1406">
                  <c:v>11050.25</c:v>
                </c:pt>
                <c:pt idx="1407">
                  <c:v>11227.5498046875</c:v>
                </c:pt>
                <c:pt idx="1408">
                  <c:v>11222.400390625</c:v>
                </c:pt>
                <c:pt idx="1409">
                  <c:v>11247.5498046875</c:v>
                </c:pt>
                <c:pt idx="1410">
                  <c:v>11416.9501953125</c:v>
                </c:pt>
                <c:pt idx="1411">
                  <c:v>11503.349609375</c:v>
                </c:pt>
                <c:pt idx="1412">
                  <c:v>11662.400390625</c:v>
                </c:pt>
                <c:pt idx="1413">
                  <c:v>11738.849609375</c:v>
                </c:pt>
                <c:pt idx="1414">
                  <c:v>11834.599609375</c:v>
                </c:pt>
                <c:pt idx="1415">
                  <c:v>11914.2001953125</c:v>
                </c:pt>
                <c:pt idx="1416">
                  <c:v>11930.9501953125</c:v>
                </c:pt>
                <c:pt idx="1417">
                  <c:v>11934.5</c:v>
                </c:pt>
                <c:pt idx="1418">
                  <c:v>11971.0498046875</c:v>
                </c:pt>
                <c:pt idx="1419">
                  <c:v>11680.349609375</c:v>
                </c:pt>
                <c:pt idx="1420">
                  <c:v>11762.4501953125</c:v>
                </c:pt>
                <c:pt idx="1421">
                  <c:v>11873.0498046875</c:v>
                </c:pt>
                <c:pt idx="1422">
                  <c:v>11896.7998046875</c:v>
                </c:pt>
                <c:pt idx="1423">
                  <c:v>11937.650390625</c:v>
                </c:pt>
                <c:pt idx="1424">
                  <c:v>11896.4501953125</c:v>
                </c:pt>
                <c:pt idx="1425">
                  <c:v>11930.349609375</c:v>
                </c:pt>
                <c:pt idx="1426">
                  <c:v>11767.75</c:v>
                </c:pt>
                <c:pt idx="1427">
                  <c:v>11889.400390625</c:v>
                </c:pt>
                <c:pt idx="1428">
                  <c:v>11729.599609375</c:v>
                </c:pt>
                <c:pt idx="1429">
                  <c:v>11670.7998046875</c:v>
                </c:pt>
                <c:pt idx="1430">
                  <c:v>11642.400390625</c:v>
                </c:pt>
                <c:pt idx="1431">
                  <c:v>11669.150390625</c:v>
                </c:pt>
                <c:pt idx="1432">
                  <c:v>11813.5</c:v>
                </c:pt>
                <c:pt idx="1433">
                  <c:v>11908.5</c:v>
                </c:pt>
                <c:pt idx="1434">
                  <c:v>12120.2998046875</c:v>
                </c:pt>
                <c:pt idx="1435">
                  <c:v>12263.5498046875</c:v>
                </c:pt>
                <c:pt idx="1436">
                  <c:v>12461.0498046875</c:v>
                </c:pt>
                <c:pt idx="1437">
                  <c:v>12631.099609375</c:v>
                </c:pt>
                <c:pt idx="1438">
                  <c:v>12749.150390625</c:v>
                </c:pt>
                <c:pt idx="1439">
                  <c:v>12690.7998046875</c:v>
                </c:pt>
                <c:pt idx="1440">
                  <c:v>12719.9501953125</c:v>
                </c:pt>
                <c:pt idx="1441">
                  <c:v>12874.2001953125</c:v>
                </c:pt>
                <c:pt idx="1442">
                  <c:v>12938.25</c:v>
                </c:pt>
                <c:pt idx="1443">
                  <c:v>12771.7001953125</c:v>
                </c:pt>
                <c:pt idx="1444">
                  <c:v>12859.0498046875</c:v>
                </c:pt>
                <c:pt idx="1445">
                  <c:v>12926.4501953125</c:v>
                </c:pt>
                <c:pt idx="1446">
                  <c:v>13055.150390625</c:v>
                </c:pt>
                <c:pt idx="1447">
                  <c:v>12858.400390625</c:v>
                </c:pt>
                <c:pt idx="1448">
                  <c:v>12987</c:v>
                </c:pt>
                <c:pt idx="1449">
                  <c:v>12968.9501953125</c:v>
                </c:pt>
                <c:pt idx="1450">
                  <c:v>13109.0498046875</c:v>
                </c:pt>
                <c:pt idx="1451">
                  <c:v>13113.75</c:v>
                </c:pt>
                <c:pt idx="1452">
                  <c:v>13133.900390625</c:v>
                </c:pt>
                <c:pt idx="1453">
                  <c:v>13258.5498046875</c:v>
                </c:pt>
                <c:pt idx="1454">
                  <c:v>13355.75</c:v>
                </c:pt>
                <c:pt idx="1455">
                  <c:v>13392.9501953125</c:v>
                </c:pt>
                <c:pt idx="1456">
                  <c:v>13529.099609375</c:v>
                </c:pt>
                <c:pt idx="1457">
                  <c:v>13478.2998046875</c:v>
                </c:pt>
                <c:pt idx="1458">
                  <c:v>13513.849609375</c:v>
                </c:pt>
                <c:pt idx="1459">
                  <c:v>13558.150390625</c:v>
                </c:pt>
                <c:pt idx="1460">
                  <c:v>13567.849609375</c:v>
                </c:pt>
                <c:pt idx="1461">
                  <c:v>13682.7001953125</c:v>
                </c:pt>
                <c:pt idx="1462">
                  <c:v>13740.7001953125</c:v>
                </c:pt>
                <c:pt idx="1463">
                  <c:v>13760.5498046875</c:v>
                </c:pt>
                <c:pt idx="1464">
                  <c:v>13328.400390625</c:v>
                </c:pt>
                <c:pt idx="1465">
                  <c:v>13466.2998046875</c:v>
                </c:pt>
                <c:pt idx="1466">
                  <c:v>13601.099609375</c:v>
                </c:pt>
                <c:pt idx="1467">
                  <c:v>13749.25</c:v>
                </c:pt>
                <c:pt idx="1468">
                  <c:v>13873.2001953125</c:v>
                </c:pt>
                <c:pt idx="1469">
                  <c:v>13932.599609375</c:v>
                </c:pt>
                <c:pt idx="1470">
                  <c:v>13981.9501953125</c:v>
                </c:pt>
                <c:pt idx="1471">
                  <c:v>13981.75</c:v>
                </c:pt>
                <c:pt idx="1472">
                  <c:v>14018.5</c:v>
                </c:pt>
                <c:pt idx="1473">
                  <c:v>14132.900390625</c:v>
                </c:pt>
                <c:pt idx="1474">
                  <c:v>14199.5</c:v>
                </c:pt>
                <c:pt idx="1475">
                  <c:v>14146.25</c:v>
                </c:pt>
                <c:pt idx="1476">
                  <c:v>14137.349609375</c:v>
                </c:pt>
                <c:pt idx="1477">
                  <c:v>14347.25</c:v>
                </c:pt>
                <c:pt idx="1478">
                  <c:v>14484.75</c:v>
                </c:pt>
                <c:pt idx="1479">
                  <c:v>14563.4501953125</c:v>
                </c:pt>
                <c:pt idx="1480">
                  <c:v>14564.849609375</c:v>
                </c:pt>
                <c:pt idx="1481">
                  <c:v>14595.599609375</c:v>
                </c:pt>
                <c:pt idx="1482">
                  <c:v>14433.7001953125</c:v>
                </c:pt>
                <c:pt idx="1483">
                  <c:v>14281.2998046875</c:v>
                </c:pt>
                <c:pt idx="1484">
                  <c:v>14521.150390625</c:v>
                </c:pt>
                <c:pt idx="1485">
                  <c:v>14644.7001953125</c:v>
                </c:pt>
                <c:pt idx="1486">
                  <c:v>14590.349609375</c:v>
                </c:pt>
                <c:pt idx="1487">
                  <c:v>14371.900390625</c:v>
                </c:pt>
                <c:pt idx="1488">
                  <c:v>14238.900390625</c:v>
                </c:pt>
                <c:pt idx="1489">
                  <c:v>13967.5</c:v>
                </c:pt>
                <c:pt idx="1490">
                  <c:v>13817.5498046875</c:v>
                </c:pt>
                <c:pt idx="1491">
                  <c:v>13634.599609375</c:v>
                </c:pt>
                <c:pt idx="1492">
                  <c:v>14281.2001953125</c:v>
                </c:pt>
                <c:pt idx="1493">
                  <c:v>14647.849609375</c:v>
                </c:pt>
                <c:pt idx="1494">
                  <c:v>14789.9501953125</c:v>
                </c:pt>
                <c:pt idx="1495">
                  <c:v>14895.650390625</c:v>
                </c:pt>
                <c:pt idx="1496">
                  <c:v>14924.25</c:v>
                </c:pt>
                <c:pt idx="1497">
                  <c:v>15115.7998046875</c:v>
                </c:pt>
                <c:pt idx="1498">
                  <c:v>15109.2998046875</c:v>
                </c:pt>
                <c:pt idx="1499">
                  <c:v>15106.5</c:v>
                </c:pt>
                <c:pt idx="1500">
                  <c:v>15173.2998046875</c:v>
                </c:pt>
                <c:pt idx="1501">
                  <c:v>15163.2998046875</c:v>
                </c:pt>
                <c:pt idx="1502">
                  <c:v>15314.7001953125</c:v>
                </c:pt>
                <c:pt idx="1503">
                  <c:v>15313.4501953125</c:v>
                </c:pt>
                <c:pt idx="1504">
                  <c:v>15208.900390625</c:v>
                </c:pt>
                <c:pt idx="1505">
                  <c:v>15118.9501953125</c:v>
                </c:pt>
                <c:pt idx="1506">
                  <c:v>14981.75</c:v>
                </c:pt>
                <c:pt idx="1507">
                  <c:v>14675.7001953125</c:v>
                </c:pt>
                <c:pt idx="1508">
                  <c:v>14707.7998046875</c:v>
                </c:pt>
                <c:pt idx="1509">
                  <c:v>14982</c:v>
                </c:pt>
                <c:pt idx="1510">
                  <c:v>15097.349609375</c:v>
                </c:pt>
                <c:pt idx="1511">
                  <c:v>14529.150390625</c:v>
                </c:pt>
                <c:pt idx="1512">
                  <c:v>14761.5498046875</c:v>
                </c:pt>
                <c:pt idx="1513">
                  <c:v>14919.099609375</c:v>
                </c:pt>
                <c:pt idx="1514">
                  <c:v>15245.599609375</c:v>
                </c:pt>
                <c:pt idx="1515">
                  <c:v>15080.75</c:v>
                </c:pt>
                <c:pt idx="1516">
                  <c:v>14938.099609375</c:v>
                </c:pt>
                <c:pt idx="1517">
                  <c:v>14956.2001953125</c:v>
                </c:pt>
                <c:pt idx="1518">
                  <c:v>15098.400390625</c:v>
                </c:pt>
                <c:pt idx="1519">
                  <c:v>15174.7998046875</c:v>
                </c:pt>
                <c:pt idx="1520">
                  <c:v>15030.9501953125</c:v>
                </c:pt>
                <c:pt idx="1521">
                  <c:v>14929.5</c:v>
                </c:pt>
                <c:pt idx="1522">
                  <c:v>14910.4501953125</c:v>
                </c:pt>
                <c:pt idx="1523">
                  <c:v>14721.2998046875</c:v>
                </c:pt>
                <c:pt idx="1524">
                  <c:v>14557.849609375</c:v>
                </c:pt>
                <c:pt idx="1525">
                  <c:v>14744</c:v>
                </c:pt>
                <c:pt idx="1526">
                  <c:v>14736.400390625</c:v>
                </c:pt>
                <c:pt idx="1527">
                  <c:v>14814.75</c:v>
                </c:pt>
                <c:pt idx="1528">
                  <c:v>14549.400390625</c:v>
                </c:pt>
                <c:pt idx="1529">
                  <c:v>14324.900390625</c:v>
                </c:pt>
                <c:pt idx="1530">
                  <c:v>14507.2998046875</c:v>
                </c:pt>
                <c:pt idx="1531">
                  <c:v>14845.099609375</c:v>
                </c:pt>
                <c:pt idx="1532">
                  <c:v>14690.7001953125</c:v>
                </c:pt>
                <c:pt idx="1533">
                  <c:v>14867.349609375</c:v>
                </c:pt>
                <c:pt idx="1534">
                  <c:v>14637.7998046875</c:v>
                </c:pt>
                <c:pt idx="1535">
                  <c:v>14683.5</c:v>
                </c:pt>
                <c:pt idx="1536">
                  <c:v>14819.0498046875</c:v>
                </c:pt>
                <c:pt idx="1537">
                  <c:v>14873.7998046875</c:v>
                </c:pt>
                <c:pt idx="1538">
                  <c:v>14834.849609375</c:v>
                </c:pt>
                <c:pt idx="1539">
                  <c:v>14310.7998046875</c:v>
                </c:pt>
                <c:pt idx="1540">
                  <c:v>14504.7998046875</c:v>
                </c:pt>
                <c:pt idx="1541">
                  <c:v>14581.4501953125</c:v>
                </c:pt>
                <c:pt idx="1542">
                  <c:v>14617.849609375</c:v>
                </c:pt>
                <c:pt idx="1543">
                  <c:v>14359.4501953125</c:v>
                </c:pt>
                <c:pt idx="1544">
                  <c:v>14296.400390625</c:v>
                </c:pt>
                <c:pt idx="1545">
                  <c:v>14406.150390625</c:v>
                </c:pt>
                <c:pt idx="1546">
                  <c:v>14341.349609375</c:v>
                </c:pt>
                <c:pt idx="1547">
                  <c:v>14485</c:v>
                </c:pt>
                <c:pt idx="1548">
                  <c:v>14653.0498046875</c:v>
                </c:pt>
                <c:pt idx="1549">
                  <c:v>14864.5498046875</c:v>
                </c:pt>
                <c:pt idx="1550">
                  <c:v>14894.900390625</c:v>
                </c:pt>
                <c:pt idx="1551">
                  <c:v>14631.099609375</c:v>
                </c:pt>
                <c:pt idx="1552">
                  <c:v>14634.150390625</c:v>
                </c:pt>
                <c:pt idx="1553">
                  <c:v>14496.5</c:v>
                </c:pt>
                <c:pt idx="1554">
                  <c:v>14617.849609375</c:v>
                </c:pt>
                <c:pt idx="1555">
                  <c:v>14724.7998046875</c:v>
                </c:pt>
                <c:pt idx="1556">
                  <c:v>14823.150390625</c:v>
                </c:pt>
                <c:pt idx="1557">
                  <c:v>14942.349609375</c:v>
                </c:pt>
                <c:pt idx="1558">
                  <c:v>14850.75</c:v>
                </c:pt>
                <c:pt idx="1559">
                  <c:v>14696.5</c:v>
                </c:pt>
                <c:pt idx="1560">
                  <c:v>14677.7998046875</c:v>
                </c:pt>
                <c:pt idx="1561">
                  <c:v>14923.150390625</c:v>
                </c:pt>
                <c:pt idx="1562">
                  <c:v>15108.099609375</c:v>
                </c:pt>
                <c:pt idx="1563">
                  <c:v>15030.150390625</c:v>
                </c:pt>
                <c:pt idx="1564">
                  <c:v>14906.0498046875</c:v>
                </c:pt>
                <c:pt idx="1565">
                  <c:v>15175.2998046875</c:v>
                </c:pt>
                <c:pt idx="1566">
                  <c:v>15197.7001953125</c:v>
                </c:pt>
                <c:pt idx="1567">
                  <c:v>15208.4501953125</c:v>
                </c:pt>
                <c:pt idx="1568">
                  <c:v>15301.4501953125</c:v>
                </c:pt>
                <c:pt idx="1569">
                  <c:v>15337.849609375</c:v>
                </c:pt>
                <c:pt idx="1570">
                  <c:v>15435.650390625</c:v>
                </c:pt>
                <c:pt idx="1571">
                  <c:v>15582.7998046875</c:v>
                </c:pt>
                <c:pt idx="1572">
                  <c:v>15574.849609375</c:v>
                </c:pt>
                <c:pt idx="1573">
                  <c:v>15576.2001953125</c:v>
                </c:pt>
                <c:pt idx="1574">
                  <c:v>15690.349609375</c:v>
                </c:pt>
                <c:pt idx="1575">
                  <c:v>15670.25</c:v>
                </c:pt>
                <c:pt idx="1576">
                  <c:v>15751.650390625</c:v>
                </c:pt>
                <c:pt idx="1577">
                  <c:v>15740.099609375</c:v>
                </c:pt>
                <c:pt idx="1578">
                  <c:v>15635.349609375</c:v>
                </c:pt>
                <c:pt idx="1579">
                  <c:v>15737.75</c:v>
                </c:pt>
                <c:pt idx="1580">
                  <c:v>15799.349609375</c:v>
                </c:pt>
                <c:pt idx="1581">
                  <c:v>15811.849609375</c:v>
                </c:pt>
                <c:pt idx="1582">
                  <c:v>15869.25</c:v>
                </c:pt>
                <c:pt idx="1583">
                  <c:v>15767.5498046875</c:v>
                </c:pt>
                <c:pt idx="1584">
                  <c:v>15691.400390625</c:v>
                </c:pt>
                <c:pt idx="1585">
                  <c:v>15683.349609375</c:v>
                </c:pt>
                <c:pt idx="1586">
                  <c:v>15746.5</c:v>
                </c:pt>
                <c:pt idx="1587">
                  <c:v>15772.75</c:v>
                </c:pt>
                <c:pt idx="1588">
                  <c:v>15686.9501953125</c:v>
                </c:pt>
                <c:pt idx="1589">
                  <c:v>15790.4501953125</c:v>
                </c:pt>
                <c:pt idx="1590">
                  <c:v>15860.349609375</c:v>
                </c:pt>
                <c:pt idx="1591">
                  <c:v>15814.7001953125</c:v>
                </c:pt>
                <c:pt idx="1592">
                  <c:v>15748.4501953125</c:v>
                </c:pt>
                <c:pt idx="1593">
                  <c:v>15721.5</c:v>
                </c:pt>
                <c:pt idx="1594">
                  <c:v>15680</c:v>
                </c:pt>
                <c:pt idx="1595">
                  <c:v>15722.2001953125</c:v>
                </c:pt>
                <c:pt idx="1596">
                  <c:v>15834.349609375</c:v>
                </c:pt>
                <c:pt idx="1597">
                  <c:v>15818.25</c:v>
                </c:pt>
                <c:pt idx="1598">
                  <c:v>15879.650390625</c:v>
                </c:pt>
                <c:pt idx="1599">
                  <c:v>15727.900390625</c:v>
                </c:pt>
                <c:pt idx="1600">
                  <c:v>15689.7998046875</c:v>
                </c:pt>
                <c:pt idx="1601">
                  <c:v>15692.599609375</c:v>
                </c:pt>
                <c:pt idx="1602">
                  <c:v>15812.349609375</c:v>
                </c:pt>
                <c:pt idx="1603">
                  <c:v>15853.9501953125</c:v>
                </c:pt>
                <c:pt idx="1604">
                  <c:v>15924.2001953125</c:v>
                </c:pt>
                <c:pt idx="1605">
                  <c:v>15923.400390625</c:v>
                </c:pt>
                <c:pt idx="1606">
                  <c:v>15752.400390625</c:v>
                </c:pt>
                <c:pt idx="1607">
                  <c:v>15632.099609375</c:v>
                </c:pt>
                <c:pt idx="1608">
                  <c:v>15824.0498046875</c:v>
                </c:pt>
                <c:pt idx="1609">
                  <c:v>15856.0498046875</c:v>
                </c:pt>
                <c:pt idx="1610">
                  <c:v>15824.4501953125</c:v>
                </c:pt>
                <c:pt idx="1611">
                  <c:v>15746.4501953125</c:v>
                </c:pt>
                <c:pt idx="1612">
                  <c:v>15709.400390625</c:v>
                </c:pt>
                <c:pt idx="1613">
                  <c:v>15778.4501953125</c:v>
                </c:pt>
                <c:pt idx="1614">
                  <c:v>15763.0498046875</c:v>
                </c:pt>
                <c:pt idx="1615">
                  <c:v>15885.150390625</c:v>
                </c:pt>
                <c:pt idx="1616">
                  <c:v>16130.75</c:v>
                </c:pt>
                <c:pt idx="1617">
                  <c:v>16258.7998046875</c:v>
                </c:pt>
                <c:pt idx="1618">
                  <c:v>16294.599609375</c:v>
                </c:pt>
                <c:pt idx="1619">
                  <c:v>16238.2001953125</c:v>
                </c:pt>
                <c:pt idx="1620">
                  <c:v>16258.25</c:v>
                </c:pt>
                <c:pt idx="1621">
                  <c:v>16280.099609375</c:v>
                </c:pt>
                <c:pt idx="1622">
                  <c:v>16282.25</c:v>
                </c:pt>
                <c:pt idx="1623">
                  <c:v>16364.400390625</c:v>
                </c:pt>
                <c:pt idx="1624">
                  <c:v>16529.099609375</c:v>
                </c:pt>
                <c:pt idx="1625">
                  <c:v>16563.05078125</c:v>
                </c:pt>
                <c:pt idx="1626">
                  <c:v>16614.599609375</c:v>
                </c:pt>
                <c:pt idx="1627">
                  <c:v>16568.849609375</c:v>
                </c:pt>
                <c:pt idx="1628">
                  <c:v>16450.5</c:v>
                </c:pt>
                <c:pt idx="1629">
                  <c:v>16496.44921875</c:v>
                </c:pt>
                <c:pt idx="1630">
                  <c:v>16624.599609375</c:v>
                </c:pt>
                <c:pt idx="1631">
                  <c:v>16634.650390625</c:v>
                </c:pt>
                <c:pt idx="1632">
                  <c:v>16636.900390625</c:v>
                </c:pt>
                <c:pt idx="1633">
                  <c:v>16705.19921875</c:v>
                </c:pt>
                <c:pt idx="1634">
                  <c:v>16931.05078125</c:v>
                </c:pt>
                <c:pt idx="1635">
                  <c:v>17132.19921875</c:v>
                </c:pt>
                <c:pt idx="1636">
                  <c:v>17076.25</c:v>
                </c:pt>
                <c:pt idx="1637">
                  <c:v>17234.150390625</c:v>
                </c:pt>
                <c:pt idx="1638">
                  <c:v>17323.599609375</c:v>
                </c:pt>
                <c:pt idx="1639">
                  <c:v>17377.80078125</c:v>
                </c:pt>
                <c:pt idx="1640">
                  <c:v>17362.099609375</c:v>
                </c:pt>
                <c:pt idx="1641">
                  <c:v>17353.5</c:v>
                </c:pt>
                <c:pt idx="1642">
                  <c:v>17369.25</c:v>
                </c:pt>
                <c:pt idx="1643">
                  <c:v>17355.30078125</c:v>
                </c:pt>
                <c:pt idx="1644">
                  <c:v>17380</c:v>
                </c:pt>
                <c:pt idx="1645">
                  <c:v>17519.44921875</c:v>
                </c:pt>
                <c:pt idx="1646">
                  <c:v>17629.5</c:v>
                </c:pt>
                <c:pt idx="1647">
                  <c:v>17585.150390625</c:v>
                </c:pt>
                <c:pt idx="1648">
                  <c:v>17396.900390625</c:v>
                </c:pt>
                <c:pt idx="1649">
                  <c:v>17562</c:v>
                </c:pt>
                <c:pt idx="1650">
                  <c:v>17546.650390625</c:v>
                </c:pt>
                <c:pt idx="1651">
                  <c:v>17822.94921875</c:v>
                </c:pt>
                <c:pt idx="1652">
                  <c:v>17853.19921875</c:v>
                </c:pt>
                <c:pt idx="1653">
                  <c:v>17855.099609375</c:v>
                </c:pt>
                <c:pt idx="1654">
                  <c:v>17748.599609375</c:v>
                </c:pt>
                <c:pt idx="1655">
                  <c:v>17711.30078125</c:v>
                </c:pt>
                <c:pt idx="1656">
                  <c:v>17618.150390625</c:v>
                </c:pt>
                <c:pt idx="1657">
                  <c:v>17532.05078125</c:v>
                </c:pt>
                <c:pt idx="1658">
                  <c:v>17691.25</c:v>
                </c:pt>
                <c:pt idx="1659">
                  <c:v>17822.30078125</c:v>
                </c:pt>
                <c:pt idx="1660">
                  <c:v>17646</c:v>
                </c:pt>
                <c:pt idx="1661">
                  <c:v>17790.349609375</c:v>
                </c:pt>
                <c:pt idx="1662">
                  <c:v>17895.19921875</c:v>
                </c:pt>
                <c:pt idx="1663">
                  <c:v>17945.94921875</c:v>
                </c:pt>
                <c:pt idx="1664">
                  <c:v>17991.94921875</c:v>
                </c:pt>
                <c:pt idx="1665">
                  <c:v>18161.75</c:v>
                </c:pt>
                <c:pt idx="1666">
                  <c:v>18338.55078125</c:v>
                </c:pt>
                <c:pt idx="1667">
                  <c:v>18477.05078125</c:v>
                </c:pt>
                <c:pt idx="1668">
                  <c:v>18418.75</c:v>
                </c:pt>
                <c:pt idx="1669">
                  <c:v>18266.599609375</c:v>
                </c:pt>
                <c:pt idx="1670">
                  <c:v>18178.099609375</c:v>
                </c:pt>
                <c:pt idx="1671">
                  <c:v>18114.900390625</c:v>
                </c:pt>
                <c:pt idx="1672">
                  <c:v>18125.400390625</c:v>
                </c:pt>
                <c:pt idx="1673">
                  <c:v>18268.400390625</c:v>
                </c:pt>
                <c:pt idx="1674">
                  <c:v>18210.94921875</c:v>
                </c:pt>
                <c:pt idx="1675">
                  <c:v>17857.25</c:v>
                </c:pt>
                <c:pt idx="1676">
                  <c:v>17671.650390625</c:v>
                </c:pt>
                <c:pt idx="1677">
                  <c:v>17929.650390625</c:v>
                </c:pt>
                <c:pt idx="1678">
                  <c:v>17888.94921875</c:v>
                </c:pt>
                <c:pt idx="1679">
                  <c:v>17829.19921875</c:v>
                </c:pt>
                <c:pt idx="1680">
                  <c:v>17916.80078125</c:v>
                </c:pt>
                <c:pt idx="1681">
                  <c:v>18068.55078125</c:v>
                </c:pt>
                <c:pt idx="1682">
                  <c:v>18044.25</c:v>
                </c:pt>
                <c:pt idx="1683">
                  <c:v>18017.19921875</c:v>
                </c:pt>
                <c:pt idx="1684">
                  <c:v>17873.599609375</c:v>
                </c:pt>
                <c:pt idx="1685">
                  <c:v>18102.75</c:v>
                </c:pt>
                <c:pt idx="1686">
                  <c:v>18109.44921875</c:v>
                </c:pt>
                <c:pt idx="1687">
                  <c:v>17999.19921875</c:v>
                </c:pt>
                <c:pt idx="1688">
                  <c:v>17898.650390625</c:v>
                </c:pt>
                <c:pt idx="1689">
                  <c:v>17764.80078125</c:v>
                </c:pt>
                <c:pt idx="1690">
                  <c:v>17416.55078125</c:v>
                </c:pt>
                <c:pt idx="1691">
                  <c:v>17503.349609375</c:v>
                </c:pt>
                <c:pt idx="1692">
                  <c:v>17415.05078125</c:v>
                </c:pt>
                <c:pt idx="1693">
                  <c:v>17536.25</c:v>
                </c:pt>
                <c:pt idx="1694">
                  <c:v>17026.44921875</c:v>
                </c:pt>
                <c:pt idx="1695">
                  <c:v>17053.94921875</c:v>
                </c:pt>
                <c:pt idx="1696">
                  <c:v>16983.19921875</c:v>
                </c:pt>
                <c:pt idx="1697">
                  <c:v>17166.900390625</c:v>
                </c:pt>
                <c:pt idx="1698">
                  <c:v>17401.650390625</c:v>
                </c:pt>
                <c:pt idx="1699">
                  <c:v>17196.69921875</c:v>
                </c:pt>
                <c:pt idx="1700">
                  <c:v>16912.25</c:v>
                </c:pt>
                <c:pt idx="1701">
                  <c:v>17176.69921875</c:v>
                </c:pt>
                <c:pt idx="1702">
                  <c:v>17469.75</c:v>
                </c:pt>
                <c:pt idx="1703">
                  <c:v>17516.849609375</c:v>
                </c:pt>
                <c:pt idx="1704">
                  <c:v>17511.30078125</c:v>
                </c:pt>
                <c:pt idx="1705">
                  <c:v>17368.25</c:v>
                </c:pt>
                <c:pt idx="1706">
                  <c:v>17324.900390625</c:v>
                </c:pt>
                <c:pt idx="1707">
                  <c:v>17221.400390625</c:v>
                </c:pt>
                <c:pt idx="1708">
                  <c:v>17248.400390625</c:v>
                </c:pt>
                <c:pt idx="1709">
                  <c:v>16985.19921875</c:v>
                </c:pt>
                <c:pt idx="1710">
                  <c:v>16614.19921875</c:v>
                </c:pt>
                <c:pt idx="1711">
                  <c:v>16770.849609375</c:v>
                </c:pt>
                <c:pt idx="1712">
                  <c:v>16955.44921875</c:v>
                </c:pt>
                <c:pt idx="1713">
                  <c:v>17072.599609375</c:v>
                </c:pt>
                <c:pt idx="1714">
                  <c:v>17003.75</c:v>
                </c:pt>
                <c:pt idx="1715">
                  <c:v>17086.25</c:v>
                </c:pt>
                <c:pt idx="1716">
                  <c:v>17233.25</c:v>
                </c:pt>
                <c:pt idx="1717">
                  <c:v>17213.599609375</c:v>
                </c:pt>
                <c:pt idx="1718">
                  <c:v>17203.94921875</c:v>
                </c:pt>
                <c:pt idx="1719">
                  <c:v>17354.05078125</c:v>
                </c:pt>
                <c:pt idx="1720">
                  <c:v>17625.69921875</c:v>
                </c:pt>
                <c:pt idx="1721">
                  <c:v>17805.25</c:v>
                </c:pt>
                <c:pt idx="1722">
                  <c:v>17925.25</c:v>
                </c:pt>
                <c:pt idx="1723">
                  <c:v>17745.900390625</c:v>
                </c:pt>
                <c:pt idx="1724">
                  <c:v>17812.69921875</c:v>
                </c:pt>
                <c:pt idx="1725">
                  <c:v>18003.30078125</c:v>
                </c:pt>
                <c:pt idx="1726">
                  <c:v>18055.75</c:v>
                </c:pt>
                <c:pt idx="1727">
                  <c:v>18212.349609375</c:v>
                </c:pt>
                <c:pt idx="1728">
                  <c:v>18257.80078125</c:v>
                </c:pt>
                <c:pt idx="1729">
                  <c:v>18255.75</c:v>
                </c:pt>
                <c:pt idx="1730">
                  <c:v>18308.099609375</c:v>
                </c:pt>
                <c:pt idx="1731">
                  <c:v>18113.05078125</c:v>
                </c:pt>
                <c:pt idx="1732">
                  <c:v>17938.400390625</c:v>
                </c:pt>
                <c:pt idx="1733">
                  <c:v>17757</c:v>
                </c:pt>
                <c:pt idx="1734">
                  <c:v>17617.150390625</c:v>
                </c:pt>
                <c:pt idx="1735">
                  <c:v>17149.099609375</c:v>
                </c:pt>
                <c:pt idx="1736">
                  <c:v>17277.94921875</c:v>
                </c:pt>
                <c:pt idx="1737">
                  <c:v>17110.150390625</c:v>
                </c:pt>
                <c:pt idx="1738">
                  <c:v>17101.94921875</c:v>
                </c:pt>
                <c:pt idx="1739">
                  <c:v>17339.849609375</c:v>
                </c:pt>
                <c:pt idx="1740">
                  <c:v>17576.849609375</c:v>
                </c:pt>
                <c:pt idx="1741">
                  <c:v>17780</c:v>
                </c:pt>
                <c:pt idx="1742">
                  <c:v>17560.19921875</c:v>
                </c:pt>
                <c:pt idx="1743">
                  <c:v>17516.30078125</c:v>
                </c:pt>
                <c:pt idx="1744">
                  <c:v>17213.599609375</c:v>
                </c:pt>
                <c:pt idx="1745">
                  <c:v>17266.75</c:v>
                </c:pt>
                <c:pt idx="1746">
                  <c:v>17463.80078125</c:v>
                </c:pt>
                <c:pt idx="1747">
                  <c:v>17605.849609375</c:v>
                </c:pt>
                <c:pt idx="1748">
                  <c:v>17374.75</c:v>
                </c:pt>
                <c:pt idx="1749">
                  <c:v>16842.80078125</c:v>
                </c:pt>
                <c:pt idx="1750">
                  <c:v>17352.44921875</c:v>
                </c:pt>
                <c:pt idx="1751">
                  <c:v>17322.19921875</c:v>
                </c:pt>
                <c:pt idx="1752">
                  <c:v>17304.599609375</c:v>
                </c:pt>
                <c:pt idx="1753">
                  <c:v>17276.30078125</c:v>
                </c:pt>
                <c:pt idx="1754">
                  <c:v>17206.650390625</c:v>
                </c:pt>
                <c:pt idx="1755">
                  <c:v>17092.19921875</c:v>
                </c:pt>
                <c:pt idx="1756">
                  <c:v>17063.25</c:v>
                </c:pt>
                <c:pt idx="1757">
                  <c:v>16247.9501953125</c:v>
                </c:pt>
                <c:pt idx="1758">
                  <c:v>16658.400390625</c:v>
                </c:pt>
                <c:pt idx="1759">
                  <c:v>16793.900390625</c:v>
                </c:pt>
                <c:pt idx="1760">
                  <c:v>16605.94921875</c:v>
                </c:pt>
                <c:pt idx="1761">
                  <c:v>16498.05078125</c:v>
                </c:pt>
                <c:pt idx="1762">
                  <c:v>16245.349609375</c:v>
                </c:pt>
                <c:pt idx="1763">
                  <c:v>15863.150390625</c:v>
                </c:pt>
                <c:pt idx="1764">
                  <c:v>16013.4501953125</c:v>
                </c:pt>
                <c:pt idx="1765">
                  <c:v>16345.349609375</c:v>
                </c:pt>
                <c:pt idx="1766">
                  <c:v>16594.900390625</c:v>
                </c:pt>
                <c:pt idx="1767">
                  <c:v>16630.44921875</c:v>
                </c:pt>
                <c:pt idx="1768">
                  <c:v>16871.30078125</c:v>
                </c:pt>
                <c:pt idx="1769">
                  <c:v>16663</c:v>
                </c:pt>
                <c:pt idx="1770">
                  <c:v>16975.349609375</c:v>
                </c:pt>
                <c:pt idx="1771">
                  <c:v>17287.05078125</c:v>
                </c:pt>
                <c:pt idx="1772">
                  <c:v>17117.599609375</c:v>
                </c:pt>
                <c:pt idx="1773">
                  <c:v>17315.5</c:v>
                </c:pt>
                <c:pt idx="1774">
                  <c:v>17245.650390625</c:v>
                </c:pt>
                <c:pt idx="1775">
                  <c:v>17222.75</c:v>
                </c:pt>
                <c:pt idx="1776">
                  <c:v>17153</c:v>
                </c:pt>
                <c:pt idx="1777">
                  <c:v>17222</c:v>
                </c:pt>
                <c:pt idx="1778">
                  <c:v>17325.30078125</c:v>
                </c:pt>
                <c:pt idx="1779">
                  <c:v>17498.25</c:v>
                </c:pt>
                <c:pt idx="1780">
                  <c:v>17464.75</c:v>
                </c:pt>
                <c:pt idx="1781">
                  <c:v>17670.44921875</c:v>
                </c:pt>
                <c:pt idx="1782">
                  <c:v>18053.400390625</c:v>
                </c:pt>
                <c:pt idx="1783">
                  <c:v>17957.400390625</c:v>
                </c:pt>
                <c:pt idx="1784">
                  <c:v>17807.650390625</c:v>
                </c:pt>
                <c:pt idx="1785">
                  <c:v>17639.55078125</c:v>
                </c:pt>
                <c:pt idx="1786">
                  <c:v>17784.349609375</c:v>
                </c:pt>
                <c:pt idx="1787">
                  <c:v>17674.94921875</c:v>
                </c:pt>
                <c:pt idx="1788">
                  <c:v>17530.30078125</c:v>
                </c:pt>
                <c:pt idx="1789">
                  <c:v>17475.650390625</c:v>
                </c:pt>
                <c:pt idx="1790">
                  <c:v>17173.650390625</c:v>
                </c:pt>
                <c:pt idx="1791">
                  <c:v>16958.650390625</c:v>
                </c:pt>
                <c:pt idx="1792">
                  <c:v>17136.55078125</c:v>
                </c:pt>
                <c:pt idx="1793">
                  <c:v>17392.599609375</c:v>
                </c:pt>
                <c:pt idx="1794">
                  <c:v>17171.94921875</c:v>
                </c:pt>
                <c:pt idx="1795">
                  <c:v>16953.94921875</c:v>
                </c:pt>
                <c:pt idx="1796">
                  <c:v>17200.80078125</c:v>
                </c:pt>
                <c:pt idx="1797">
                  <c:v>17038.400390625</c:v>
                </c:pt>
                <c:pt idx="1798">
                  <c:v>17245.05078125</c:v>
                </c:pt>
                <c:pt idx="1799">
                  <c:v>17102.55078125</c:v>
                </c:pt>
                <c:pt idx="1800">
                  <c:v>17069.099609375</c:v>
                </c:pt>
                <c:pt idx="1801">
                  <c:v>16677.599609375</c:v>
                </c:pt>
                <c:pt idx="1802">
                  <c:v>16682.650390625</c:v>
                </c:pt>
                <c:pt idx="1803">
                  <c:v>16411.25</c:v>
                </c:pt>
                <c:pt idx="1804">
                  <c:v>16301.849609375</c:v>
                </c:pt>
                <c:pt idx="1805">
                  <c:v>16240.0498046875</c:v>
                </c:pt>
                <c:pt idx="1806">
                  <c:v>16167.099609375</c:v>
                </c:pt>
                <c:pt idx="1807">
                  <c:v>15808</c:v>
                </c:pt>
                <c:pt idx="1808">
                  <c:v>15782.150390625</c:v>
                </c:pt>
                <c:pt idx="1809">
                  <c:v>15842.2998046875</c:v>
                </c:pt>
                <c:pt idx="1810">
                  <c:v>16259.2998046875</c:v>
                </c:pt>
                <c:pt idx="1811">
                  <c:v>16240.2998046875</c:v>
                </c:pt>
                <c:pt idx="1812">
                  <c:v>15809.400390625</c:v>
                </c:pt>
                <c:pt idx="1813">
                  <c:v>16266.150390625</c:v>
                </c:pt>
                <c:pt idx="1814">
                  <c:v>16214.7001953125</c:v>
                </c:pt>
                <c:pt idx="1815">
                  <c:v>16125.150390625</c:v>
                </c:pt>
                <c:pt idx="1816">
                  <c:v>16025.7998046875</c:v>
                </c:pt>
                <c:pt idx="1817">
                  <c:v>16170.150390625</c:v>
                </c:pt>
                <c:pt idx="1818">
                  <c:v>16352.4501953125</c:v>
                </c:pt>
                <c:pt idx="1819">
                  <c:v>16661.400390625</c:v>
                </c:pt>
                <c:pt idx="1820">
                  <c:v>16584.55078125</c:v>
                </c:pt>
                <c:pt idx="1821">
                  <c:v>16522.75</c:v>
                </c:pt>
                <c:pt idx="1822">
                  <c:v>16628</c:v>
                </c:pt>
                <c:pt idx="1823">
                  <c:v>16584.30078125</c:v>
                </c:pt>
                <c:pt idx="1824">
                  <c:v>16569.55078125</c:v>
                </c:pt>
                <c:pt idx="1825">
                  <c:v>16416.349609375</c:v>
                </c:pt>
                <c:pt idx="1826">
                  <c:v>16356.25</c:v>
                </c:pt>
                <c:pt idx="1827">
                  <c:v>16478.099609375</c:v>
                </c:pt>
                <c:pt idx="1828">
                  <c:v>16201.7998046875</c:v>
                </c:pt>
                <c:pt idx="1829">
                  <c:v>15774.400390625</c:v>
                </c:pt>
                <c:pt idx="1830">
                  <c:v>15732.099609375</c:v>
                </c:pt>
                <c:pt idx="1831">
                  <c:v>15692.150390625</c:v>
                </c:pt>
                <c:pt idx="1832">
                  <c:v>15360.599609375</c:v>
                </c:pt>
                <c:pt idx="1833">
                  <c:v>15293.5</c:v>
                </c:pt>
                <c:pt idx="1834">
                  <c:v>15350.150390625</c:v>
                </c:pt>
                <c:pt idx="1835">
                  <c:v>15638.7998046875</c:v>
                </c:pt>
                <c:pt idx="1836">
                  <c:v>15413.2998046875</c:v>
                </c:pt>
                <c:pt idx="1837">
                  <c:v>15556.650390625</c:v>
                </c:pt>
                <c:pt idx="1838">
                  <c:v>15699.25</c:v>
                </c:pt>
                <c:pt idx="1839">
                  <c:v>15832.0498046875</c:v>
                </c:pt>
                <c:pt idx="1840">
                  <c:v>15850.2001953125</c:v>
                </c:pt>
                <c:pt idx="1841">
                  <c:v>15799.099609375</c:v>
                </c:pt>
                <c:pt idx="1842">
                  <c:v>15780.25</c:v>
                </c:pt>
                <c:pt idx="1843">
                  <c:v>15752.0498046875</c:v>
                </c:pt>
                <c:pt idx="1844">
                  <c:v>15835.349609375</c:v>
                </c:pt>
                <c:pt idx="1845">
                  <c:v>15810.849609375</c:v>
                </c:pt>
                <c:pt idx="1846">
                  <c:v>15989.7998046875</c:v>
                </c:pt>
                <c:pt idx="1847">
                  <c:v>16132.900390625</c:v>
                </c:pt>
                <c:pt idx="1848">
                  <c:v>16220.599609375</c:v>
                </c:pt>
                <c:pt idx="1849">
                  <c:v>16216</c:v>
                </c:pt>
                <c:pt idx="1850">
                  <c:v>16058.2998046875</c:v>
                </c:pt>
                <c:pt idx="1851">
                  <c:v>15966.650390625</c:v>
                </c:pt>
                <c:pt idx="1852">
                  <c:v>15938.650390625</c:v>
                </c:pt>
                <c:pt idx="1853">
                  <c:v>16049.2001953125</c:v>
                </c:pt>
                <c:pt idx="1854">
                  <c:v>16278.5</c:v>
                </c:pt>
                <c:pt idx="1855">
                  <c:v>16340.5498046875</c:v>
                </c:pt>
                <c:pt idx="1856">
                  <c:v>16520.849609375</c:v>
                </c:pt>
                <c:pt idx="1857">
                  <c:v>16605.25</c:v>
                </c:pt>
                <c:pt idx="1858">
                  <c:v>16719.44921875</c:v>
                </c:pt>
                <c:pt idx="1859">
                  <c:v>16631</c:v>
                </c:pt>
                <c:pt idx="1860">
                  <c:v>16483.849609375</c:v>
                </c:pt>
                <c:pt idx="1861">
                  <c:v>16641.80078125</c:v>
                </c:pt>
                <c:pt idx="1862">
                  <c:v>16929.599609375</c:v>
                </c:pt>
                <c:pt idx="1863">
                  <c:v>17158.25</c:v>
                </c:pt>
                <c:pt idx="1864">
                  <c:v>17340.05078125</c:v>
                </c:pt>
                <c:pt idx="1865">
                  <c:v>17345.44921875</c:v>
                </c:pt>
                <c:pt idx="1866">
                  <c:v>17388.150390625</c:v>
                </c:pt>
                <c:pt idx="1867">
                  <c:v>17382</c:v>
                </c:pt>
                <c:pt idx="1868">
                  <c:v>17397.5</c:v>
                </c:pt>
                <c:pt idx="1869">
                  <c:v>17525.099609375</c:v>
                </c:pt>
                <c:pt idx="1870">
                  <c:v>17534.75</c:v>
                </c:pt>
                <c:pt idx="1871">
                  <c:v>17659</c:v>
                </c:pt>
                <c:pt idx="1872">
                  <c:v>17698.150390625</c:v>
                </c:pt>
                <c:pt idx="1873">
                  <c:v>17825.25</c:v>
                </c:pt>
                <c:pt idx="1874">
                  <c:v>17944.25</c:v>
                </c:pt>
                <c:pt idx="1875">
                  <c:v>17956.5</c:v>
                </c:pt>
                <c:pt idx="1876">
                  <c:v>17758.44921875</c:v>
                </c:pt>
                <c:pt idx="1877">
                  <c:v>17490.69921875</c:v>
                </c:pt>
                <c:pt idx="1878">
                  <c:v>17577.5</c:v>
                </c:pt>
                <c:pt idx="1879">
                  <c:v>17604.94921875</c:v>
                </c:pt>
                <c:pt idx="1880">
                  <c:v>17522.44921875</c:v>
                </c:pt>
                <c:pt idx="1881">
                  <c:v>17558.900390625</c:v>
                </c:pt>
                <c:pt idx="1882">
                  <c:v>17312.900390625</c:v>
                </c:pt>
                <c:pt idx="1883">
                  <c:v>17759.30078125</c:v>
                </c:pt>
                <c:pt idx="1884">
                  <c:v>17542.80078125</c:v>
                </c:pt>
                <c:pt idx="1885">
                  <c:v>17539.44921875</c:v>
                </c:pt>
                <c:pt idx="1886">
                  <c:v>17665.80078125</c:v>
                </c:pt>
                <c:pt idx="1887">
                  <c:v>17655.599609375</c:v>
                </c:pt>
                <c:pt idx="1888">
                  <c:v>17624.400390625</c:v>
                </c:pt>
                <c:pt idx="1889">
                  <c:v>17798.75</c:v>
                </c:pt>
                <c:pt idx="1890">
                  <c:v>17833.349609375</c:v>
                </c:pt>
                <c:pt idx="1891">
                  <c:v>17936.349609375</c:v>
                </c:pt>
                <c:pt idx="1892">
                  <c:v>18070.05078125</c:v>
                </c:pt>
                <c:pt idx="1893">
                  <c:v>18003.75</c:v>
                </c:pt>
                <c:pt idx="1894">
                  <c:v>17877.400390625</c:v>
                </c:pt>
                <c:pt idx="1895">
                  <c:v>17530.849609375</c:v>
                </c:pt>
                <c:pt idx="1896">
                  <c:v>17622.25</c:v>
                </c:pt>
                <c:pt idx="1897">
                  <c:v>17816.25</c:v>
                </c:pt>
                <c:pt idx="1898">
                  <c:v>17718.349609375</c:v>
                </c:pt>
                <c:pt idx="1899">
                  <c:v>17629.80078125</c:v>
                </c:pt>
                <c:pt idx="1900">
                  <c:v>17327.349609375</c:v>
                </c:pt>
                <c:pt idx="1901">
                  <c:v>17016.30078125</c:v>
                </c:pt>
                <c:pt idx="1902">
                  <c:v>17007.400390625</c:v>
                </c:pt>
                <c:pt idx="1903">
                  <c:v>16858.599609375</c:v>
                </c:pt>
                <c:pt idx="1904">
                  <c:v>16818.099609375</c:v>
                </c:pt>
                <c:pt idx="1905">
                  <c:v>17094.349609375</c:v>
                </c:pt>
                <c:pt idx="1906">
                  <c:v>16887.349609375</c:v>
                </c:pt>
                <c:pt idx="1907">
                  <c:v>17274.30078125</c:v>
                </c:pt>
                <c:pt idx="1908">
                  <c:v>17331.80078125</c:v>
                </c:pt>
                <c:pt idx="1909">
                  <c:v>17314.650390625</c:v>
                </c:pt>
                <c:pt idx="1910">
                  <c:v>17241</c:v>
                </c:pt>
                <c:pt idx="1911">
                  <c:v>16983.55078125</c:v>
                </c:pt>
                <c:pt idx="1912">
                  <c:v>17123.599609375</c:v>
                </c:pt>
                <c:pt idx="1913">
                  <c:v>17014.349609375</c:v>
                </c:pt>
                <c:pt idx="1914">
                  <c:v>17185.69921875</c:v>
                </c:pt>
                <c:pt idx="1915">
                  <c:v>17311.80078125</c:v>
                </c:pt>
                <c:pt idx="1916">
                  <c:v>17486.94921875</c:v>
                </c:pt>
                <c:pt idx="1917">
                  <c:v>17512.25</c:v>
                </c:pt>
                <c:pt idx="1918">
                  <c:v>17563.94921875</c:v>
                </c:pt>
                <c:pt idx="1919">
                  <c:v>17576.30078125</c:v>
                </c:pt>
                <c:pt idx="1920">
                  <c:v>17730.75</c:v>
                </c:pt>
                <c:pt idx="1921">
                  <c:v>17656.349609375</c:v>
                </c:pt>
                <c:pt idx="1922">
                  <c:v>17736.94921875</c:v>
                </c:pt>
                <c:pt idx="1923">
                  <c:v>17786.80078125</c:v>
                </c:pt>
                <c:pt idx="1924">
                  <c:v>18012.19921875</c:v>
                </c:pt>
                <c:pt idx="1925">
                  <c:v>18145.400390625</c:v>
                </c:pt>
                <c:pt idx="1926">
                  <c:v>18082.849609375</c:v>
                </c:pt>
                <c:pt idx="1927">
                  <c:v>18052.69921875</c:v>
                </c:pt>
                <c:pt idx="1928">
                  <c:v>18117.150390625</c:v>
                </c:pt>
                <c:pt idx="1929">
                  <c:v>18202.80078125</c:v>
                </c:pt>
                <c:pt idx="1930">
                  <c:v>18157</c:v>
                </c:pt>
                <c:pt idx="1931">
                  <c:v>18028.19921875</c:v>
                </c:pt>
                <c:pt idx="1932">
                  <c:v>18349.69921875</c:v>
                </c:pt>
                <c:pt idx="1933">
                  <c:v>18329.150390625</c:v>
                </c:pt>
                <c:pt idx="1934">
                  <c:v>18403.400390625</c:v>
                </c:pt>
                <c:pt idx="1935">
                  <c:v>18409.650390625</c:v>
                </c:pt>
                <c:pt idx="1936">
                  <c:v>18343.900390625</c:v>
                </c:pt>
                <c:pt idx="1937">
                  <c:v>18307.650390625</c:v>
                </c:pt>
                <c:pt idx="1938">
                  <c:v>18159.94921875</c:v>
                </c:pt>
                <c:pt idx="1939">
                  <c:v>18244.19921875</c:v>
                </c:pt>
                <c:pt idx="1940">
                  <c:v>18267.25</c:v>
                </c:pt>
                <c:pt idx="1941">
                  <c:v>18484.099609375</c:v>
                </c:pt>
                <c:pt idx="1942">
                  <c:v>18512.75</c:v>
                </c:pt>
                <c:pt idx="1943">
                  <c:v>18562.75</c:v>
                </c:pt>
                <c:pt idx="1944">
                  <c:v>18618.05078125</c:v>
                </c:pt>
                <c:pt idx="1945">
                  <c:v>18758.349609375</c:v>
                </c:pt>
                <c:pt idx="1946">
                  <c:v>18812.5</c:v>
                </c:pt>
                <c:pt idx="1947">
                  <c:v>18696.099609375</c:v>
                </c:pt>
                <c:pt idx="1948">
                  <c:v>18701.05078125</c:v>
                </c:pt>
                <c:pt idx="1949">
                  <c:v>18642.75</c:v>
                </c:pt>
                <c:pt idx="1950">
                  <c:v>18560.5</c:v>
                </c:pt>
                <c:pt idx="1951">
                  <c:v>18609.349609375</c:v>
                </c:pt>
                <c:pt idx="1952">
                  <c:v>18496.599609375</c:v>
                </c:pt>
                <c:pt idx="1953">
                  <c:v>18497.150390625</c:v>
                </c:pt>
                <c:pt idx="1954">
                  <c:v>18608</c:v>
                </c:pt>
                <c:pt idx="1955">
                  <c:v>18660.30078125</c:v>
                </c:pt>
                <c:pt idx="1956">
                  <c:v>18414.900390625</c:v>
                </c:pt>
                <c:pt idx="1957">
                  <c:v>18269</c:v>
                </c:pt>
                <c:pt idx="1958">
                  <c:v>18420.44921875</c:v>
                </c:pt>
                <c:pt idx="1959">
                  <c:v>18385.30078125</c:v>
                </c:pt>
                <c:pt idx="1960">
                  <c:v>18199.099609375</c:v>
                </c:pt>
                <c:pt idx="1961">
                  <c:v>18127.349609375</c:v>
                </c:pt>
                <c:pt idx="1962">
                  <c:v>17806.80078125</c:v>
                </c:pt>
                <c:pt idx="1963">
                  <c:v>18014.599609375</c:v>
                </c:pt>
                <c:pt idx="1964">
                  <c:v>18132.30078125</c:v>
                </c:pt>
                <c:pt idx="1965">
                  <c:v>18122.5</c:v>
                </c:pt>
                <c:pt idx="1966">
                  <c:v>18191</c:v>
                </c:pt>
                <c:pt idx="1967">
                  <c:v>18105.30078125</c:v>
                </c:pt>
                <c:pt idx="1968">
                  <c:v>18197.44921875</c:v>
                </c:pt>
                <c:pt idx="1969">
                  <c:v>18232.55078125</c:v>
                </c:pt>
                <c:pt idx="1970">
                  <c:v>18042.94921875</c:v>
                </c:pt>
                <c:pt idx="1971">
                  <c:v>17992.150390625</c:v>
                </c:pt>
                <c:pt idx="1972">
                  <c:v>17859.44921875</c:v>
                </c:pt>
                <c:pt idx="1973">
                  <c:v>18101.19921875</c:v>
                </c:pt>
                <c:pt idx="1974">
                  <c:v>17914.150390625</c:v>
                </c:pt>
                <c:pt idx="1975">
                  <c:v>17895.69921875</c:v>
                </c:pt>
                <c:pt idx="1976">
                  <c:v>17858.19921875</c:v>
                </c:pt>
                <c:pt idx="1977">
                  <c:v>17956.599609375</c:v>
                </c:pt>
                <c:pt idx="1978">
                  <c:v>17894.849609375</c:v>
                </c:pt>
                <c:pt idx="1979">
                  <c:v>18053.30078125</c:v>
                </c:pt>
                <c:pt idx="1980">
                  <c:v>18165.349609375</c:v>
                </c:pt>
                <c:pt idx="1981">
                  <c:v>18107.849609375</c:v>
                </c:pt>
                <c:pt idx="1982">
                  <c:v>18027.650390625</c:v>
                </c:pt>
                <c:pt idx="1983">
                  <c:v>18118.55078125</c:v>
                </c:pt>
                <c:pt idx="1984">
                  <c:v>18118.30078125</c:v>
                </c:pt>
                <c:pt idx="1985">
                  <c:v>17891.94921875</c:v>
                </c:pt>
                <c:pt idx="1986">
                  <c:v>17604.349609375</c:v>
                </c:pt>
                <c:pt idx="1987">
                  <c:v>17648.94921875</c:v>
                </c:pt>
                <c:pt idx="1988">
                  <c:v>17662.150390625</c:v>
                </c:pt>
                <c:pt idx="1989">
                  <c:v>17616.30078125</c:v>
                </c:pt>
                <c:pt idx="1990">
                  <c:v>17610.400390625</c:v>
                </c:pt>
                <c:pt idx="1991">
                  <c:v>17854.05078125</c:v>
                </c:pt>
                <c:pt idx="1992">
                  <c:v>17764.599609375</c:v>
                </c:pt>
                <c:pt idx="1993">
                  <c:v>17721.5</c:v>
                </c:pt>
                <c:pt idx="1994">
                  <c:v>17871.69921875</c:v>
                </c:pt>
                <c:pt idx="1995">
                  <c:v>17893.44921875</c:v>
                </c:pt>
                <c:pt idx="1996">
                  <c:v>17856.5</c:v>
                </c:pt>
                <c:pt idx="1997">
                  <c:v>17770.900390625</c:v>
                </c:pt>
                <c:pt idx="1998">
                  <c:v>17929.849609375</c:v>
                </c:pt>
                <c:pt idx="1999">
                  <c:v>18015.849609375</c:v>
                </c:pt>
                <c:pt idx="2000">
                  <c:v>18035.849609375</c:v>
                </c:pt>
                <c:pt idx="2001">
                  <c:v>17944.19921875</c:v>
                </c:pt>
                <c:pt idx="2002">
                  <c:v>17844.599609375</c:v>
                </c:pt>
                <c:pt idx="2003">
                  <c:v>17826.69921875</c:v>
                </c:pt>
                <c:pt idx="2004">
                  <c:v>17554.30078125</c:v>
                </c:pt>
                <c:pt idx="2005">
                  <c:v>17511.25</c:v>
                </c:pt>
                <c:pt idx="2006">
                  <c:v>17465.80078125</c:v>
                </c:pt>
                <c:pt idx="2007">
                  <c:v>17392.69921875</c:v>
                </c:pt>
                <c:pt idx="2008">
                  <c:v>17303.94921875</c:v>
                </c:pt>
                <c:pt idx="2009">
                  <c:v>17450.900390625</c:v>
                </c:pt>
                <c:pt idx="2010">
                  <c:v>17321.900390625</c:v>
                </c:pt>
                <c:pt idx="2011">
                  <c:v>17594.349609375</c:v>
                </c:pt>
                <c:pt idx="2012">
                  <c:v>17711.44921875</c:v>
                </c:pt>
                <c:pt idx="2013">
                  <c:v>17754.400390625</c:v>
                </c:pt>
                <c:pt idx="2014">
                  <c:v>17589.599609375</c:v>
                </c:pt>
                <c:pt idx="2015">
                  <c:v>17412.900390625</c:v>
                </c:pt>
                <c:pt idx="2016">
                  <c:v>17154.30078125</c:v>
                </c:pt>
                <c:pt idx="2017">
                  <c:v>17043.30078125</c:v>
                </c:pt>
                <c:pt idx="2018">
                  <c:v>16972.150390625</c:v>
                </c:pt>
                <c:pt idx="2019">
                  <c:v>16985.599609375</c:v>
                </c:pt>
                <c:pt idx="2020">
                  <c:v>17100.05078125</c:v>
                </c:pt>
                <c:pt idx="2021">
                  <c:v>16988.400390625</c:v>
                </c:pt>
                <c:pt idx="2022">
                  <c:v>17107.5</c:v>
                </c:pt>
                <c:pt idx="2023">
                  <c:v>17151.900390625</c:v>
                </c:pt>
                <c:pt idx="2024">
                  <c:v>17076.900390625</c:v>
                </c:pt>
                <c:pt idx="2025">
                  <c:v>16945.05078125</c:v>
                </c:pt>
                <c:pt idx="2026">
                  <c:v>16985.69921875</c:v>
                </c:pt>
                <c:pt idx="2027">
                  <c:v>16951.69921875</c:v>
                </c:pt>
                <c:pt idx="2028">
                  <c:v>17080.69921875</c:v>
                </c:pt>
                <c:pt idx="2029">
                  <c:v>17359.75</c:v>
                </c:pt>
                <c:pt idx="2030">
                  <c:v>17398.05078125</c:v>
                </c:pt>
                <c:pt idx="2031">
                  <c:v>17557.05078125</c:v>
                </c:pt>
                <c:pt idx="2032">
                  <c:v>17599.150390625</c:v>
                </c:pt>
                <c:pt idx="2033">
                  <c:v>17624.05078125</c:v>
                </c:pt>
                <c:pt idx="2034">
                  <c:v>17722.30078125</c:v>
                </c:pt>
                <c:pt idx="2035">
                  <c:v>17812.400390625</c:v>
                </c:pt>
                <c:pt idx="2036">
                  <c:v>17828</c:v>
                </c:pt>
                <c:pt idx="2037">
                  <c:v>17706.849609375</c:v>
                </c:pt>
                <c:pt idx="2038">
                  <c:v>17660.150390625</c:v>
                </c:pt>
                <c:pt idx="2039">
                  <c:v>17618.75</c:v>
                </c:pt>
                <c:pt idx="2040">
                  <c:v>17624.44921875</c:v>
                </c:pt>
                <c:pt idx="2041">
                  <c:v>17624.05078125</c:v>
                </c:pt>
                <c:pt idx="2042">
                  <c:v>17743.400390625</c:v>
                </c:pt>
                <c:pt idx="2043">
                  <c:v>17769.25</c:v>
                </c:pt>
                <c:pt idx="2044">
                  <c:v>17813.599609375</c:v>
                </c:pt>
                <c:pt idx="2045">
                  <c:v>17915.05078125</c:v>
                </c:pt>
                <c:pt idx="2046">
                  <c:v>18065</c:v>
                </c:pt>
                <c:pt idx="2047">
                  <c:v>18147.650390625</c:v>
                </c:pt>
                <c:pt idx="2048">
                  <c:v>18089.849609375</c:v>
                </c:pt>
                <c:pt idx="2049">
                  <c:v>18255.80078125</c:v>
                </c:pt>
                <c:pt idx="2050">
                  <c:v>18069</c:v>
                </c:pt>
                <c:pt idx="2051">
                  <c:v>18264.400390625</c:v>
                </c:pt>
                <c:pt idx="2052">
                  <c:v>18265.94921875</c:v>
                </c:pt>
                <c:pt idx="2053">
                  <c:v>18315.099609375</c:v>
                </c:pt>
                <c:pt idx="2054">
                  <c:v>18297</c:v>
                </c:pt>
                <c:pt idx="2055">
                  <c:v>18314.80078125</c:v>
                </c:pt>
                <c:pt idx="2056">
                  <c:v>18398.849609375</c:v>
                </c:pt>
                <c:pt idx="2057">
                  <c:v>18286.5</c:v>
                </c:pt>
                <c:pt idx="2058">
                  <c:v>18181.75</c:v>
                </c:pt>
                <c:pt idx="2059">
                  <c:v>18129.94921875</c:v>
                </c:pt>
                <c:pt idx="2060">
                  <c:v>18203.400390625</c:v>
                </c:pt>
                <c:pt idx="2061">
                  <c:v>18314.400390625</c:v>
                </c:pt>
                <c:pt idx="2062">
                  <c:v>18348</c:v>
                </c:pt>
                <c:pt idx="2063">
                  <c:v>18285.400390625</c:v>
                </c:pt>
                <c:pt idx="2064">
                  <c:v>18321.150390625</c:v>
                </c:pt>
                <c:pt idx="2065">
                  <c:v>18499.349609375</c:v>
                </c:pt>
                <c:pt idx="2066">
                  <c:v>18598.650390625</c:v>
                </c:pt>
                <c:pt idx="2067">
                  <c:v>18633.849609375</c:v>
                </c:pt>
                <c:pt idx="2068">
                  <c:v>18534.400390625</c:v>
                </c:pt>
                <c:pt idx="2069">
                  <c:v>18487.75</c:v>
                </c:pt>
                <c:pt idx="2070">
                  <c:v>18534.099609375</c:v>
                </c:pt>
                <c:pt idx="2071">
                  <c:v>18593.849609375</c:v>
                </c:pt>
                <c:pt idx="2072">
                  <c:v>18599</c:v>
                </c:pt>
                <c:pt idx="2073">
                  <c:v>18726.400390625</c:v>
                </c:pt>
                <c:pt idx="2074">
                  <c:v>18634.55078125</c:v>
                </c:pt>
                <c:pt idx="2075">
                  <c:v>18563.400390625</c:v>
                </c:pt>
                <c:pt idx="2076">
                  <c:v>18601.5</c:v>
                </c:pt>
                <c:pt idx="2077">
                  <c:v>18716.150390625</c:v>
                </c:pt>
                <c:pt idx="2078">
                  <c:v>18755.900390625</c:v>
                </c:pt>
                <c:pt idx="2079">
                  <c:v>18688.099609375</c:v>
                </c:pt>
                <c:pt idx="2080">
                  <c:v>18826</c:v>
                </c:pt>
                <c:pt idx="2081">
                  <c:v>18755.44921875</c:v>
                </c:pt>
                <c:pt idx="2082">
                  <c:v>18816.69921875</c:v>
                </c:pt>
                <c:pt idx="2083">
                  <c:v>18856.849609375</c:v>
                </c:pt>
                <c:pt idx="2084">
                  <c:v>18771.25</c:v>
                </c:pt>
                <c:pt idx="2085">
                  <c:v>18665.5</c:v>
                </c:pt>
                <c:pt idx="2086">
                  <c:v>18691.19921875</c:v>
                </c:pt>
                <c:pt idx="2087">
                  <c:v>18817.400390625</c:v>
                </c:pt>
                <c:pt idx="2088">
                  <c:v>18972.099609375</c:v>
                </c:pt>
                <c:pt idx="2089">
                  <c:v>19189.05078125</c:v>
                </c:pt>
                <c:pt idx="2090">
                  <c:v>19322.55078125</c:v>
                </c:pt>
                <c:pt idx="2091">
                  <c:v>19389</c:v>
                </c:pt>
                <c:pt idx="2092">
                  <c:v>19398.5</c:v>
                </c:pt>
                <c:pt idx="2093">
                  <c:v>19497.30078125</c:v>
                </c:pt>
                <c:pt idx="2094">
                  <c:v>19331.80078125</c:v>
                </c:pt>
                <c:pt idx="2095">
                  <c:v>19355.900390625</c:v>
                </c:pt>
                <c:pt idx="2096">
                  <c:v>19439.400390625</c:v>
                </c:pt>
                <c:pt idx="2097">
                  <c:v>19384.30078125</c:v>
                </c:pt>
                <c:pt idx="2098">
                  <c:v>19413.75</c:v>
                </c:pt>
                <c:pt idx="2099">
                  <c:v>19564.5</c:v>
                </c:pt>
                <c:pt idx="2100">
                  <c:v>19711.44921875</c:v>
                </c:pt>
                <c:pt idx="2101">
                  <c:v>19749.25</c:v>
                </c:pt>
                <c:pt idx="2102">
                  <c:v>19833.150390625</c:v>
                </c:pt>
                <c:pt idx="2103">
                  <c:v>19979.150390625</c:v>
                </c:pt>
                <c:pt idx="2104">
                  <c:v>19745</c:v>
                </c:pt>
                <c:pt idx="2105">
                  <c:v>19672.349609375</c:v>
                </c:pt>
                <c:pt idx="2106">
                  <c:v>19680.599609375</c:v>
                </c:pt>
                <c:pt idx="2107">
                  <c:v>19778.30078125</c:v>
                </c:pt>
                <c:pt idx="2108">
                  <c:v>19659.900390625</c:v>
                </c:pt>
                <c:pt idx="2109">
                  <c:v>19646.05078125</c:v>
                </c:pt>
                <c:pt idx="2110">
                  <c:v>19753.80078125</c:v>
                </c:pt>
                <c:pt idx="2111">
                  <c:v>19733.55078125</c:v>
                </c:pt>
                <c:pt idx="2112">
                  <c:v>19526.55078125</c:v>
                </c:pt>
                <c:pt idx="2113">
                  <c:v>19381.650390625</c:v>
                </c:pt>
                <c:pt idx="2114">
                  <c:v>19517</c:v>
                </c:pt>
                <c:pt idx="2115">
                  <c:v>19597.30078125</c:v>
                </c:pt>
                <c:pt idx="2116">
                  <c:v>19570.849609375</c:v>
                </c:pt>
                <c:pt idx="2117">
                  <c:v>19632.55078125</c:v>
                </c:pt>
                <c:pt idx="2118">
                  <c:v>19543.099609375</c:v>
                </c:pt>
                <c:pt idx="2119">
                  <c:v>19428.30078125</c:v>
                </c:pt>
                <c:pt idx="2120">
                  <c:v>19434.55078125</c:v>
                </c:pt>
                <c:pt idx="2121">
                  <c:v>19465</c:v>
                </c:pt>
                <c:pt idx="2122">
                  <c:v>19365.25</c:v>
                </c:pt>
                <c:pt idx="2123">
                  <c:v>19310.150390625</c:v>
                </c:pt>
                <c:pt idx="2124">
                  <c:v>19393.599609375</c:v>
                </c:pt>
                <c:pt idx="2125">
                  <c:v>19396.44921875</c:v>
                </c:pt>
                <c:pt idx="2126">
                  <c:v>19444</c:v>
                </c:pt>
                <c:pt idx="2127">
                  <c:v>19386.69921875</c:v>
                </c:pt>
                <c:pt idx="2128">
                  <c:v>19265.80078125</c:v>
                </c:pt>
                <c:pt idx="2129">
                  <c:v>19306.05078125</c:v>
                </c:pt>
                <c:pt idx="2130">
                  <c:v>19342.650390625</c:v>
                </c:pt>
                <c:pt idx="2131">
                  <c:v>19347.44921875</c:v>
                </c:pt>
                <c:pt idx="2132">
                  <c:v>19253.80078125</c:v>
                </c:pt>
                <c:pt idx="2133">
                  <c:v>19435.30078125</c:v>
                </c:pt>
                <c:pt idx="2134">
                  <c:v>19528.80078125</c:v>
                </c:pt>
                <c:pt idx="2135">
                  <c:v>19574.900390625</c:v>
                </c:pt>
                <c:pt idx="2136">
                  <c:v>19611.05078125</c:v>
                </c:pt>
                <c:pt idx="2137">
                  <c:v>19727.05078125</c:v>
                </c:pt>
                <c:pt idx="2138">
                  <c:v>19819.94921875</c:v>
                </c:pt>
                <c:pt idx="2139">
                  <c:v>19996.349609375</c:v>
                </c:pt>
                <c:pt idx="2140">
                  <c:v>19993.19921875</c:v>
                </c:pt>
                <c:pt idx="2141">
                  <c:v>20070</c:v>
                </c:pt>
                <c:pt idx="2142">
                  <c:v>20103.099609375</c:v>
                </c:pt>
                <c:pt idx="2143">
                  <c:v>20192.349609375</c:v>
                </c:pt>
                <c:pt idx="2144">
                  <c:v>20133.30078125</c:v>
                </c:pt>
                <c:pt idx="2145">
                  <c:v>19901.400390625</c:v>
                </c:pt>
                <c:pt idx="2146">
                  <c:v>19742.349609375</c:v>
                </c:pt>
                <c:pt idx="2147">
                  <c:v>19674.25</c:v>
                </c:pt>
                <c:pt idx="2148">
                  <c:v>19674.55078125</c:v>
                </c:pt>
                <c:pt idx="2149">
                  <c:v>19664.69921875</c:v>
                </c:pt>
                <c:pt idx="2150">
                  <c:v>19716.44921875</c:v>
                </c:pt>
                <c:pt idx="2151">
                  <c:v>19523.55078125</c:v>
                </c:pt>
                <c:pt idx="2152">
                  <c:v>19638.30078125</c:v>
                </c:pt>
                <c:pt idx="2153">
                  <c:v>19528.75</c:v>
                </c:pt>
                <c:pt idx="2154">
                  <c:v>19436.099609375</c:v>
                </c:pt>
                <c:pt idx="2155">
                  <c:v>19545.75</c:v>
                </c:pt>
                <c:pt idx="2156">
                  <c:v>19653.5</c:v>
                </c:pt>
                <c:pt idx="2157">
                  <c:v>19512.349609375</c:v>
                </c:pt>
                <c:pt idx="2158">
                  <c:v>19689.849609375</c:v>
                </c:pt>
                <c:pt idx="2159">
                  <c:v>19811.349609375</c:v>
                </c:pt>
                <c:pt idx="2160">
                  <c:v>19794</c:v>
                </c:pt>
                <c:pt idx="2161">
                  <c:v>19751.05078125</c:v>
                </c:pt>
                <c:pt idx="2162">
                  <c:v>19731.75</c:v>
                </c:pt>
                <c:pt idx="2163">
                  <c:v>19811.5</c:v>
                </c:pt>
                <c:pt idx="2164">
                  <c:v>19671.099609375</c:v>
                </c:pt>
                <c:pt idx="2165">
                  <c:v>19624.69921875</c:v>
                </c:pt>
                <c:pt idx="2166">
                  <c:v>19542.650390625</c:v>
                </c:pt>
                <c:pt idx="2167">
                  <c:v>19281.75</c:v>
                </c:pt>
                <c:pt idx="2168">
                  <c:v>19122.150390625</c:v>
                </c:pt>
                <c:pt idx="2169">
                  <c:v>18857.25</c:v>
                </c:pt>
                <c:pt idx="2170">
                  <c:v>19047.25</c:v>
                </c:pt>
                <c:pt idx="2171">
                  <c:v>19140.900390625</c:v>
                </c:pt>
                <c:pt idx="2172">
                  <c:v>19079.599609375</c:v>
                </c:pt>
                <c:pt idx="2173">
                  <c:v>18989.150390625</c:v>
                </c:pt>
                <c:pt idx="2174">
                  <c:v>19133.25</c:v>
                </c:pt>
                <c:pt idx="2175">
                  <c:v>19230.599609375</c:v>
                </c:pt>
                <c:pt idx="2176">
                  <c:v>19411.75</c:v>
                </c:pt>
                <c:pt idx="2177">
                  <c:v>19406.69921875</c:v>
                </c:pt>
                <c:pt idx="2178">
                  <c:v>19443.5</c:v>
                </c:pt>
                <c:pt idx="2179">
                  <c:v>19395.30078125</c:v>
                </c:pt>
                <c:pt idx="2180">
                  <c:v>19425.349609375</c:v>
                </c:pt>
                <c:pt idx="2181">
                  <c:v>19443.55078125</c:v>
                </c:pt>
                <c:pt idx="2182">
                  <c:v>19675.44921875</c:v>
                </c:pt>
                <c:pt idx="2183">
                  <c:v>19765.19921875</c:v>
                </c:pt>
                <c:pt idx="2184">
                  <c:v>19731.80078125</c:v>
                </c:pt>
                <c:pt idx="2185">
                  <c:v>19694</c:v>
                </c:pt>
                <c:pt idx="2186">
                  <c:v>19783.400390625</c:v>
                </c:pt>
                <c:pt idx="2187">
                  <c:v>19811.849609375</c:v>
                </c:pt>
                <c:pt idx="2188">
                  <c:v>19802</c:v>
                </c:pt>
                <c:pt idx="2189">
                  <c:v>19794.69921875</c:v>
                </c:pt>
                <c:pt idx="2190">
                  <c:v>19889.69921875</c:v>
                </c:pt>
                <c:pt idx="2191">
                  <c:v>20096.599609375</c:v>
                </c:pt>
                <c:pt idx="2192">
                  <c:v>20133.150390625</c:v>
                </c:pt>
                <c:pt idx="2193">
                  <c:v>20267.900390625</c:v>
                </c:pt>
                <c:pt idx="2194">
                  <c:v>20686.80078125</c:v>
                </c:pt>
                <c:pt idx="2195">
                  <c:v>20855.099609375</c:v>
                </c:pt>
                <c:pt idx="2196">
                  <c:v>20937.69921875</c:v>
                </c:pt>
                <c:pt idx="2197">
                  <c:v>20901.150390625</c:v>
                </c:pt>
                <c:pt idx="2198">
                  <c:v>20969.400390625</c:v>
                </c:pt>
                <c:pt idx="2199">
                  <c:v>20997.099609375</c:v>
                </c:pt>
                <c:pt idx="2200">
                  <c:v>20906.400390625</c:v>
                </c:pt>
                <c:pt idx="2201">
                  <c:v>20926.349609375</c:v>
                </c:pt>
                <c:pt idx="2202">
                  <c:v>21182.69921875</c:v>
                </c:pt>
                <c:pt idx="2203">
                  <c:v>21456.650390625</c:v>
                </c:pt>
                <c:pt idx="2204">
                  <c:v>21418.650390625</c:v>
                </c:pt>
                <c:pt idx="2205">
                  <c:v>21453.099609375</c:v>
                </c:pt>
                <c:pt idx="2206">
                  <c:v>21150.150390625</c:v>
                </c:pt>
                <c:pt idx="2207">
                  <c:v>21255.05078125</c:v>
                </c:pt>
                <c:pt idx="2208">
                  <c:v>21349.400390625</c:v>
                </c:pt>
                <c:pt idx="2209">
                  <c:v>21441.349609375</c:v>
                </c:pt>
                <c:pt idx="2210">
                  <c:v>21654.75</c:v>
                </c:pt>
                <c:pt idx="2211">
                  <c:v>21778.69921875</c:v>
                </c:pt>
                <c:pt idx="2212">
                  <c:v>21731.400390625</c:v>
                </c:pt>
                <c:pt idx="2213">
                  <c:v>21741.900390625</c:v>
                </c:pt>
                <c:pt idx="2214">
                  <c:v>21665.80078125</c:v>
                </c:pt>
                <c:pt idx="2215">
                  <c:v>21517.349609375</c:v>
                </c:pt>
                <c:pt idx="2216">
                  <c:v>21658.599609375</c:v>
                </c:pt>
                <c:pt idx="2217">
                  <c:v>21710.80078125</c:v>
                </c:pt>
                <c:pt idx="2218">
                  <c:v>21513</c:v>
                </c:pt>
                <c:pt idx="2219">
                  <c:v>21544.849609375</c:v>
                </c:pt>
                <c:pt idx="2220">
                  <c:v>21618.69921875</c:v>
                </c:pt>
                <c:pt idx="2221">
                  <c:v>21647.19921875</c:v>
                </c:pt>
                <c:pt idx="2222">
                  <c:v>21894.55078125</c:v>
                </c:pt>
                <c:pt idx="2223">
                  <c:v>22097.44921875</c:v>
                </c:pt>
                <c:pt idx="2224">
                  <c:v>22032.30078125</c:v>
                </c:pt>
                <c:pt idx="2225">
                  <c:v>21571.94921875</c:v>
                </c:pt>
                <c:pt idx="2226">
                  <c:v>21462.25</c:v>
                </c:pt>
                <c:pt idx="2227">
                  <c:v>21622.400390625</c:v>
                </c:pt>
                <c:pt idx="2228">
                  <c:v>21238.80078125</c:v>
                </c:pt>
                <c:pt idx="2229">
                  <c:v>21453.94921875</c:v>
                </c:pt>
                <c:pt idx="2230">
                  <c:v>21352.599609375</c:v>
                </c:pt>
                <c:pt idx="2231">
                  <c:v>21737.599609375</c:v>
                </c:pt>
                <c:pt idx="2232">
                  <c:v>21522.099609375</c:v>
                </c:pt>
                <c:pt idx="2233">
                  <c:v>21725.69921875</c:v>
                </c:pt>
                <c:pt idx="2234">
                  <c:v>21697.44921875</c:v>
                </c:pt>
                <c:pt idx="2235">
                  <c:v>21853.80078125</c:v>
                </c:pt>
                <c:pt idx="2236">
                  <c:v>21771.69921875</c:v>
                </c:pt>
                <c:pt idx="2237">
                  <c:v>21929.400390625</c:v>
                </c:pt>
                <c:pt idx="2238">
                  <c:v>21930.5</c:v>
                </c:pt>
                <c:pt idx="2239">
                  <c:v>21717.94921875</c:v>
                </c:pt>
                <c:pt idx="2240">
                  <c:v>21782.5</c:v>
                </c:pt>
                <c:pt idx="2241">
                  <c:v>21616.05078125</c:v>
                </c:pt>
                <c:pt idx="2242">
                  <c:v>21743.25</c:v>
                </c:pt>
                <c:pt idx="2243">
                  <c:v>21840.05078125</c:v>
                </c:pt>
                <c:pt idx="2244">
                  <c:v>21910.75</c:v>
                </c:pt>
                <c:pt idx="2245">
                  <c:v>22040.69921875</c:v>
                </c:pt>
                <c:pt idx="2246">
                  <c:v>22122.25</c:v>
                </c:pt>
                <c:pt idx="2247">
                  <c:v>22196.94921875</c:v>
                </c:pt>
                <c:pt idx="2248">
                  <c:v>22055.05078125</c:v>
                </c:pt>
                <c:pt idx="2249">
                  <c:v>22217.44921875</c:v>
                </c:pt>
                <c:pt idx="2250">
                  <c:v>22212.69921875</c:v>
                </c:pt>
                <c:pt idx="2251">
                  <c:v>22122.05078125</c:v>
                </c:pt>
                <c:pt idx="2252">
                  <c:v>22198.349609375</c:v>
                </c:pt>
                <c:pt idx="2253">
                  <c:v>21951.150390625</c:v>
                </c:pt>
                <c:pt idx="2254">
                  <c:v>21982.80078125</c:v>
                </c:pt>
                <c:pt idx="2255">
                  <c:v>22338.75</c:v>
                </c:pt>
                <c:pt idx="2256">
                  <c:v>22405.599609375</c:v>
                </c:pt>
                <c:pt idx="2257">
                  <c:v>22356.30078125</c:v>
                </c:pt>
                <c:pt idx="2258">
                  <c:v>22474.05078125</c:v>
                </c:pt>
                <c:pt idx="2259">
                  <c:v>22493.55078125</c:v>
                </c:pt>
                <c:pt idx="2260">
                  <c:v>22332.650390625</c:v>
                </c:pt>
                <c:pt idx="2261">
                  <c:v>22335.69921875</c:v>
                </c:pt>
                <c:pt idx="2262">
                  <c:v>21997.69921875</c:v>
                </c:pt>
                <c:pt idx="2263">
                  <c:v>22146.650390625</c:v>
                </c:pt>
                <c:pt idx="2264">
                  <c:v>22023.349609375</c:v>
                </c:pt>
                <c:pt idx="2265">
                  <c:v>22055.69921875</c:v>
                </c:pt>
                <c:pt idx="2266">
                  <c:v>21817.44921875</c:v>
                </c:pt>
                <c:pt idx="2267">
                  <c:v>21839.099609375</c:v>
                </c:pt>
                <c:pt idx="2268">
                  <c:v>22011.94921875</c:v>
                </c:pt>
                <c:pt idx="2269">
                  <c:v>22096.75</c:v>
                </c:pt>
                <c:pt idx="2270">
                  <c:v>22004.69921875</c:v>
                </c:pt>
                <c:pt idx="2271">
                  <c:v>22123.650390625</c:v>
                </c:pt>
                <c:pt idx="2272">
                  <c:v>22326.900390625</c:v>
                </c:pt>
                <c:pt idx="2273">
                  <c:v>22462</c:v>
                </c:pt>
                <c:pt idx="2274">
                  <c:v>22453.30078125</c:v>
                </c:pt>
                <c:pt idx="2275">
                  <c:v>22434.650390625</c:v>
                </c:pt>
                <c:pt idx="2276">
                  <c:v>22514.650390625</c:v>
                </c:pt>
                <c:pt idx="2277">
                  <c:v>22513.69921875</c:v>
                </c:pt>
                <c:pt idx="2278">
                  <c:v>22666.30078125</c:v>
                </c:pt>
                <c:pt idx="2279">
                  <c:v>22642.75</c:v>
                </c:pt>
                <c:pt idx="2280">
                  <c:v>22753.80078125</c:v>
                </c:pt>
                <c:pt idx="2281">
                  <c:v>22519.400390625</c:v>
                </c:pt>
                <c:pt idx="2282">
                  <c:v>22272.5</c:v>
                </c:pt>
                <c:pt idx="2283">
                  <c:v>22147.900390625</c:v>
                </c:pt>
                <c:pt idx="2284">
                  <c:v>21995.849609375</c:v>
                </c:pt>
                <c:pt idx="2285">
                  <c:v>22147</c:v>
                </c:pt>
                <c:pt idx="2286">
                  <c:v>22336.400390625</c:v>
                </c:pt>
                <c:pt idx="2287">
                  <c:v>22368</c:v>
                </c:pt>
                <c:pt idx="2288">
                  <c:v>22402.400390625</c:v>
                </c:pt>
                <c:pt idx="2289">
                  <c:v>22570.349609375</c:v>
                </c:pt>
                <c:pt idx="2290">
                  <c:v>22419.94921875</c:v>
                </c:pt>
                <c:pt idx="2291">
                  <c:v>22643.400390625</c:v>
                </c:pt>
                <c:pt idx="2292">
                  <c:v>22604.849609375</c:v>
                </c:pt>
                <c:pt idx="2293">
                  <c:v>22648.19921875</c:v>
                </c:pt>
                <c:pt idx="2294">
                  <c:v>22475.849609375</c:v>
                </c:pt>
                <c:pt idx="2295">
                  <c:v>22442.69921875</c:v>
                </c:pt>
                <c:pt idx="2296">
                  <c:v>22302.5</c:v>
                </c:pt>
                <c:pt idx="2297">
                  <c:v>22302.5</c:v>
                </c:pt>
                <c:pt idx="2298">
                  <c:v>21957.5</c:v>
                </c:pt>
                <c:pt idx="2299">
                  <c:v>22055.19921875</c:v>
                </c:pt>
                <c:pt idx="2300">
                  <c:v>22104.05078125</c:v>
                </c:pt>
                <c:pt idx="2301">
                  <c:v>22217.849609375</c:v>
                </c:pt>
                <c:pt idx="2302">
                  <c:v>22200.55078125</c:v>
                </c:pt>
                <c:pt idx="2303">
                  <c:v>22403.849609375</c:v>
                </c:pt>
                <c:pt idx="2304">
                  <c:v>22466.099609375</c:v>
                </c:pt>
                <c:pt idx="2305">
                  <c:v>22529.05078125</c:v>
                </c:pt>
                <c:pt idx="2306">
                  <c:v>22597.80078125</c:v>
                </c:pt>
                <c:pt idx="2307">
                  <c:v>22967.650390625</c:v>
                </c:pt>
                <c:pt idx="2308">
                  <c:v>22957.099609375</c:v>
                </c:pt>
                <c:pt idx="2309">
                  <c:v>22932.44921875</c:v>
                </c:pt>
                <c:pt idx="2310">
                  <c:v>22888.150390625</c:v>
                </c:pt>
                <c:pt idx="2311">
                  <c:v>22704.69921875</c:v>
                </c:pt>
                <c:pt idx="2312">
                  <c:v>22488.650390625</c:v>
                </c:pt>
                <c:pt idx="2313">
                  <c:v>22530.69921875</c:v>
                </c:pt>
                <c:pt idx="2314">
                  <c:v>23263.900390625</c:v>
                </c:pt>
                <c:pt idx="2315">
                  <c:v>21884.5</c:v>
                </c:pt>
                <c:pt idx="2316">
                  <c:v>22620.349609375</c:v>
                </c:pt>
                <c:pt idx="2317">
                  <c:v>22821.400390625</c:v>
                </c:pt>
                <c:pt idx="2318">
                  <c:v>23290.150390625</c:v>
                </c:pt>
                <c:pt idx="2319">
                  <c:v>23259.19921875</c:v>
                </c:pt>
                <c:pt idx="2320">
                  <c:v>23264.849609375</c:v>
                </c:pt>
                <c:pt idx="2321">
                  <c:v>23322.94921875</c:v>
                </c:pt>
                <c:pt idx="2322">
                  <c:v>23398.900390625</c:v>
                </c:pt>
                <c:pt idx="2323">
                  <c:v>23465.599609375</c:v>
                </c:pt>
                <c:pt idx="2324">
                  <c:v>23557.900390625</c:v>
                </c:pt>
                <c:pt idx="2325">
                  <c:v>23516</c:v>
                </c:pt>
                <c:pt idx="2326">
                  <c:v>23567</c:v>
                </c:pt>
                <c:pt idx="2327">
                  <c:v>23501.099609375</c:v>
                </c:pt>
                <c:pt idx="2328">
                  <c:v>23537.849609375</c:v>
                </c:pt>
                <c:pt idx="2329">
                  <c:v>23721.30078125</c:v>
                </c:pt>
                <c:pt idx="2330">
                  <c:v>23868.80078125</c:v>
                </c:pt>
                <c:pt idx="2331">
                  <c:v>24044.5</c:v>
                </c:pt>
                <c:pt idx="2332">
                  <c:v>24010.599609375</c:v>
                </c:pt>
                <c:pt idx="2333">
                  <c:v>24141.94921875</c:v>
                </c:pt>
                <c:pt idx="2334">
                  <c:v>24123.849609375</c:v>
                </c:pt>
                <c:pt idx="2335">
                  <c:v>24286.5</c:v>
                </c:pt>
                <c:pt idx="2336">
                  <c:v>24302.150390625</c:v>
                </c:pt>
                <c:pt idx="2337">
                  <c:v>24323.849609375</c:v>
                </c:pt>
                <c:pt idx="2338">
                  <c:v>24320.55078125</c:v>
                </c:pt>
                <c:pt idx="2339">
                  <c:v>24433.19921875</c:v>
                </c:pt>
                <c:pt idx="2340">
                  <c:v>24324.44921875</c:v>
                </c:pt>
                <c:pt idx="2341">
                  <c:v>24315.94921875</c:v>
                </c:pt>
                <c:pt idx="2342">
                  <c:v>24502.150390625</c:v>
                </c:pt>
                <c:pt idx="2343">
                  <c:v>24586.69921875</c:v>
                </c:pt>
                <c:pt idx="2344">
                  <c:v>24613</c:v>
                </c:pt>
                <c:pt idx="2345">
                  <c:v>24800.849609375</c:v>
                </c:pt>
                <c:pt idx="2346">
                  <c:v>24530.900390625</c:v>
                </c:pt>
                <c:pt idx="2347">
                  <c:v>24509.25</c:v>
                </c:pt>
                <c:pt idx="2348">
                  <c:v>24479.05078125</c:v>
                </c:pt>
                <c:pt idx="2349">
                  <c:v>24413.5</c:v>
                </c:pt>
                <c:pt idx="2350">
                  <c:v>24406.099609375</c:v>
                </c:pt>
                <c:pt idx="2351">
                  <c:v>24834.849609375</c:v>
                </c:pt>
                <c:pt idx="2352">
                  <c:v>24836.099609375</c:v>
                </c:pt>
                <c:pt idx="2353">
                  <c:v>24857.30078125</c:v>
                </c:pt>
                <c:pt idx="2354">
                  <c:v>24951.150390625</c:v>
                </c:pt>
                <c:pt idx="2355">
                  <c:v>25010.900390625</c:v>
                </c:pt>
                <c:pt idx="2356">
                  <c:v>24717.69921875</c:v>
                </c:pt>
                <c:pt idx="2357">
                  <c:v>24055.599609375</c:v>
                </c:pt>
                <c:pt idx="2358">
                  <c:v>23992.55078125</c:v>
                </c:pt>
                <c:pt idx="2359">
                  <c:v>24297.5</c:v>
                </c:pt>
                <c:pt idx="2360">
                  <c:v>24117</c:v>
                </c:pt>
                <c:pt idx="2361">
                  <c:v>24367.5</c:v>
                </c:pt>
                <c:pt idx="2362">
                  <c:v>24347</c:v>
                </c:pt>
                <c:pt idx="2363">
                  <c:v>24139</c:v>
                </c:pt>
                <c:pt idx="2364">
                  <c:v>24143.75</c:v>
                </c:pt>
                <c:pt idx="2365">
                  <c:v>24541.150390625</c:v>
                </c:pt>
                <c:pt idx="2366">
                  <c:v>24572.650390625</c:v>
                </c:pt>
                <c:pt idx="2367">
                  <c:v>24698.849609375</c:v>
                </c:pt>
                <c:pt idx="2368">
                  <c:v>24770.19921875</c:v>
                </c:pt>
                <c:pt idx="2369">
                  <c:v>24811.5</c:v>
                </c:pt>
                <c:pt idx="2370">
                  <c:v>24823.150390625</c:v>
                </c:pt>
                <c:pt idx="2371">
                  <c:v>25010.599609375</c:v>
                </c:pt>
                <c:pt idx="2372">
                  <c:v>25017.75</c:v>
                </c:pt>
                <c:pt idx="2373">
                  <c:v>25052.349609375</c:v>
                </c:pt>
                <c:pt idx="2374">
                  <c:v>25151.94921875</c:v>
                </c:pt>
                <c:pt idx="2375">
                  <c:v>25235.900390625</c:v>
                </c:pt>
                <c:pt idx="2376">
                  <c:v>25278.69921875</c:v>
                </c:pt>
                <c:pt idx="2377">
                  <c:v>25279.849609375</c:v>
                </c:pt>
                <c:pt idx="2378">
                  <c:v>25198.69921875</c:v>
                </c:pt>
                <c:pt idx="2379">
                  <c:v>25145.099609375</c:v>
                </c:pt>
                <c:pt idx="2380">
                  <c:v>24852.150390625</c:v>
                </c:pt>
                <c:pt idx="2381">
                  <c:v>24936.400390625</c:v>
                </c:pt>
                <c:pt idx="2382">
                  <c:v>25041.099609375</c:v>
                </c:pt>
                <c:pt idx="2383">
                  <c:v>24918.44921875</c:v>
                </c:pt>
                <c:pt idx="2384">
                  <c:v>25388.900390625</c:v>
                </c:pt>
                <c:pt idx="2385">
                  <c:v>25356.5</c:v>
                </c:pt>
                <c:pt idx="2386">
                  <c:v>25383.75</c:v>
                </c:pt>
                <c:pt idx="2387">
                  <c:v>25418.55078125</c:v>
                </c:pt>
                <c:pt idx="2388">
                  <c:v>25377.55078125</c:v>
                </c:pt>
                <c:pt idx="2389">
                  <c:v>25415.80078125</c:v>
                </c:pt>
                <c:pt idx="2390">
                  <c:v>25790.94921875</c:v>
                </c:pt>
                <c:pt idx="2391">
                  <c:v>25939.05078125</c:v>
                </c:pt>
                <c:pt idx="2392">
                  <c:v>25940.400390625</c:v>
                </c:pt>
                <c:pt idx="2393">
                  <c:v>26004.150390625</c:v>
                </c:pt>
                <c:pt idx="2394">
                  <c:v>26216.05078125</c:v>
                </c:pt>
                <c:pt idx="2395">
                  <c:v>26178.94921875</c:v>
                </c:pt>
                <c:pt idx="2396">
                  <c:v>25810.849609375</c:v>
                </c:pt>
                <c:pt idx="2397">
                  <c:v>25796.900390625</c:v>
                </c:pt>
                <c:pt idx="2398">
                  <c:v>25250.099609375</c:v>
                </c:pt>
                <c:pt idx="2399">
                  <c:v>25014.599609375</c:v>
                </c:pt>
                <c:pt idx="2400">
                  <c:v>24795.75</c:v>
                </c:pt>
                <c:pt idx="2401">
                  <c:v>25013.150390625</c:v>
                </c:pt>
                <c:pt idx="2402">
                  <c:v>24981.94921875</c:v>
                </c:pt>
                <c:pt idx="2403">
                  <c:v>24998.44921875</c:v>
                </c:pt>
                <c:pt idx="2404">
                  <c:v>24964.25</c:v>
                </c:pt>
                <c:pt idx="2405">
                  <c:v>25127.94921875</c:v>
                </c:pt>
                <c:pt idx="2406">
                  <c:v>25057.349609375</c:v>
                </c:pt>
                <c:pt idx="2407">
                  <c:v>24971.30078125</c:v>
                </c:pt>
                <c:pt idx="2408">
                  <c:v>24749.849609375</c:v>
                </c:pt>
                <c:pt idx="2409">
                  <c:v>24854.05078125</c:v>
                </c:pt>
                <c:pt idx="2410">
                  <c:v>24781.099609375</c:v>
                </c:pt>
                <c:pt idx="2411">
                  <c:v>24472.099609375</c:v>
                </c:pt>
                <c:pt idx="2412">
                  <c:v>24435.5</c:v>
                </c:pt>
                <c:pt idx="2413">
                  <c:v>24399.400390625</c:v>
                </c:pt>
                <c:pt idx="2414">
                  <c:v>24180.80078125</c:v>
                </c:pt>
                <c:pt idx="2415">
                  <c:v>24339.150390625</c:v>
                </c:pt>
                <c:pt idx="2416">
                  <c:v>24466.849609375</c:v>
                </c:pt>
                <c:pt idx="2417">
                  <c:v>24340.849609375</c:v>
                </c:pt>
                <c:pt idx="2418">
                  <c:v>24205.349609375</c:v>
                </c:pt>
                <c:pt idx="2419">
                  <c:v>24304.349609375</c:v>
                </c:pt>
                <c:pt idx="2420">
                  <c:v>23995.349609375</c:v>
                </c:pt>
                <c:pt idx="2421">
                  <c:v>24213.30078125</c:v>
                </c:pt>
                <c:pt idx="2422">
                  <c:v>24484.05078125</c:v>
                </c:pt>
                <c:pt idx="2423">
                  <c:v>24199.349609375</c:v>
                </c:pt>
                <c:pt idx="2424">
                  <c:v>24148.19921875</c:v>
                </c:pt>
                <c:pt idx="2425">
                  <c:v>24141.30078125</c:v>
                </c:pt>
                <c:pt idx="2426">
                  <c:v>23883.44921875</c:v>
                </c:pt>
                <c:pt idx="2427">
                  <c:v>23559.05078125</c:v>
                </c:pt>
                <c:pt idx="2428">
                  <c:v>23532.69921875</c:v>
                </c:pt>
                <c:pt idx="2429">
                  <c:v>23453.80078125</c:v>
                </c:pt>
                <c:pt idx="2430">
                  <c:v>23518.5</c:v>
                </c:pt>
                <c:pt idx="2431">
                  <c:v>23349.900390625</c:v>
                </c:pt>
                <c:pt idx="2432">
                  <c:v>23907.25</c:v>
                </c:pt>
                <c:pt idx="2433">
                  <c:v>24221.900390625</c:v>
                </c:pt>
                <c:pt idx="2434">
                  <c:v>24194.5</c:v>
                </c:pt>
                <c:pt idx="2435">
                  <c:v>24274.900390625</c:v>
                </c:pt>
                <c:pt idx="2436">
                  <c:v>23914.150390625</c:v>
                </c:pt>
                <c:pt idx="2437">
                  <c:v>24131.099609375</c:v>
                </c:pt>
                <c:pt idx="2438">
                  <c:v>24276.05078125</c:v>
                </c:pt>
                <c:pt idx="2439">
                  <c:v>24457.150390625</c:v>
                </c:pt>
                <c:pt idx="2440">
                  <c:v>24467.44921875</c:v>
                </c:pt>
                <c:pt idx="2441">
                  <c:v>24708.400390625</c:v>
                </c:pt>
                <c:pt idx="2442">
                  <c:v>24677.80078125</c:v>
                </c:pt>
                <c:pt idx="2443">
                  <c:v>24619</c:v>
                </c:pt>
                <c:pt idx="2444">
                  <c:v>24610.05078125</c:v>
                </c:pt>
                <c:pt idx="2445">
                  <c:v>24641.80078125</c:v>
                </c:pt>
                <c:pt idx="2446">
                  <c:v>24548.69921875</c:v>
                </c:pt>
                <c:pt idx="2447">
                  <c:v>24768.30078125</c:v>
                </c:pt>
                <c:pt idx="2448">
                  <c:v>24668.25</c:v>
                </c:pt>
                <c:pt idx="2449">
                  <c:v>24336</c:v>
                </c:pt>
                <c:pt idx="2450">
                  <c:v>24198.849609375</c:v>
                </c:pt>
                <c:pt idx="2451">
                  <c:v>23951.69921875</c:v>
                </c:pt>
                <c:pt idx="2452">
                  <c:v>23587.5</c:v>
                </c:pt>
                <c:pt idx="2453">
                  <c:v>23753.44921875</c:v>
                </c:pt>
                <c:pt idx="2454">
                  <c:v>23727.650390625</c:v>
                </c:pt>
                <c:pt idx="2455">
                  <c:v>23750.19921875</c:v>
                </c:pt>
                <c:pt idx="2456">
                  <c:v>23813.400390625</c:v>
                </c:pt>
                <c:pt idx="2457">
                  <c:v>23644.900390625</c:v>
                </c:pt>
                <c:pt idx="2458">
                  <c:v>23644.80078125</c:v>
                </c:pt>
                <c:pt idx="2459">
                  <c:v>23742.900390625</c:v>
                </c:pt>
                <c:pt idx="2460">
                  <c:v>24188.650390625</c:v>
                </c:pt>
                <c:pt idx="2461">
                  <c:v>24004.75</c:v>
                </c:pt>
                <c:pt idx="2462">
                  <c:v>23616.05078125</c:v>
                </c:pt>
                <c:pt idx="2463">
                  <c:v>23707.900390625</c:v>
                </c:pt>
                <c:pt idx="2464">
                  <c:v>23688.94921875</c:v>
                </c:pt>
                <c:pt idx="2465">
                  <c:v>23526.5</c:v>
                </c:pt>
                <c:pt idx="2466">
                  <c:v>23431.5</c:v>
                </c:pt>
                <c:pt idx="2467">
                  <c:v>23085.94921875</c:v>
                </c:pt>
                <c:pt idx="2468">
                  <c:v>23176.05078125</c:v>
                </c:pt>
                <c:pt idx="2469">
                  <c:v>23213.19921875</c:v>
                </c:pt>
                <c:pt idx="2470">
                  <c:v>23311.80078125</c:v>
                </c:pt>
                <c:pt idx="2471">
                  <c:v>23203.19921875</c:v>
                </c:pt>
                <c:pt idx="2472">
                  <c:v>23344.75</c:v>
                </c:pt>
                <c:pt idx="2473">
                  <c:v>23024.650390625</c:v>
                </c:pt>
                <c:pt idx="2474">
                  <c:v>23155.349609375</c:v>
                </c:pt>
                <c:pt idx="2475">
                  <c:v>23205.349609375</c:v>
                </c:pt>
                <c:pt idx="2476">
                  <c:v>23092.19921875</c:v>
                </c:pt>
                <c:pt idx="2477">
                  <c:v>22829.150390625</c:v>
                </c:pt>
                <c:pt idx="2478">
                  <c:v>22957.25</c:v>
                </c:pt>
                <c:pt idx="2479">
                  <c:v>23163.099609375</c:v>
                </c:pt>
                <c:pt idx="2480">
                  <c:v>23249.5</c:v>
                </c:pt>
                <c:pt idx="2481">
                  <c:v>23508.400390625</c:v>
                </c:pt>
                <c:pt idx="2482">
                  <c:v>23482.150390625</c:v>
                </c:pt>
                <c:pt idx="2483">
                  <c:v>23361.05078125</c:v>
                </c:pt>
                <c:pt idx="2484">
                  <c:v>23739.25</c:v>
                </c:pt>
                <c:pt idx="2485">
                  <c:v>23696.30078125</c:v>
                </c:pt>
                <c:pt idx="2486">
                  <c:v>23603.349609375</c:v>
                </c:pt>
                <c:pt idx="2487">
                  <c:v>23559.94921875</c:v>
                </c:pt>
                <c:pt idx="2488">
                  <c:v>23381.599609375</c:v>
                </c:pt>
                <c:pt idx="2489">
                  <c:v>23071.80078125</c:v>
                </c:pt>
                <c:pt idx="2490">
                  <c:v>23045.25</c:v>
                </c:pt>
                <c:pt idx="2491">
                  <c:v>23031.400390625</c:v>
                </c:pt>
                <c:pt idx="2492">
                  <c:v>22929.25</c:v>
                </c:pt>
                <c:pt idx="2493">
                  <c:v>22959.5</c:v>
                </c:pt>
                <c:pt idx="2494">
                  <c:v>22945.30078125</c:v>
                </c:pt>
                <c:pt idx="2495">
                  <c:v>22932.900390625</c:v>
                </c:pt>
                <c:pt idx="2496">
                  <c:v>22913.150390625</c:v>
                </c:pt>
                <c:pt idx="2497">
                  <c:v>22795.900390625</c:v>
                </c:pt>
                <c:pt idx="2498">
                  <c:v>22553.349609375</c:v>
                </c:pt>
                <c:pt idx="2499">
                  <c:v>22547.55078125</c:v>
                </c:pt>
                <c:pt idx="2500">
                  <c:v>22545.05078125</c:v>
                </c:pt>
                <c:pt idx="2501">
                  <c:v>22124.69921875</c:v>
                </c:pt>
                <c:pt idx="2502">
                  <c:v>22119.30078125</c:v>
                </c:pt>
                <c:pt idx="2503">
                  <c:v>22082.650390625</c:v>
                </c:pt>
                <c:pt idx="2504">
                  <c:v>22337.30078125</c:v>
                </c:pt>
                <c:pt idx="2505">
                  <c:v>22544.69921875</c:v>
                </c:pt>
                <c:pt idx="2506">
                  <c:v>22552.5</c:v>
                </c:pt>
                <c:pt idx="2507">
                  <c:v>22460.30078125</c:v>
                </c:pt>
                <c:pt idx="2508">
                  <c:v>22497.900390625</c:v>
                </c:pt>
                <c:pt idx="2509">
                  <c:v>22470.5</c:v>
                </c:pt>
                <c:pt idx="2510">
                  <c:v>22397.19921875</c:v>
                </c:pt>
                <c:pt idx="2511">
                  <c:v>22508.75</c:v>
                </c:pt>
                <c:pt idx="2512">
                  <c:v>22834.30078125</c:v>
                </c:pt>
                <c:pt idx="2513">
                  <c:v>22907.599609375</c:v>
                </c:pt>
                <c:pt idx="2514">
                  <c:v>23190.650390625</c:v>
                </c:pt>
                <c:pt idx="2515">
                  <c:v>23350.400390625</c:v>
                </c:pt>
                <c:pt idx="2516">
                  <c:v>23658.349609375</c:v>
                </c:pt>
                <c:pt idx="2517">
                  <c:v>23668.650390625</c:v>
                </c:pt>
                <c:pt idx="2518">
                  <c:v>23486.849609375</c:v>
                </c:pt>
                <c:pt idx="2519">
                  <c:v>23591.94921875</c:v>
                </c:pt>
                <c:pt idx="2520">
                  <c:v>23519.349609375</c:v>
                </c:pt>
                <c:pt idx="2521">
                  <c:v>23165.69921875</c:v>
                </c:pt>
                <c:pt idx="2522">
                  <c:v>23332.349609375</c:v>
                </c:pt>
                <c:pt idx="2523">
                  <c:v>23250.099609375</c:v>
                </c:pt>
                <c:pt idx="2524">
                  <c:v>22904.44921875</c:v>
                </c:pt>
                <c:pt idx="2525">
                  <c:v>22161.599609375</c:v>
                </c:pt>
                <c:pt idx="2526">
                  <c:v>22535.849609375</c:v>
                </c:pt>
                <c:pt idx="2527">
                  <c:v>22399.150390625</c:v>
                </c:pt>
                <c:pt idx="2528">
                  <c:v>22828.55078125</c:v>
                </c:pt>
                <c:pt idx="2529">
                  <c:v>23328.55078125</c:v>
                </c:pt>
                <c:pt idx="2530">
                  <c:v>23437.19921875</c:v>
                </c:pt>
                <c:pt idx="2531">
                  <c:v>23851.650390625</c:v>
                </c:pt>
                <c:pt idx="2532">
                  <c:v>24125.55078125</c:v>
                </c:pt>
                <c:pt idx="2533">
                  <c:v>24167.25</c:v>
                </c:pt>
                <c:pt idx="2534">
                  <c:v>24328.94921875</c:v>
                </c:pt>
                <c:pt idx="2535">
                  <c:v>24246.69921875</c:v>
                </c:pt>
                <c:pt idx="2536">
                  <c:v>24039.349609375</c:v>
                </c:pt>
                <c:pt idx="2537">
                  <c:v>24328.5</c:v>
                </c:pt>
                <c:pt idx="2538">
                  <c:v>24335.94921875</c:v>
                </c:pt>
                <c:pt idx="2539">
                  <c:v>24334.19921875</c:v>
                </c:pt>
                <c:pt idx="2540">
                  <c:v>24346.69921875</c:v>
                </c:pt>
                <c:pt idx="2541">
                  <c:v>24461.150390625</c:v>
                </c:pt>
                <c:pt idx="2542">
                  <c:v>24379.599609375</c:v>
                </c:pt>
                <c:pt idx="2543">
                  <c:v>24414.400390625</c:v>
                </c:pt>
                <c:pt idx="2544">
                  <c:v>24273.80078125</c:v>
                </c:pt>
                <c:pt idx="2545">
                  <c:v>24008</c:v>
                </c:pt>
                <c:pt idx="2546">
                  <c:v>24924.69921875</c:v>
                </c:pt>
                <c:pt idx="2547">
                  <c:v>24578.349609375</c:v>
                </c:pt>
                <c:pt idx="2548">
                  <c:v>24666.900390625</c:v>
                </c:pt>
                <c:pt idx="2549">
                  <c:v>25062.099609375</c:v>
                </c:pt>
                <c:pt idx="2550">
                  <c:v>25019.80078125</c:v>
                </c:pt>
                <c:pt idx="2551">
                  <c:v>24945.44921875</c:v>
                </c:pt>
                <c:pt idx="2552">
                  <c:v>24683.900390625</c:v>
                </c:pt>
                <c:pt idx="2553">
                  <c:v>24813.44921875</c:v>
                </c:pt>
                <c:pt idx="2554">
                  <c:v>24609.69921875</c:v>
                </c:pt>
                <c:pt idx="2555">
                  <c:v>24853.150390625</c:v>
                </c:pt>
                <c:pt idx="2556">
                  <c:v>25001.150390625</c:v>
                </c:pt>
                <c:pt idx="2557">
                  <c:v>24826.19921875</c:v>
                </c:pt>
                <c:pt idx="2558">
                  <c:v>24752.44921875</c:v>
                </c:pt>
                <c:pt idx="2559">
                  <c:v>24833.599609375</c:v>
                </c:pt>
                <c:pt idx="2560">
                  <c:v>24750.69921875</c:v>
                </c:pt>
                <c:pt idx="2561">
                  <c:v>24716.599609375</c:v>
                </c:pt>
                <c:pt idx="2562">
                  <c:v>24542.5</c:v>
                </c:pt>
                <c:pt idx="2563">
                  <c:v>24620.19921875</c:v>
                </c:pt>
                <c:pt idx="2564">
                  <c:v>24750.900390625</c:v>
                </c:pt>
                <c:pt idx="2565">
                  <c:v>25003.05078125</c:v>
                </c:pt>
                <c:pt idx="2566">
                  <c:v>25103.19921875</c:v>
                </c:pt>
                <c:pt idx="2567">
                  <c:v>25104.25</c:v>
                </c:pt>
                <c:pt idx="2568">
                  <c:v>25141.400390625</c:v>
                </c:pt>
                <c:pt idx="2569">
                  <c:v>24888.19921875</c:v>
                </c:pt>
                <c:pt idx="2570">
                  <c:v>24718.599609375</c:v>
                </c:pt>
                <c:pt idx="2571">
                  <c:v>24946.5</c:v>
                </c:pt>
                <c:pt idx="2572">
                  <c:v>24853.400390625</c:v>
                </c:pt>
                <c:pt idx="2573">
                  <c:v>24812.05078125</c:v>
                </c:pt>
                <c:pt idx="2574">
                  <c:v>24793.25</c:v>
                </c:pt>
                <c:pt idx="2575">
                  <c:v>25112.400390625</c:v>
                </c:pt>
                <c:pt idx="2576">
                  <c:v>24971.900390625</c:v>
                </c:pt>
                <c:pt idx="2577">
                  <c:v>25044.349609375</c:v>
                </c:pt>
                <c:pt idx="2578">
                  <c:v>25244.75</c:v>
                </c:pt>
                <c:pt idx="2579">
                  <c:v>25549</c:v>
                </c:pt>
                <c:pt idx="2580">
                  <c:v>25637.80078125</c:v>
                </c:pt>
                <c:pt idx="2581">
                  <c:v>25517.05078125</c:v>
                </c:pt>
                <c:pt idx="2582">
                  <c:v>25541.80078125</c:v>
                </c:pt>
                <c:pt idx="2583">
                  <c:v>25453.400390625</c:v>
                </c:pt>
                <c:pt idx="2584">
                  <c:v>25405.30078125</c:v>
                </c:pt>
                <c:pt idx="2585">
                  <c:v>25461</c:v>
                </c:pt>
                <c:pt idx="2586">
                  <c:v>25461.30078125</c:v>
                </c:pt>
                <c:pt idx="2587">
                  <c:v>25522.5</c:v>
                </c:pt>
                <c:pt idx="2588">
                  <c:v>25476.099609375</c:v>
                </c:pt>
                <c:pt idx="2589">
                  <c:v>25355.25</c:v>
                </c:pt>
                <c:pt idx="2590">
                  <c:v>25149.849609375</c:v>
                </c:pt>
                <c:pt idx="2591">
                  <c:v>25082.30078125</c:v>
                </c:pt>
                <c:pt idx="2592">
                  <c:v>25195.80078125</c:v>
                </c:pt>
                <c:pt idx="2593">
                  <c:v>25212.05078125</c:v>
                </c:pt>
                <c:pt idx="2594">
                  <c:v>25111.44921875</c:v>
                </c:pt>
                <c:pt idx="2595">
                  <c:v>24968.400390625</c:v>
                </c:pt>
                <c:pt idx="2596">
                  <c:v>25090.69921875</c:v>
                </c:pt>
                <c:pt idx="2597">
                  <c:v>25060.900390625</c:v>
                </c:pt>
                <c:pt idx="2598">
                  <c:v>25219.900390625</c:v>
                </c:pt>
                <c:pt idx="2599">
                  <c:v>25062.099609375</c:v>
                </c:pt>
                <c:pt idx="2600">
                  <c:v>24837</c:v>
                </c:pt>
                <c:pt idx="2601">
                  <c:v>24680.900390625</c:v>
                </c:pt>
                <c:pt idx="2602">
                  <c:v>24821.099609375</c:v>
                </c:pt>
                <c:pt idx="2603">
                  <c:v>24855.05078125</c:v>
                </c:pt>
                <c:pt idx="2604">
                  <c:v>24768.349609375</c:v>
                </c:pt>
                <c:pt idx="2605">
                  <c:v>24565.349609375</c:v>
                </c:pt>
                <c:pt idx="2606">
                  <c:v>24722.75</c:v>
                </c:pt>
                <c:pt idx="2607">
                  <c:v>24649.55078125</c:v>
                </c:pt>
                <c:pt idx="2608">
                  <c:v>24574.19921875</c:v>
                </c:pt>
                <c:pt idx="2609">
                  <c:v>24596.150390625</c:v>
                </c:pt>
                <c:pt idx="2610">
                  <c:v>24363.30078125</c:v>
                </c:pt>
                <c:pt idx="2611">
                  <c:v>24585.05078125</c:v>
                </c:pt>
                <c:pt idx="2612">
                  <c:v>24487.400390625</c:v>
                </c:pt>
                <c:pt idx="2613">
                  <c:v>24619.349609375</c:v>
                </c:pt>
                <c:pt idx="2614">
                  <c:v>24631.30078125</c:v>
                </c:pt>
                <c:pt idx="2615">
                  <c:v>24876.94921875</c:v>
                </c:pt>
                <c:pt idx="2616">
                  <c:v>24980.650390625</c:v>
                </c:pt>
                <c:pt idx="2617">
                  <c:v>25050.55078125</c:v>
                </c:pt>
                <c:pt idx="2618">
                  <c:v>25083.75</c:v>
                </c:pt>
                <c:pt idx="2619">
                  <c:v>24870.099609375</c:v>
                </c:pt>
                <c:pt idx="2620">
                  <c:v>24967.75</c:v>
                </c:pt>
                <c:pt idx="2621">
                  <c:v>24712.05078125</c:v>
                </c:pt>
                <c:pt idx="2622">
                  <c:v>24500.900390625</c:v>
                </c:pt>
                <c:pt idx="2623">
                  <c:v>24426.849609375</c:v>
                </c:pt>
                <c:pt idx="2624">
                  <c:v>24625.05078125</c:v>
                </c:pt>
                <c:pt idx="2625">
                  <c:v>24579.599609375</c:v>
                </c:pt>
                <c:pt idx="2626">
                  <c:v>24715.05078125</c:v>
                </c:pt>
                <c:pt idx="2627">
                  <c:v>24734.30078125</c:v>
                </c:pt>
                <c:pt idx="2628">
                  <c:v>24741</c:v>
                </c:pt>
                <c:pt idx="2629">
                  <c:v>24773.150390625</c:v>
                </c:pt>
                <c:pt idx="2630">
                  <c:v>24868.599609375</c:v>
                </c:pt>
                <c:pt idx="2631">
                  <c:v>24973.099609375</c:v>
                </c:pt>
                <c:pt idx="2632">
                  <c:v>25005.5</c:v>
                </c:pt>
                <c:pt idx="2633">
                  <c:v>25114</c:v>
                </c:pt>
                <c:pt idx="2634">
                  <c:v>25069.19921875</c:v>
                </c:pt>
                <c:pt idx="2635">
                  <c:v>25239.099609375</c:v>
                </c:pt>
                <c:pt idx="2636">
                  <c:v>25330.25</c:v>
                </c:pt>
                <c:pt idx="2637">
                  <c:v>25423.599609375</c:v>
                </c:pt>
                <c:pt idx="2638">
                  <c:v>25327.05078125</c:v>
                </c:pt>
                <c:pt idx="2639">
                  <c:v>25202.349609375</c:v>
                </c:pt>
                <c:pt idx="2640">
                  <c:v>25169.5</c:v>
                </c:pt>
                <c:pt idx="2641">
                  <c:v>25056.900390625</c:v>
                </c:pt>
                <c:pt idx="2642">
                  <c:v>24890.849609375</c:v>
                </c:pt>
                <c:pt idx="2643">
                  <c:v>24654.69921875</c:v>
                </c:pt>
                <c:pt idx="2644">
                  <c:v>24634.900390625</c:v>
                </c:pt>
                <c:pt idx="2645">
                  <c:v>24611.099609375</c:v>
                </c:pt>
                <c:pt idx="2646">
                  <c:v>24836.30078125</c:v>
                </c:pt>
                <c:pt idx="2647">
                  <c:v>24894.25</c:v>
                </c:pt>
                <c:pt idx="2648">
                  <c:v>25077.650390625</c:v>
                </c:pt>
                <c:pt idx="2649">
                  <c:v>25108.30078125</c:v>
                </c:pt>
                <c:pt idx="2650">
                  <c:v>25046.150390625</c:v>
                </c:pt>
                <c:pt idx="2651">
                  <c:v>25181.80078125</c:v>
                </c:pt>
                <c:pt idx="2652">
                  <c:v>25285.349609375</c:v>
                </c:pt>
                <c:pt idx="2653">
                  <c:v>25227.349609375</c:v>
                </c:pt>
                <c:pt idx="2654">
                  <c:v>25145.5</c:v>
                </c:pt>
                <c:pt idx="2655">
                  <c:v>25323.55078125</c:v>
                </c:pt>
                <c:pt idx="2656">
                  <c:v>25585.30078125</c:v>
                </c:pt>
                <c:pt idx="2657">
                  <c:v>25709.849609375</c:v>
                </c:pt>
                <c:pt idx="2658">
                  <c:v>25843.150390625</c:v>
                </c:pt>
                <c:pt idx="2659">
                  <c:v>25868.599609375</c:v>
                </c:pt>
                <c:pt idx="2660">
                  <c:v>25891.400390625</c:v>
                </c:pt>
                <c:pt idx="2661">
                  <c:v>25795.150390625</c:v>
                </c:pt>
                <c:pt idx="2662">
                  <c:v>25966.05078125</c:v>
                </c:pt>
                <c:pt idx="2663">
                  <c:v>25936.19921875</c:v>
                </c:pt>
                <c:pt idx="2664">
                  <c:v>26053.900390625</c:v>
                </c:pt>
                <c:pt idx="2665">
                  <c:v>25877.849609375</c:v>
                </c:pt>
                <c:pt idx="2666">
                  <c:v>25722.099609375</c:v>
                </c:pt>
                <c:pt idx="2667">
                  <c:v>25763.349609375</c:v>
                </c:pt>
                <c:pt idx="2668">
                  <c:v>25597.650390625</c:v>
                </c:pt>
                <c:pt idx="2669">
                  <c:v>25509.69921875</c:v>
                </c:pt>
                <c:pt idx="2670">
                  <c:v>25492.30078125</c:v>
                </c:pt>
                <c:pt idx="2671">
                  <c:v>25574.349609375</c:v>
                </c:pt>
                <c:pt idx="2672">
                  <c:v>25694.94921875</c:v>
                </c:pt>
                <c:pt idx="2673">
                  <c:v>25875.80078125</c:v>
                </c:pt>
                <c:pt idx="2674">
                  <c:v>25879.150390625</c:v>
                </c:pt>
                <c:pt idx="2675">
                  <c:v>25910.05078125</c:v>
                </c:pt>
                <c:pt idx="2676">
                  <c:v>26013.44921875</c:v>
                </c:pt>
                <c:pt idx="2677">
                  <c:v>25910.05078125</c:v>
                </c:pt>
                <c:pt idx="2678">
                  <c:v>26052.650390625</c:v>
                </c:pt>
                <c:pt idx="2679">
                  <c:v>26192.150390625</c:v>
                </c:pt>
                <c:pt idx="2680">
                  <c:v>26068.150390625</c:v>
                </c:pt>
                <c:pt idx="2681">
                  <c:v>25959.5</c:v>
                </c:pt>
                <c:pt idx="2682">
                  <c:v>25884.80078125</c:v>
                </c:pt>
                <c:pt idx="2683">
                  <c:v>26205.30078125</c:v>
                </c:pt>
                <c:pt idx="2684">
                  <c:v>26215.55078125</c:v>
                </c:pt>
                <c:pt idx="2685">
                  <c:v>26202.94921875</c:v>
                </c:pt>
                <c:pt idx="2686">
                  <c:v>26175.75</c:v>
                </c:pt>
                <c:pt idx="2687">
                  <c:v>26032.19921875</c:v>
                </c:pt>
                <c:pt idx="2688">
                  <c:v>25986</c:v>
                </c:pt>
                <c:pt idx="2689">
                  <c:v>26033.75</c:v>
                </c:pt>
                <c:pt idx="2690">
                  <c:v>26186.44921875</c:v>
                </c:pt>
                <c:pt idx="2691">
                  <c:v>25960.55078125</c:v>
                </c:pt>
                <c:pt idx="2692">
                  <c:v>25839.650390625</c:v>
                </c:pt>
                <c:pt idx="2693">
                  <c:v>25758</c:v>
                </c:pt>
                <c:pt idx="2694">
                  <c:v>25898.55078125</c:v>
                </c:pt>
                <c:pt idx="2695">
                  <c:v>26046.94921875</c:v>
                </c:pt>
                <c:pt idx="2696">
                  <c:v>26027.30078125</c:v>
                </c:pt>
                <c:pt idx="2697">
                  <c:v>25860.099609375</c:v>
                </c:pt>
                <c:pt idx="2698">
                  <c:v>25818.55078125</c:v>
                </c:pt>
                <c:pt idx="2699">
                  <c:v>25815.55078125</c:v>
                </c:pt>
                <c:pt idx="2700">
                  <c:v>25966.400390625</c:v>
                </c:pt>
                <c:pt idx="2701">
                  <c:v>26172.400390625</c:v>
                </c:pt>
                <c:pt idx="2702">
                  <c:v>26177.150390625</c:v>
                </c:pt>
                <c:pt idx="2703">
                  <c:v>26142.099609375</c:v>
                </c:pt>
                <c:pt idx="2704">
                  <c:v>26042.30078125</c:v>
                </c:pt>
                <c:pt idx="2705">
                  <c:v>25942.099609375</c:v>
                </c:pt>
                <c:pt idx="2706">
                  <c:v>25938.849609375</c:v>
                </c:pt>
                <c:pt idx="2707">
                  <c:v>26129.599609375</c:v>
                </c:pt>
                <c:pt idx="2708">
                  <c:v>26146.55078125</c:v>
                </c:pt>
                <c:pt idx="2709">
                  <c:v>26328.55078125</c:v>
                </c:pt>
                <c:pt idx="2710">
                  <c:v>26250.30078125</c:v>
                </c:pt>
                <c:pt idx="2711">
                  <c:v>26178.69921875</c:v>
                </c:pt>
                <c:pt idx="2712">
                  <c:v>26140.75</c:v>
                </c:pt>
                <c:pt idx="2713">
                  <c:v>25876.849609375</c:v>
                </c:pt>
                <c:pt idx="2714">
                  <c:v>25683.30078125</c:v>
                </c:pt>
                <c:pt idx="2715">
                  <c:v>25790.25</c:v>
                </c:pt>
                <c:pt idx="2716">
                  <c:v>25732.30078125</c:v>
                </c:pt>
                <c:pt idx="2717">
                  <c:v>25665.599609375</c:v>
                </c:pt>
                <c:pt idx="2718">
                  <c:v>25694.349609375</c:v>
                </c:pt>
                <c:pt idx="2719">
                  <c:v>25585.5</c:v>
                </c:pt>
                <c:pt idx="2720">
                  <c:v>25232.5</c:v>
                </c:pt>
                <c:pt idx="2721">
                  <c:v>25157.5</c:v>
                </c:pt>
                <c:pt idx="2722">
                  <c:v>25289.900390625</c:v>
                </c:pt>
                <c:pt idx="2723">
                  <c:v>25048.650390625</c:v>
                </c:pt>
                <c:pt idx="2724">
                  <c:v>25175.400390625</c:v>
                </c:pt>
                <c:pt idx="2725">
                  <c:v>25342.75</c:v>
                </c:pt>
                <c:pt idx="2726">
                  <c:v>25418.900390625</c:v>
                </c:pt>
                <c:pt idx="2727">
                  <c:v>25320.650390625</c:v>
                </c:pt>
                <c:pt idx="2728">
                  <c:v>25088.400390625</c:v>
                </c:pt>
                <c:pt idx="2729">
                  <c:v>25727.55078125</c:v>
                </c:pt>
                <c:pt idx="2730">
                  <c:v>25776</c:v>
                </c:pt>
                <c:pt idx="2731">
                  <c:v>25642.80078125</c:v>
                </c:pt>
                <c:pt idx="2732">
                  <c:v>25693.69921875</c:v>
                </c:pt>
                <c:pt idx="2733">
                  <c:v>25867.30078125</c:v>
                </c:pt>
                <c:pt idx="2734">
                  <c:v>25935.150390625</c:v>
                </c:pt>
                <c:pt idx="2735">
                  <c:v>25953.849609375</c:v>
                </c:pt>
                <c:pt idx="2736">
                  <c:v>25807.19921875</c:v>
                </c:pt>
                <c:pt idx="2737">
                  <c:v>25471.099609375</c:v>
                </c:pt>
                <c:pt idx="2738">
                  <c:v>25682.75</c:v>
                </c:pt>
                <c:pt idx="2739">
                  <c:v>25725.400390625</c:v>
                </c:pt>
                <c:pt idx="2740">
                  <c:v>25819.349609375</c:v>
                </c:pt>
                <c:pt idx="2741">
                  <c:v>25454.349609375</c:v>
                </c:pt>
                <c:pt idx="2742">
                  <c:v>25571.25</c:v>
                </c:pt>
                <c:pt idx="2743">
                  <c:v>25713</c:v>
                </c:pt>
                <c:pt idx="2744">
                  <c:v>25424.650390625</c:v>
                </c:pt>
                <c:pt idx="2745">
                  <c:v>25482.5</c:v>
                </c:pt>
                <c:pt idx="2746">
                  <c:v>25496.55078125</c:v>
                </c:pt>
                <c:pt idx="2747">
                  <c:v>25178.650390625</c:v>
                </c:pt>
                <c:pt idx="2748">
                  <c:v>24865.69921875</c:v>
                </c:pt>
                <c:pt idx="2749">
                  <c:v>24480.5</c:v>
                </c:pt>
                <c:pt idx="2750">
                  <c:v>24765.900390625</c:v>
                </c:pt>
                <c:pt idx="2751">
                  <c:v>24450.44921875</c:v>
                </c:pt>
                <c:pt idx="2752">
                  <c:v>24028.05078125</c:v>
                </c:pt>
                <c:pt idx="2753">
                  <c:v>24261.599609375</c:v>
                </c:pt>
                <c:pt idx="2754">
                  <c:v>23866.849609375</c:v>
                </c:pt>
                <c:pt idx="2755">
                  <c:v>23639.150390625</c:v>
                </c:pt>
                <c:pt idx="2756">
                  <c:v>23151.099609375</c:v>
                </c:pt>
                <c:pt idx="2757">
                  <c:v>23408.80078125</c:v>
                </c:pt>
                <c:pt idx="2758">
                  <c:v>23581.150390625</c:v>
                </c:pt>
                <c:pt idx="2759">
                  <c:v>23777.80078125</c:v>
                </c:pt>
                <c:pt idx="2760">
                  <c:v>23002.150390625</c:v>
                </c:pt>
                <c:pt idx="2761">
                  <c:v>23114.5</c:v>
                </c:pt>
                <c:pt idx="2762">
                  <c:v>22512.650390625</c:v>
                </c:pt>
                <c:pt idx="2763">
                  <c:v>22912.400390625</c:v>
                </c:pt>
                <c:pt idx="2764">
                  <c:v>23306.44921875</c:v>
                </c:pt>
                <c:pt idx="2765">
                  <c:v>22819.599609375</c:v>
                </c:pt>
                <c:pt idx="2766">
                  <c:v>22331.400390625</c:v>
                </c:pt>
                <c:pt idx="2767">
                  <c:v>22679.400390625</c:v>
                </c:pt>
                <c:pt idx="2768">
                  <c:v>22713.099609375</c:v>
                </c:pt>
                <c:pt idx="2769">
                  <c:v>22968.25</c:v>
                </c:pt>
                <c:pt idx="2770">
                  <c:v>23123.650390625</c:v>
                </c:pt>
                <c:pt idx="2771">
                  <c:v>23997.349609375</c:v>
                </c:pt>
                <c:pt idx="2772">
                  <c:v>23775.099609375</c:v>
                </c:pt>
                <c:pt idx="2773">
                  <c:v>24050.599609375</c:v>
                </c:pt>
                <c:pt idx="2774">
                  <c:v>23842.650390625</c:v>
                </c:pt>
                <c:pt idx="2775">
                  <c:v>24231.30078125</c:v>
                </c:pt>
                <c:pt idx="2776">
                  <c:v>24196.75</c:v>
                </c:pt>
                <c:pt idx="2777">
                  <c:v>24353.55078125</c:v>
                </c:pt>
                <c:pt idx="2778">
                  <c:v>24364.849609375</c:v>
                </c:pt>
                <c:pt idx="2779">
                  <c:v>24576.599609375</c:v>
                </c:pt>
                <c:pt idx="2780">
                  <c:v>24378.099609375</c:v>
                </c:pt>
                <c:pt idx="2781">
                  <c:v>24173.05078125</c:v>
                </c:pt>
                <c:pt idx="2782">
                  <c:v>23897.94921875</c:v>
                </c:pt>
                <c:pt idx="2783">
                  <c:v>24092.69921875</c:v>
                </c:pt>
                <c:pt idx="2784">
                  <c:v>23995.69921875</c:v>
                </c:pt>
                <c:pt idx="2785">
                  <c:v>24177.650390625</c:v>
                </c:pt>
                <c:pt idx="2786">
                  <c:v>23997.55078125</c:v>
                </c:pt>
                <c:pt idx="2787">
                  <c:v>24119.30078125</c:v>
                </c:pt>
                <c:pt idx="2788">
                  <c:v>24032.80078125</c:v>
                </c:pt>
                <c:pt idx="2789">
                  <c:v>24330.94921875</c:v>
                </c:pt>
                <c:pt idx="2790">
                  <c:v>24326.650390625</c:v>
                </c:pt>
                <c:pt idx="2791">
                  <c:v>24176.150390625</c:v>
                </c:pt>
                <c:pt idx="2792">
                  <c:v>23815.849609375</c:v>
                </c:pt>
                <c:pt idx="2793">
                  <c:v>23379.55078125</c:v>
                </c:pt>
                <c:pt idx="2794">
                  <c:v>23412.599609375</c:v>
                </c:pt>
                <c:pt idx="2795">
                  <c:v>23689.599609375</c:v>
                </c:pt>
                <c:pt idx="2796">
                  <c:v>23643.5</c:v>
                </c:pt>
                <c:pt idx="2797">
                  <c:v>23649.94921875</c:v>
                </c:pt>
                <c:pt idx="2798">
                  <c:v>23618</c:v>
                </c:pt>
                <c:pt idx="2799">
                  <c:v>23659</c:v>
                </c:pt>
                <c:pt idx="2800">
                  <c:v>23654.69921875</c:v>
                </c:pt>
                <c:pt idx="2801">
                  <c:v>23719.30078125</c:v>
                </c:pt>
                <c:pt idx="2802">
                  <c:v>24031.69921875</c:v>
                </c:pt>
                <c:pt idx="2803">
                  <c:v>23913.69921875</c:v>
                </c:pt>
                <c:pt idx="2804">
                  <c:v>23907.150390625</c:v>
                </c:pt>
                <c:pt idx="2805">
                  <c:v>23547.75</c:v>
                </c:pt>
                <c:pt idx="2806">
                  <c:v>23382.599609375</c:v>
                </c:pt>
                <c:pt idx="2807">
                  <c:v>23483.55078125</c:v>
                </c:pt>
                <c:pt idx="2808">
                  <c:v>23405.599609375</c:v>
                </c:pt>
                <c:pt idx="2809">
                  <c:v>23416.55078125</c:v>
                </c:pt>
                <c:pt idx="2810">
                  <c:v>23366.69921875</c:v>
                </c:pt>
                <c:pt idx="2811">
                  <c:v>23123</c:v>
                </c:pt>
                <c:pt idx="2812">
                  <c:v>23242.099609375</c:v>
                </c:pt>
                <c:pt idx="2813">
                  <c:v>23214.94921875</c:v>
                </c:pt>
                <c:pt idx="2814">
                  <c:v>23161.599609375</c:v>
                </c:pt>
                <c:pt idx="2815">
                  <c:v>23622.900390625</c:v>
                </c:pt>
                <c:pt idx="2816">
                  <c:v>23853.900390625</c:v>
                </c:pt>
                <c:pt idx="2817">
                  <c:v>23989.150390625</c:v>
                </c:pt>
                <c:pt idx="2818">
                  <c:v>24085.69921875</c:v>
                </c:pt>
                <c:pt idx="2819">
                  <c:v>24168</c:v>
                </c:pt>
                <c:pt idx="2820">
                  <c:v>24013.099609375</c:v>
                </c:pt>
                <c:pt idx="2821">
                  <c:v>24102.900390625</c:v>
                </c:pt>
                <c:pt idx="2822">
                  <c:v>23824.099609375</c:v>
                </c:pt>
                <c:pt idx="2823">
                  <c:v>24021.650390625</c:v>
                </c:pt>
                <c:pt idx="2824">
                  <c:v>24056</c:v>
                </c:pt>
                <c:pt idx="2825">
                  <c:v>23946.25</c:v>
                </c:pt>
                <c:pt idx="2826">
                  <c:v>23865.75</c:v>
                </c:pt>
                <c:pt idx="2827">
                  <c:v>24005.849609375</c:v>
                </c:pt>
                <c:pt idx="2828">
                  <c:v>24175.69921875</c:v>
                </c:pt>
                <c:pt idx="2829">
                  <c:v>24270.849609375</c:v>
                </c:pt>
                <c:pt idx="2830">
                  <c:v>24430.349609375</c:v>
                </c:pt>
                <c:pt idx="2831">
                  <c:v>24398.69921875</c:v>
                </c:pt>
                <c:pt idx="2832">
                  <c:v>23882.05078125</c:v>
                </c:pt>
                <c:pt idx="2833">
                  <c:v>23962.80078125</c:v>
                </c:pt>
                <c:pt idx="2834">
                  <c:v>24206.900390625</c:v>
                </c:pt>
                <c:pt idx="2835">
                  <c:v>24211</c:v>
                </c:pt>
                <c:pt idx="2836">
                  <c:v>24052.05078125</c:v>
                </c:pt>
                <c:pt idx="2837">
                  <c:v>24078.5</c:v>
                </c:pt>
                <c:pt idx="2838">
                  <c:v>24072.75</c:v>
                </c:pt>
                <c:pt idx="2839">
                  <c:v>24334.30078125</c:v>
                </c:pt>
                <c:pt idx="2840">
                  <c:v>24238.5</c:v>
                </c:pt>
                <c:pt idx="2841">
                  <c:v>24187.69921875</c:v>
                </c:pt>
                <c:pt idx="2842">
                  <c:v>23996.25</c:v>
                </c:pt>
                <c:pt idx="2843">
                  <c:v>23869.599609375</c:v>
                </c:pt>
                <c:pt idx="2844">
                  <c:v>23767.44921875</c:v>
                </c:pt>
                <c:pt idx="2845">
                  <c:v>23995.94921875</c:v>
                </c:pt>
                <c:pt idx="2846">
                  <c:v>23985.349609375</c:v>
                </c:pt>
                <c:pt idx="2847">
                  <c:v>24250.19921875</c:v>
                </c:pt>
                <c:pt idx="2848">
                  <c:v>24317.150390625</c:v>
                </c:pt>
                <c:pt idx="2849">
                  <c:v>24383.599609375</c:v>
                </c:pt>
                <c:pt idx="2850">
                  <c:v>24774.30078125</c:v>
                </c:pt>
                <c:pt idx="2851">
                  <c:v>24614.900390625</c:v>
                </c:pt>
                <c:pt idx="2852">
                  <c:v>24624.650390625</c:v>
                </c:pt>
                <c:pt idx="2853">
                  <c:v>24636</c:v>
                </c:pt>
                <c:pt idx="2854">
                  <c:v>24570.650390625</c:v>
                </c:pt>
                <c:pt idx="2855">
                  <c:v>24583.80078125</c:v>
                </c:pt>
                <c:pt idx="2856">
                  <c:v>24471.69921875</c:v>
                </c:pt>
                <c:pt idx="2857">
                  <c:v>24435.94921875</c:v>
                </c:pt>
                <c:pt idx="2858">
                  <c:v>24395.849609375</c:v>
                </c:pt>
                <c:pt idx="2859">
                  <c:v>24366</c:v>
                </c:pt>
                <c:pt idx="2860">
                  <c:v>24287.650390625</c:v>
                </c:pt>
                <c:pt idx="2861">
                  <c:v>24154.900390625</c:v>
                </c:pt>
                <c:pt idx="2862">
                  <c:v>24078.30078125</c:v>
                </c:pt>
                <c:pt idx="2863">
                  <c:v>24231.849609375</c:v>
                </c:pt>
                <c:pt idx="2864">
                  <c:v>24252</c:v>
                </c:pt>
                <c:pt idx="2865">
                  <c:v>24219.05078125</c:v>
                </c:pt>
                <c:pt idx="2866">
                  <c:v>24334.55078125</c:v>
                </c:pt>
                <c:pt idx="2867">
                  <c:v>24207.75</c:v>
                </c:pt>
                <c:pt idx="2868">
                  <c:v>24090.849609375</c:v>
                </c:pt>
                <c:pt idx="2869">
                  <c:v>24175.650390625</c:v>
                </c:pt>
                <c:pt idx="2870">
                  <c:v>24080.400390625</c:v>
                </c:pt>
                <c:pt idx="2871">
                  <c:v>24055.80078125</c:v>
                </c:pt>
                <c:pt idx="2872">
                  <c:v>23914.44921875</c:v>
                </c:pt>
                <c:pt idx="2873">
                  <c:v>23873.44921875</c:v>
                </c:pt>
                <c:pt idx="2874">
                  <c:v>23897.69921875</c:v>
                </c:pt>
                <c:pt idx="2875">
                  <c:v>23779.150390625</c:v>
                </c:pt>
                <c:pt idx="2876">
                  <c:v>23635.099609375</c:v>
                </c:pt>
                <c:pt idx="2877">
                  <c:v>23431.5</c:v>
                </c:pt>
                <c:pt idx="2878">
                  <c:v>23477.80078125</c:v>
                </c:pt>
                <c:pt idx="2879">
                  <c:v>23398.099609375</c:v>
                </c:pt>
                <c:pt idx="2880">
                  <c:v>23118.599609375</c:v>
                </c:pt>
                <c:pt idx="2881">
                  <c:v>23217.599609375</c:v>
                </c:pt>
                <c:pt idx="2882">
                  <c:v>23270.599609375</c:v>
                </c:pt>
                <c:pt idx="2883">
                  <c:v>23346.400390625</c:v>
                </c:pt>
                <c:pt idx="2884">
                  <c:v>23414.30078125</c:v>
                </c:pt>
                <c:pt idx="2885">
                  <c:v>23446.80078125</c:v>
                </c:pt>
                <c:pt idx="2886">
                  <c:v>23063.099609375</c:v>
                </c:pt>
              </c:numCache>
            </c:numRef>
          </c:val>
        </c:ser>
        <c:marker val="1"/>
        <c:axId val="86218624"/>
        <c:axId val="86220160"/>
      </c:lineChart>
      <c:catAx>
        <c:axId val="86218624"/>
        <c:scaling>
          <c:orientation val="minMax"/>
        </c:scaling>
        <c:axPos val="b"/>
        <c:numFmt formatCode="dd/mm/yyyy" sourceLinked="0"/>
        <c:majorTickMark val="none"/>
        <c:tickLblPos val="nextTo"/>
        <c:txPr>
          <a:bodyPr rot="-2700000" vert="horz"/>
          <a:lstStyle/>
          <a:p>
            <a:pPr>
              <a:defRPr/>
            </a:pPr>
            <a:endParaRPr lang="en-US"/>
          </a:p>
        </c:txPr>
        <c:crossAx val="86220160"/>
        <c:crosses val="autoZero"/>
        <c:auto val="1"/>
        <c:lblAlgn val="ctr"/>
        <c:lblOffset val="100"/>
      </c:catAx>
      <c:valAx>
        <c:axId val="86220160"/>
        <c:scaling>
          <c:orientation val="minMax"/>
        </c:scaling>
        <c:axPos val="l"/>
        <c:majorGridlines/>
        <c:title>
          <c:layout/>
        </c:title>
        <c:numFmt formatCode="General" sourceLinked="1"/>
        <c:majorTickMark val="none"/>
        <c:tickLblPos val="nextTo"/>
        <c:crossAx val="8621862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161925</xdr:colOff>
      <xdr:row>2</xdr:row>
      <xdr:rowOff>38100</xdr:rowOff>
    </xdr:from>
    <xdr:to>
      <xdr:col>28</xdr:col>
      <xdr:colOff>419100</xdr:colOff>
      <xdr:row>17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276224</xdr:colOff>
      <xdr:row>17</xdr:row>
      <xdr:rowOff>123825</xdr:rowOff>
    </xdr:from>
    <xdr:to>
      <xdr:col>29</xdr:col>
      <xdr:colOff>561975</xdr:colOff>
      <xdr:row>38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SuperTraders/WorkingTrading/nifty-rs-momentum/data/%5eNSEI.csv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^NSEI"/>
    </sheetNames>
    <sheetDataSet>
      <sheetData sheetId="0">
        <row r="1">
          <cell r="B1" t="str">
            <v>Close</v>
          </cell>
        </row>
        <row r="2">
          <cell r="A2">
            <v>42006</v>
          </cell>
          <cell r="B2">
            <v>8395.4501953125</v>
          </cell>
        </row>
        <row r="3">
          <cell r="A3">
            <v>42009</v>
          </cell>
          <cell r="B3">
            <v>8378.400390625</v>
          </cell>
        </row>
        <row r="4">
          <cell r="A4">
            <v>42010</v>
          </cell>
          <cell r="B4">
            <v>8127.35009765625</v>
          </cell>
        </row>
        <row r="5">
          <cell r="A5">
            <v>42011</v>
          </cell>
          <cell r="B5">
            <v>8102.10009765625</v>
          </cell>
        </row>
        <row r="6">
          <cell r="A6">
            <v>42012</v>
          </cell>
          <cell r="B6">
            <v>8234.599609375</v>
          </cell>
        </row>
        <row r="7">
          <cell r="A7">
            <v>42013</v>
          </cell>
          <cell r="B7">
            <v>8284.5</v>
          </cell>
        </row>
        <row r="8">
          <cell r="A8">
            <v>42016</v>
          </cell>
          <cell r="B8">
            <v>8323</v>
          </cell>
        </row>
        <row r="9">
          <cell r="A9">
            <v>42017</v>
          </cell>
          <cell r="B9">
            <v>8299.400390625</v>
          </cell>
        </row>
        <row r="10">
          <cell r="A10">
            <v>42018</v>
          </cell>
          <cell r="B10">
            <v>8277.5498046875</v>
          </cell>
        </row>
        <row r="11">
          <cell r="A11">
            <v>42019</v>
          </cell>
          <cell r="B11">
            <v>8494.150390625</v>
          </cell>
        </row>
        <row r="12">
          <cell r="A12">
            <v>42020</v>
          </cell>
          <cell r="B12">
            <v>8513.7998046875</v>
          </cell>
        </row>
        <row r="13">
          <cell r="A13">
            <v>42023</v>
          </cell>
          <cell r="B13">
            <v>8550.7001953125</v>
          </cell>
        </row>
        <row r="14">
          <cell r="A14">
            <v>42024</v>
          </cell>
          <cell r="B14">
            <v>8695.599609375</v>
          </cell>
        </row>
        <row r="15">
          <cell r="A15">
            <v>42025</v>
          </cell>
          <cell r="B15">
            <v>8729.5</v>
          </cell>
        </row>
        <row r="16">
          <cell r="A16">
            <v>42026</v>
          </cell>
          <cell r="B16">
            <v>8761.400390625</v>
          </cell>
        </row>
        <row r="17">
          <cell r="A17">
            <v>42027</v>
          </cell>
          <cell r="B17">
            <v>8835.599609375</v>
          </cell>
        </row>
        <row r="18">
          <cell r="A18">
            <v>42031</v>
          </cell>
          <cell r="B18">
            <v>8910.5</v>
          </cell>
        </row>
        <row r="19">
          <cell r="A19">
            <v>42032</v>
          </cell>
          <cell r="B19">
            <v>8914.2998046875</v>
          </cell>
        </row>
        <row r="20">
          <cell r="A20">
            <v>42033</v>
          </cell>
          <cell r="B20">
            <v>8952.349609375</v>
          </cell>
        </row>
        <row r="21">
          <cell r="A21">
            <v>42034</v>
          </cell>
          <cell r="B21">
            <v>8808.900390625</v>
          </cell>
        </row>
        <row r="22">
          <cell r="A22">
            <v>42037</v>
          </cell>
          <cell r="B22">
            <v>8797.400390625</v>
          </cell>
        </row>
        <row r="23">
          <cell r="A23">
            <v>42038</v>
          </cell>
          <cell r="B23">
            <v>8756.5498046875</v>
          </cell>
        </row>
        <row r="24">
          <cell r="A24">
            <v>42039</v>
          </cell>
          <cell r="B24">
            <v>8723.7001953125</v>
          </cell>
        </row>
        <row r="25">
          <cell r="A25">
            <v>42040</v>
          </cell>
          <cell r="B25">
            <v>8711.7001953125</v>
          </cell>
        </row>
        <row r="26">
          <cell r="A26">
            <v>42041</v>
          </cell>
          <cell r="B26">
            <v>8661.0498046875</v>
          </cell>
        </row>
        <row r="27">
          <cell r="A27">
            <v>42044</v>
          </cell>
          <cell r="B27">
            <v>8526.349609375</v>
          </cell>
        </row>
        <row r="28">
          <cell r="A28">
            <v>42045</v>
          </cell>
          <cell r="B28">
            <v>8565.5498046875</v>
          </cell>
        </row>
        <row r="29">
          <cell r="A29">
            <v>42046</v>
          </cell>
          <cell r="B29">
            <v>8627.400390625</v>
          </cell>
        </row>
        <row r="30">
          <cell r="A30">
            <v>42047</v>
          </cell>
          <cell r="B30">
            <v>8711.5498046875</v>
          </cell>
        </row>
        <row r="31">
          <cell r="A31">
            <v>42048</v>
          </cell>
          <cell r="B31">
            <v>8805.5</v>
          </cell>
        </row>
        <row r="32">
          <cell r="A32">
            <v>42051</v>
          </cell>
          <cell r="B32">
            <v>8809.349609375</v>
          </cell>
        </row>
        <row r="33">
          <cell r="A33">
            <v>42053</v>
          </cell>
          <cell r="B33">
            <v>8869.099609375</v>
          </cell>
        </row>
        <row r="34">
          <cell r="A34">
            <v>42054</v>
          </cell>
          <cell r="B34">
            <v>8895.2998046875</v>
          </cell>
        </row>
        <row r="35">
          <cell r="A35">
            <v>42055</v>
          </cell>
          <cell r="B35">
            <v>8833.599609375</v>
          </cell>
        </row>
        <row r="36">
          <cell r="A36">
            <v>42058</v>
          </cell>
          <cell r="B36">
            <v>8754.9501953125</v>
          </cell>
        </row>
        <row r="37">
          <cell r="A37">
            <v>42059</v>
          </cell>
          <cell r="B37">
            <v>8762.099609375</v>
          </cell>
        </row>
        <row r="38">
          <cell r="A38">
            <v>42060</v>
          </cell>
          <cell r="B38">
            <v>8767.25</v>
          </cell>
        </row>
        <row r="39">
          <cell r="A39">
            <v>42061</v>
          </cell>
          <cell r="B39">
            <v>8683.849609375</v>
          </cell>
        </row>
        <row r="40">
          <cell r="A40">
            <v>42062</v>
          </cell>
          <cell r="B40">
            <v>8844.599609375</v>
          </cell>
        </row>
        <row r="41">
          <cell r="A41">
            <v>42065</v>
          </cell>
          <cell r="B41">
            <v>8956.75</v>
          </cell>
        </row>
        <row r="42">
          <cell r="A42">
            <v>42066</v>
          </cell>
          <cell r="B42">
            <v>8996.25</v>
          </cell>
        </row>
        <row r="43">
          <cell r="A43">
            <v>42067</v>
          </cell>
          <cell r="B43">
            <v>8922.650390625</v>
          </cell>
        </row>
        <row r="44">
          <cell r="A44">
            <v>42068</v>
          </cell>
          <cell r="B44">
            <v>8937.75</v>
          </cell>
        </row>
        <row r="45">
          <cell r="A45">
            <v>42072</v>
          </cell>
          <cell r="B45">
            <v>8756.75</v>
          </cell>
        </row>
        <row r="46">
          <cell r="A46">
            <v>42073</v>
          </cell>
          <cell r="B46">
            <v>8712.0498046875</v>
          </cell>
        </row>
        <row r="47">
          <cell r="A47">
            <v>42074</v>
          </cell>
          <cell r="B47">
            <v>8699.9501953125</v>
          </cell>
        </row>
        <row r="48">
          <cell r="A48">
            <v>42075</v>
          </cell>
          <cell r="B48">
            <v>8776</v>
          </cell>
        </row>
        <row r="49">
          <cell r="A49">
            <v>42076</v>
          </cell>
          <cell r="B49">
            <v>8647.75</v>
          </cell>
        </row>
        <row r="50">
          <cell r="A50">
            <v>42079</v>
          </cell>
          <cell r="B50">
            <v>8633.150390625</v>
          </cell>
        </row>
        <row r="51">
          <cell r="A51">
            <v>42080</v>
          </cell>
          <cell r="B51">
            <v>8723.2998046875</v>
          </cell>
        </row>
        <row r="52">
          <cell r="A52">
            <v>42081</v>
          </cell>
          <cell r="B52">
            <v>8685.900390625</v>
          </cell>
        </row>
        <row r="53">
          <cell r="A53">
            <v>42082</v>
          </cell>
          <cell r="B53">
            <v>8634.650390625</v>
          </cell>
        </row>
        <row r="54">
          <cell r="A54">
            <v>42083</v>
          </cell>
          <cell r="B54">
            <v>8570.900390625</v>
          </cell>
        </row>
        <row r="55">
          <cell r="A55">
            <v>42086</v>
          </cell>
          <cell r="B55">
            <v>8550.900390625</v>
          </cell>
        </row>
        <row r="56">
          <cell r="A56">
            <v>42087</v>
          </cell>
          <cell r="B56">
            <v>8542.9501953125</v>
          </cell>
        </row>
        <row r="57">
          <cell r="A57">
            <v>42088</v>
          </cell>
          <cell r="B57">
            <v>8530.7998046875</v>
          </cell>
        </row>
        <row r="58">
          <cell r="A58">
            <v>42089</v>
          </cell>
          <cell r="B58">
            <v>8342.150390625</v>
          </cell>
        </row>
        <row r="59">
          <cell r="A59">
            <v>42090</v>
          </cell>
          <cell r="B59">
            <v>8341.400390625</v>
          </cell>
        </row>
        <row r="60">
          <cell r="A60">
            <v>42093</v>
          </cell>
          <cell r="B60">
            <v>8492.2998046875</v>
          </cell>
        </row>
        <row r="61">
          <cell r="A61">
            <v>42094</v>
          </cell>
          <cell r="B61">
            <v>8491</v>
          </cell>
        </row>
        <row r="62">
          <cell r="A62">
            <v>42095</v>
          </cell>
          <cell r="B62">
            <v>8586.25</v>
          </cell>
        </row>
        <row r="63">
          <cell r="A63">
            <v>42100</v>
          </cell>
          <cell r="B63">
            <v>8659.900390625</v>
          </cell>
        </row>
        <row r="64">
          <cell r="A64">
            <v>42101</v>
          </cell>
          <cell r="B64">
            <v>8660.2998046875</v>
          </cell>
        </row>
        <row r="65">
          <cell r="A65">
            <v>42102</v>
          </cell>
          <cell r="B65">
            <v>8714.400390625</v>
          </cell>
        </row>
        <row r="66">
          <cell r="A66">
            <v>42103</v>
          </cell>
          <cell r="B66">
            <v>8778.2998046875</v>
          </cell>
        </row>
        <row r="67">
          <cell r="A67">
            <v>42104</v>
          </cell>
          <cell r="B67">
            <v>8780.349609375</v>
          </cell>
        </row>
        <row r="68">
          <cell r="A68">
            <v>42107</v>
          </cell>
          <cell r="B68">
            <v>8834</v>
          </cell>
        </row>
        <row r="69">
          <cell r="A69">
            <v>42110</v>
          </cell>
          <cell r="B69">
            <v>8706.7001953125</v>
          </cell>
        </row>
        <row r="70">
          <cell r="A70">
            <v>42111</v>
          </cell>
          <cell r="B70">
            <v>8606</v>
          </cell>
        </row>
        <row r="71">
          <cell r="A71">
            <v>42114</v>
          </cell>
          <cell r="B71">
            <v>8448.099609375</v>
          </cell>
        </row>
        <row r="72">
          <cell r="A72">
            <v>42115</v>
          </cell>
          <cell r="B72">
            <v>8377.75</v>
          </cell>
        </row>
        <row r="73">
          <cell r="A73">
            <v>42116</v>
          </cell>
          <cell r="B73">
            <v>8429.7001953125</v>
          </cell>
        </row>
        <row r="74">
          <cell r="A74">
            <v>42117</v>
          </cell>
          <cell r="B74">
            <v>8398.2998046875</v>
          </cell>
        </row>
        <row r="75">
          <cell r="A75">
            <v>42118</v>
          </cell>
          <cell r="B75">
            <v>8305.25</v>
          </cell>
        </row>
        <row r="76">
          <cell r="A76">
            <v>42121</v>
          </cell>
          <cell r="B76">
            <v>8213.7998046875</v>
          </cell>
        </row>
        <row r="77">
          <cell r="A77">
            <v>42122</v>
          </cell>
          <cell r="B77">
            <v>8285.599609375</v>
          </cell>
        </row>
        <row r="78">
          <cell r="A78">
            <v>42123</v>
          </cell>
          <cell r="B78">
            <v>8239.75</v>
          </cell>
        </row>
        <row r="79">
          <cell r="A79">
            <v>42124</v>
          </cell>
          <cell r="B79">
            <v>8181.5</v>
          </cell>
        </row>
        <row r="80">
          <cell r="A80">
            <v>42128</v>
          </cell>
          <cell r="B80">
            <v>8331.9501953125</v>
          </cell>
        </row>
        <row r="81">
          <cell r="A81">
            <v>42129</v>
          </cell>
          <cell r="B81">
            <v>8324.7998046875</v>
          </cell>
        </row>
        <row r="82">
          <cell r="A82">
            <v>42130</v>
          </cell>
          <cell r="B82">
            <v>8097</v>
          </cell>
        </row>
        <row r="83">
          <cell r="A83">
            <v>42131</v>
          </cell>
          <cell r="B83">
            <v>8057.2998046875</v>
          </cell>
        </row>
        <row r="84">
          <cell r="A84">
            <v>42132</v>
          </cell>
          <cell r="B84">
            <v>8191.5</v>
          </cell>
        </row>
        <row r="85">
          <cell r="A85">
            <v>42135</v>
          </cell>
          <cell r="B85">
            <v>8325.25</v>
          </cell>
        </row>
        <row r="86">
          <cell r="A86">
            <v>42136</v>
          </cell>
          <cell r="B86">
            <v>8126.9501953125</v>
          </cell>
        </row>
        <row r="87">
          <cell r="A87">
            <v>42137</v>
          </cell>
          <cell r="B87">
            <v>8235.4501953125</v>
          </cell>
        </row>
        <row r="88">
          <cell r="A88">
            <v>42138</v>
          </cell>
          <cell r="B88">
            <v>8224.2001953125</v>
          </cell>
        </row>
        <row r="89">
          <cell r="A89">
            <v>42139</v>
          </cell>
          <cell r="B89">
            <v>8262.349609375</v>
          </cell>
        </row>
        <row r="90">
          <cell r="A90">
            <v>42142</v>
          </cell>
          <cell r="B90">
            <v>8373.650390625</v>
          </cell>
        </row>
        <row r="91">
          <cell r="A91">
            <v>42143</v>
          </cell>
          <cell r="B91">
            <v>8365.650390625</v>
          </cell>
        </row>
        <row r="92">
          <cell r="A92">
            <v>42144</v>
          </cell>
          <cell r="B92">
            <v>8423.25</v>
          </cell>
        </row>
        <row r="93">
          <cell r="A93">
            <v>42145</v>
          </cell>
          <cell r="B93">
            <v>8421</v>
          </cell>
        </row>
        <row r="94">
          <cell r="A94">
            <v>42146</v>
          </cell>
          <cell r="B94">
            <v>8458.9501953125</v>
          </cell>
        </row>
        <row r="95">
          <cell r="A95">
            <v>42149</v>
          </cell>
          <cell r="B95">
            <v>8370.25</v>
          </cell>
        </row>
        <row r="96">
          <cell r="A96">
            <v>42150</v>
          </cell>
          <cell r="B96">
            <v>8339.349609375</v>
          </cell>
        </row>
        <row r="97">
          <cell r="A97">
            <v>42151</v>
          </cell>
          <cell r="B97">
            <v>8334.599609375</v>
          </cell>
        </row>
        <row r="98">
          <cell r="A98">
            <v>42152</v>
          </cell>
          <cell r="B98">
            <v>8319</v>
          </cell>
        </row>
        <row r="99">
          <cell r="A99">
            <v>42153</v>
          </cell>
          <cell r="B99">
            <v>8433.650390625</v>
          </cell>
        </row>
        <row r="100">
          <cell r="A100">
            <v>42156</v>
          </cell>
          <cell r="B100">
            <v>8433.400390625</v>
          </cell>
        </row>
        <row r="101">
          <cell r="A101">
            <v>42157</v>
          </cell>
          <cell r="B101">
            <v>8236.4501953125</v>
          </cell>
        </row>
        <row r="102">
          <cell r="A102">
            <v>42158</v>
          </cell>
          <cell r="B102">
            <v>8135.10009765625</v>
          </cell>
        </row>
        <row r="103">
          <cell r="A103">
            <v>42159</v>
          </cell>
          <cell r="B103">
            <v>8130.64990234375</v>
          </cell>
        </row>
        <row r="104">
          <cell r="A104">
            <v>42160</v>
          </cell>
          <cell r="B104">
            <v>8114.7001953125</v>
          </cell>
        </row>
        <row r="105">
          <cell r="A105">
            <v>42163</v>
          </cell>
          <cell r="B105">
            <v>8044.14990234375</v>
          </cell>
        </row>
        <row r="106">
          <cell r="A106">
            <v>42164</v>
          </cell>
          <cell r="B106">
            <v>8022.39990234375</v>
          </cell>
        </row>
        <row r="107">
          <cell r="A107">
            <v>42165</v>
          </cell>
          <cell r="B107">
            <v>8124.4501953125</v>
          </cell>
        </row>
        <row r="108">
          <cell r="A108">
            <v>42166</v>
          </cell>
          <cell r="B108">
            <v>7965.35009765625</v>
          </cell>
        </row>
        <row r="109">
          <cell r="A109">
            <v>42167</v>
          </cell>
          <cell r="B109">
            <v>7982.89990234375</v>
          </cell>
        </row>
        <row r="110">
          <cell r="A110">
            <v>42170</v>
          </cell>
          <cell r="B110">
            <v>8013.89990234375</v>
          </cell>
        </row>
        <row r="111">
          <cell r="A111">
            <v>42171</v>
          </cell>
          <cell r="B111">
            <v>8047.2998046875</v>
          </cell>
        </row>
        <row r="112">
          <cell r="A112">
            <v>42172</v>
          </cell>
          <cell r="B112">
            <v>8091.5498046875</v>
          </cell>
        </row>
        <row r="113">
          <cell r="A113">
            <v>42173</v>
          </cell>
          <cell r="B113">
            <v>8174.60009765625</v>
          </cell>
        </row>
        <row r="114">
          <cell r="A114">
            <v>42174</v>
          </cell>
          <cell r="B114">
            <v>8224.9501953125</v>
          </cell>
        </row>
        <row r="115">
          <cell r="A115">
            <v>42177</v>
          </cell>
          <cell r="B115">
            <v>8353.099609375</v>
          </cell>
        </row>
        <row r="116">
          <cell r="A116">
            <v>42178</v>
          </cell>
          <cell r="B116">
            <v>8381.5498046875</v>
          </cell>
        </row>
        <row r="117">
          <cell r="A117">
            <v>42179</v>
          </cell>
          <cell r="B117">
            <v>8360.849609375</v>
          </cell>
        </row>
        <row r="118">
          <cell r="A118">
            <v>42180</v>
          </cell>
          <cell r="B118">
            <v>8398</v>
          </cell>
        </row>
        <row r="119">
          <cell r="A119">
            <v>42181</v>
          </cell>
          <cell r="B119">
            <v>8381.099609375</v>
          </cell>
        </row>
        <row r="120">
          <cell r="A120">
            <v>42184</v>
          </cell>
          <cell r="B120">
            <v>8318.400390625</v>
          </cell>
        </row>
        <row r="121">
          <cell r="A121">
            <v>42185</v>
          </cell>
          <cell r="B121">
            <v>8368.5</v>
          </cell>
        </row>
        <row r="122">
          <cell r="A122">
            <v>42186</v>
          </cell>
          <cell r="B122">
            <v>8453.0498046875</v>
          </cell>
        </row>
        <row r="123">
          <cell r="A123">
            <v>42187</v>
          </cell>
          <cell r="B123">
            <v>8444.900390625</v>
          </cell>
        </row>
        <row r="124">
          <cell r="A124">
            <v>42188</v>
          </cell>
          <cell r="B124">
            <v>8484.900390625</v>
          </cell>
        </row>
        <row r="125">
          <cell r="A125">
            <v>42191</v>
          </cell>
          <cell r="B125">
            <v>8522.150390625</v>
          </cell>
        </row>
        <row r="126">
          <cell r="A126">
            <v>42192</v>
          </cell>
          <cell r="B126">
            <v>8510.7998046875</v>
          </cell>
        </row>
        <row r="127">
          <cell r="A127">
            <v>42193</v>
          </cell>
          <cell r="B127">
            <v>8363.0498046875</v>
          </cell>
        </row>
        <row r="128">
          <cell r="A128">
            <v>42194</v>
          </cell>
          <cell r="B128">
            <v>8328.5498046875</v>
          </cell>
        </row>
        <row r="129">
          <cell r="A129">
            <v>42195</v>
          </cell>
          <cell r="B129">
            <v>8360.5498046875</v>
          </cell>
        </row>
        <row r="130">
          <cell r="A130">
            <v>42198</v>
          </cell>
          <cell r="B130">
            <v>8459.650390625</v>
          </cell>
        </row>
        <row r="131">
          <cell r="A131">
            <v>42199</v>
          </cell>
          <cell r="B131">
            <v>8454.099609375</v>
          </cell>
        </row>
        <row r="132">
          <cell r="A132">
            <v>42200</v>
          </cell>
          <cell r="B132">
            <v>8523.7998046875</v>
          </cell>
        </row>
        <row r="133">
          <cell r="A133">
            <v>42201</v>
          </cell>
          <cell r="B133">
            <v>8608.0498046875</v>
          </cell>
        </row>
        <row r="134">
          <cell r="A134">
            <v>42202</v>
          </cell>
          <cell r="B134">
            <v>8609.849609375</v>
          </cell>
        </row>
        <row r="135">
          <cell r="A135">
            <v>42205</v>
          </cell>
          <cell r="B135">
            <v>8603.4501953125</v>
          </cell>
        </row>
        <row r="136">
          <cell r="A136">
            <v>42206</v>
          </cell>
          <cell r="B136">
            <v>8529.4501953125</v>
          </cell>
        </row>
        <row r="137">
          <cell r="A137">
            <v>42207</v>
          </cell>
          <cell r="B137">
            <v>8633.5</v>
          </cell>
        </row>
        <row r="138">
          <cell r="A138">
            <v>42208</v>
          </cell>
          <cell r="B138">
            <v>8589.7998046875</v>
          </cell>
        </row>
        <row r="139">
          <cell r="A139">
            <v>42209</v>
          </cell>
          <cell r="B139">
            <v>8521.5498046875</v>
          </cell>
        </row>
        <row r="140">
          <cell r="A140">
            <v>42212</v>
          </cell>
          <cell r="B140">
            <v>8361</v>
          </cell>
        </row>
        <row r="141">
          <cell r="A141">
            <v>42213</v>
          </cell>
          <cell r="B141">
            <v>8337</v>
          </cell>
        </row>
        <row r="142">
          <cell r="A142">
            <v>42214</v>
          </cell>
          <cell r="B142">
            <v>8375.0498046875</v>
          </cell>
        </row>
        <row r="143">
          <cell r="A143">
            <v>42215</v>
          </cell>
          <cell r="B143">
            <v>8421.7998046875</v>
          </cell>
        </row>
        <row r="144">
          <cell r="A144">
            <v>42216</v>
          </cell>
          <cell r="B144">
            <v>8532.849609375</v>
          </cell>
        </row>
        <row r="145">
          <cell r="A145">
            <v>42219</v>
          </cell>
          <cell r="B145">
            <v>8543.0498046875</v>
          </cell>
        </row>
        <row r="146">
          <cell r="A146">
            <v>42220</v>
          </cell>
          <cell r="B146">
            <v>8516.900390625</v>
          </cell>
        </row>
        <row r="147">
          <cell r="A147">
            <v>42221</v>
          </cell>
          <cell r="B147">
            <v>8567.9501953125</v>
          </cell>
        </row>
        <row r="148">
          <cell r="A148">
            <v>42222</v>
          </cell>
          <cell r="B148">
            <v>8588.650390625</v>
          </cell>
        </row>
        <row r="149">
          <cell r="A149">
            <v>42223</v>
          </cell>
          <cell r="B149">
            <v>8564.599609375</v>
          </cell>
        </row>
        <row r="150">
          <cell r="A150">
            <v>42226</v>
          </cell>
          <cell r="B150">
            <v>8525.599609375</v>
          </cell>
        </row>
        <row r="151">
          <cell r="A151">
            <v>42227</v>
          </cell>
          <cell r="B151">
            <v>8462.349609375</v>
          </cell>
        </row>
        <row r="152">
          <cell r="A152">
            <v>42228</v>
          </cell>
          <cell r="B152">
            <v>8349.4501953125</v>
          </cell>
        </row>
        <row r="153">
          <cell r="A153">
            <v>42229</v>
          </cell>
          <cell r="B153">
            <v>8355.849609375</v>
          </cell>
        </row>
        <row r="154">
          <cell r="A154">
            <v>42230</v>
          </cell>
          <cell r="B154">
            <v>8518.5498046875</v>
          </cell>
        </row>
        <row r="155">
          <cell r="A155">
            <v>42233</v>
          </cell>
          <cell r="B155">
            <v>8477.2998046875</v>
          </cell>
        </row>
        <row r="156">
          <cell r="A156">
            <v>42234</v>
          </cell>
          <cell r="B156">
            <v>8466.5498046875</v>
          </cell>
        </row>
        <row r="157">
          <cell r="A157">
            <v>42235</v>
          </cell>
          <cell r="B157">
            <v>8495.150390625</v>
          </cell>
        </row>
        <row r="158">
          <cell r="A158">
            <v>42236</v>
          </cell>
          <cell r="B158">
            <v>8372.75</v>
          </cell>
        </row>
        <row r="159">
          <cell r="A159">
            <v>42237</v>
          </cell>
          <cell r="B159">
            <v>8299.9501953125</v>
          </cell>
        </row>
        <row r="160">
          <cell r="A160">
            <v>42240</v>
          </cell>
          <cell r="B160">
            <v>7809</v>
          </cell>
        </row>
        <row r="161">
          <cell r="A161">
            <v>42241</v>
          </cell>
          <cell r="B161">
            <v>7880.7001953125</v>
          </cell>
        </row>
        <row r="162">
          <cell r="A162">
            <v>42242</v>
          </cell>
          <cell r="B162">
            <v>7791.85009765625</v>
          </cell>
        </row>
        <row r="163">
          <cell r="A163">
            <v>42243</v>
          </cell>
          <cell r="B163">
            <v>7948.9501953125</v>
          </cell>
        </row>
        <row r="164">
          <cell r="A164">
            <v>42244</v>
          </cell>
          <cell r="B164">
            <v>8001.9501953125</v>
          </cell>
        </row>
        <row r="165">
          <cell r="A165">
            <v>42247</v>
          </cell>
          <cell r="B165">
            <v>7971.2998046875</v>
          </cell>
        </row>
        <row r="166">
          <cell r="A166">
            <v>42248</v>
          </cell>
          <cell r="B166">
            <v>7785.85009765625</v>
          </cell>
        </row>
        <row r="167">
          <cell r="A167">
            <v>42249</v>
          </cell>
          <cell r="B167">
            <v>7717</v>
          </cell>
        </row>
        <row r="168">
          <cell r="A168">
            <v>42250</v>
          </cell>
          <cell r="B168">
            <v>7823</v>
          </cell>
        </row>
        <row r="169">
          <cell r="A169">
            <v>42251</v>
          </cell>
          <cell r="B169">
            <v>7655.0498046875</v>
          </cell>
        </row>
        <row r="170">
          <cell r="A170">
            <v>42254</v>
          </cell>
          <cell r="B170">
            <v>7558.7998046875</v>
          </cell>
        </row>
        <row r="171">
          <cell r="A171">
            <v>42255</v>
          </cell>
          <cell r="B171">
            <v>7688.25</v>
          </cell>
        </row>
        <row r="172">
          <cell r="A172">
            <v>42256</v>
          </cell>
          <cell r="B172">
            <v>7818.60009765625</v>
          </cell>
        </row>
        <row r="173">
          <cell r="A173">
            <v>42257</v>
          </cell>
          <cell r="B173">
            <v>7788.10009765625</v>
          </cell>
        </row>
        <row r="174">
          <cell r="A174">
            <v>42258</v>
          </cell>
          <cell r="B174">
            <v>7789.2998046875</v>
          </cell>
        </row>
        <row r="175">
          <cell r="A175">
            <v>42261</v>
          </cell>
          <cell r="B175">
            <v>7872.25</v>
          </cell>
        </row>
        <row r="176">
          <cell r="A176">
            <v>42262</v>
          </cell>
          <cell r="B176">
            <v>7829.10009765625</v>
          </cell>
        </row>
        <row r="177">
          <cell r="A177">
            <v>42263</v>
          </cell>
          <cell r="B177">
            <v>7899.14990234375</v>
          </cell>
        </row>
        <row r="178">
          <cell r="A178">
            <v>42265</v>
          </cell>
          <cell r="B178">
            <v>7981.89990234375</v>
          </cell>
        </row>
        <row r="179">
          <cell r="A179">
            <v>42268</v>
          </cell>
          <cell r="B179">
            <v>7977.10009765625</v>
          </cell>
        </row>
        <row r="180">
          <cell r="A180">
            <v>42269</v>
          </cell>
          <cell r="B180">
            <v>7812</v>
          </cell>
        </row>
        <row r="181">
          <cell r="A181">
            <v>42270</v>
          </cell>
          <cell r="B181">
            <v>7845.9501953125</v>
          </cell>
        </row>
        <row r="182">
          <cell r="A182">
            <v>42271</v>
          </cell>
          <cell r="B182">
            <v>7868.5</v>
          </cell>
        </row>
        <row r="183">
          <cell r="A183">
            <v>42275</v>
          </cell>
          <cell r="B183">
            <v>7795.7001953125</v>
          </cell>
        </row>
        <row r="184">
          <cell r="A184">
            <v>42276</v>
          </cell>
          <cell r="B184">
            <v>7843.2998046875</v>
          </cell>
        </row>
        <row r="185">
          <cell r="A185">
            <v>42277</v>
          </cell>
          <cell r="B185">
            <v>7948.89990234375</v>
          </cell>
        </row>
        <row r="186">
          <cell r="A186">
            <v>42278</v>
          </cell>
          <cell r="B186">
            <v>7950.89990234375</v>
          </cell>
        </row>
        <row r="187">
          <cell r="A187">
            <v>42282</v>
          </cell>
          <cell r="B187">
            <v>8119.2998046875</v>
          </cell>
        </row>
        <row r="188">
          <cell r="A188">
            <v>42283</v>
          </cell>
          <cell r="B188">
            <v>8152.89990234375</v>
          </cell>
        </row>
        <row r="189">
          <cell r="A189">
            <v>42284</v>
          </cell>
          <cell r="B189">
            <v>8177.39990234375</v>
          </cell>
        </row>
        <row r="190">
          <cell r="A190">
            <v>42285</v>
          </cell>
          <cell r="B190">
            <v>8129.35009765625</v>
          </cell>
        </row>
        <row r="191">
          <cell r="A191">
            <v>42286</v>
          </cell>
          <cell r="B191">
            <v>8189.7001953125</v>
          </cell>
        </row>
        <row r="192">
          <cell r="A192">
            <v>42289</v>
          </cell>
          <cell r="B192">
            <v>8143.60009765625</v>
          </cell>
        </row>
        <row r="193">
          <cell r="A193">
            <v>42290</v>
          </cell>
          <cell r="B193">
            <v>8131.7001953125</v>
          </cell>
        </row>
        <row r="194">
          <cell r="A194">
            <v>42291</v>
          </cell>
          <cell r="B194">
            <v>8107.89990234375</v>
          </cell>
        </row>
        <row r="195">
          <cell r="A195">
            <v>42292</v>
          </cell>
          <cell r="B195">
            <v>8179.5</v>
          </cell>
        </row>
        <row r="196">
          <cell r="A196">
            <v>42293</v>
          </cell>
          <cell r="B196">
            <v>8238.150390625</v>
          </cell>
        </row>
        <row r="197">
          <cell r="A197">
            <v>42296</v>
          </cell>
          <cell r="B197">
            <v>8275.0498046875</v>
          </cell>
        </row>
        <row r="198">
          <cell r="A198">
            <v>42297</v>
          </cell>
          <cell r="B198">
            <v>8261.650390625</v>
          </cell>
        </row>
        <row r="199">
          <cell r="A199">
            <v>42298</v>
          </cell>
          <cell r="B199">
            <v>8251.7001953125</v>
          </cell>
        </row>
        <row r="200">
          <cell r="A200">
            <v>42300</v>
          </cell>
          <cell r="B200">
            <v>8295.4501953125</v>
          </cell>
        </row>
        <row r="201">
          <cell r="A201">
            <v>42303</v>
          </cell>
          <cell r="B201">
            <v>8260.5498046875</v>
          </cell>
        </row>
        <row r="202">
          <cell r="A202">
            <v>42304</v>
          </cell>
          <cell r="B202">
            <v>8232.900390625</v>
          </cell>
        </row>
        <row r="203">
          <cell r="A203">
            <v>42305</v>
          </cell>
          <cell r="B203">
            <v>8171.2001953125</v>
          </cell>
        </row>
        <row r="204">
          <cell r="A204">
            <v>42306</v>
          </cell>
          <cell r="B204">
            <v>8111.75</v>
          </cell>
        </row>
        <row r="205">
          <cell r="A205">
            <v>42307</v>
          </cell>
          <cell r="B205">
            <v>8065.7998046875</v>
          </cell>
        </row>
        <row r="206">
          <cell r="A206">
            <v>42310</v>
          </cell>
          <cell r="B206">
            <v>8050.7998046875</v>
          </cell>
        </row>
        <row r="207">
          <cell r="A207">
            <v>42311</v>
          </cell>
          <cell r="B207">
            <v>8060.7001953125</v>
          </cell>
        </row>
        <row r="208">
          <cell r="A208">
            <v>42312</v>
          </cell>
          <cell r="B208">
            <v>8040.2001953125</v>
          </cell>
        </row>
        <row r="209">
          <cell r="A209">
            <v>42313</v>
          </cell>
          <cell r="B209">
            <v>7955.4501953125</v>
          </cell>
        </row>
        <row r="210">
          <cell r="A210">
            <v>42314</v>
          </cell>
          <cell r="B210">
            <v>7954.2998046875</v>
          </cell>
        </row>
        <row r="211">
          <cell r="A211">
            <v>42317</v>
          </cell>
          <cell r="B211">
            <v>7915.2001953125</v>
          </cell>
        </row>
        <row r="212">
          <cell r="A212">
            <v>42318</v>
          </cell>
          <cell r="B212">
            <v>7783.35009765625</v>
          </cell>
        </row>
        <row r="213">
          <cell r="A213">
            <v>42321</v>
          </cell>
          <cell r="B213">
            <v>7762.25</v>
          </cell>
        </row>
        <row r="214">
          <cell r="A214">
            <v>42324</v>
          </cell>
          <cell r="B214">
            <v>7806.60009765625</v>
          </cell>
        </row>
        <row r="215">
          <cell r="A215">
            <v>42325</v>
          </cell>
          <cell r="B215">
            <v>7837.5498046875</v>
          </cell>
        </row>
        <row r="216">
          <cell r="A216">
            <v>42326</v>
          </cell>
          <cell r="B216">
            <v>7731.7998046875</v>
          </cell>
        </row>
        <row r="217">
          <cell r="A217">
            <v>42327</v>
          </cell>
          <cell r="B217">
            <v>7842.75</v>
          </cell>
        </row>
        <row r="218">
          <cell r="A218">
            <v>42328</v>
          </cell>
          <cell r="B218">
            <v>7856.5498046875</v>
          </cell>
        </row>
        <row r="219">
          <cell r="A219">
            <v>42331</v>
          </cell>
          <cell r="B219">
            <v>7849.25</v>
          </cell>
        </row>
        <row r="220">
          <cell r="A220">
            <v>42332</v>
          </cell>
          <cell r="B220">
            <v>7831.60009765625</v>
          </cell>
        </row>
        <row r="221">
          <cell r="A221">
            <v>42334</v>
          </cell>
          <cell r="B221">
            <v>7883.7998046875</v>
          </cell>
        </row>
        <row r="222">
          <cell r="A222">
            <v>42335</v>
          </cell>
          <cell r="B222">
            <v>7942.7001953125</v>
          </cell>
        </row>
        <row r="223">
          <cell r="A223">
            <v>42338</v>
          </cell>
          <cell r="B223">
            <v>7935.25</v>
          </cell>
        </row>
        <row r="224">
          <cell r="A224">
            <v>42339</v>
          </cell>
          <cell r="B224">
            <v>7954.89990234375</v>
          </cell>
        </row>
        <row r="225">
          <cell r="A225">
            <v>42340</v>
          </cell>
          <cell r="B225">
            <v>7931.35009765625</v>
          </cell>
        </row>
        <row r="226">
          <cell r="A226">
            <v>42341</v>
          </cell>
          <cell r="B226">
            <v>7864.14990234375</v>
          </cell>
        </row>
        <row r="227">
          <cell r="A227">
            <v>42342</v>
          </cell>
          <cell r="B227">
            <v>7781.89990234375</v>
          </cell>
        </row>
        <row r="228">
          <cell r="A228">
            <v>42345</v>
          </cell>
          <cell r="B228">
            <v>7765.39990234375</v>
          </cell>
        </row>
        <row r="229">
          <cell r="A229">
            <v>42346</v>
          </cell>
          <cell r="B229">
            <v>7701.7001953125</v>
          </cell>
        </row>
        <row r="230">
          <cell r="A230">
            <v>42347</v>
          </cell>
          <cell r="B230">
            <v>7612.5</v>
          </cell>
        </row>
        <row r="231">
          <cell r="A231">
            <v>42348</v>
          </cell>
          <cell r="B231">
            <v>7683.2998046875</v>
          </cell>
        </row>
        <row r="232">
          <cell r="A232">
            <v>42349</v>
          </cell>
          <cell r="B232">
            <v>7610.4501953125</v>
          </cell>
        </row>
        <row r="233">
          <cell r="A233">
            <v>42352</v>
          </cell>
          <cell r="B233">
            <v>7650.0498046875</v>
          </cell>
        </row>
        <row r="234">
          <cell r="A234">
            <v>42353</v>
          </cell>
          <cell r="B234">
            <v>7700.89990234375</v>
          </cell>
        </row>
        <row r="235">
          <cell r="A235">
            <v>42354</v>
          </cell>
          <cell r="B235">
            <v>7750.89990234375</v>
          </cell>
        </row>
        <row r="236">
          <cell r="A236">
            <v>42355</v>
          </cell>
          <cell r="B236">
            <v>7844.35009765625</v>
          </cell>
        </row>
        <row r="237">
          <cell r="A237">
            <v>42356</v>
          </cell>
          <cell r="B237">
            <v>7761.9501953125</v>
          </cell>
        </row>
        <row r="238">
          <cell r="A238">
            <v>42359</v>
          </cell>
          <cell r="B238">
            <v>7834.4501953125</v>
          </cell>
        </row>
        <row r="239">
          <cell r="A239">
            <v>42360</v>
          </cell>
          <cell r="B239">
            <v>7786.10009765625</v>
          </cell>
        </row>
        <row r="240">
          <cell r="A240">
            <v>42361</v>
          </cell>
          <cell r="B240">
            <v>7865.9501953125</v>
          </cell>
        </row>
        <row r="241">
          <cell r="A241">
            <v>42362</v>
          </cell>
          <cell r="B241">
            <v>7861.0498046875</v>
          </cell>
        </row>
        <row r="242">
          <cell r="A242">
            <v>42366</v>
          </cell>
          <cell r="B242">
            <v>7925.14990234375</v>
          </cell>
        </row>
        <row r="243">
          <cell r="A243">
            <v>42367</v>
          </cell>
          <cell r="B243">
            <v>7928.9501953125</v>
          </cell>
        </row>
        <row r="244">
          <cell r="A244">
            <v>42368</v>
          </cell>
          <cell r="B244">
            <v>7896.25</v>
          </cell>
        </row>
        <row r="245">
          <cell r="A245">
            <v>42369</v>
          </cell>
          <cell r="B245">
            <v>7946.35009765625</v>
          </cell>
        </row>
        <row r="246">
          <cell r="A246">
            <v>42373</v>
          </cell>
          <cell r="B246">
            <v>7791.2998046875</v>
          </cell>
        </row>
        <row r="247">
          <cell r="A247">
            <v>42374</v>
          </cell>
          <cell r="B247">
            <v>7784.64990234375</v>
          </cell>
        </row>
        <row r="248">
          <cell r="A248">
            <v>42375</v>
          </cell>
          <cell r="B248">
            <v>7741</v>
          </cell>
        </row>
        <row r="249">
          <cell r="A249">
            <v>42376</v>
          </cell>
          <cell r="B249">
            <v>7568.2998046875</v>
          </cell>
        </row>
        <row r="250">
          <cell r="A250">
            <v>42377</v>
          </cell>
          <cell r="B250">
            <v>7601.35009765625</v>
          </cell>
        </row>
        <row r="251">
          <cell r="A251">
            <v>42380</v>
          </cell>
          <cell r="B251">
            <v>7563.85009765625</v>
          </cell>
        </row>
        <row r="252">
          <cell r="A252">
            <v>42381</v>
          </cell>
          <cell r="B252">
            <v>7510.2998046875</v>
          </cell>
        </row>
        <row r="253">
          <cell r="A253">
            <v>42382</v>
          </cell>
          <cell r="B253">
            <v>7562.39990234375</v>
          </cell>
        </row>
        <row r="254">
          <cell r="A254">
            <v>42383</v>
          </cell>
          <cell r="B254">
            <v>7536.7998046875</v>
          </cell>
        </row>
        <row r="255">
          <cell r="A255">
            <v>42384</v>
          </cell>
          <cell r="B255">
            <v>7437.7998046875</v>
          </cell>
        </row>
        <row r="256">
          <cell r="A256">
            <v>42387</v>
          </cell>
          <cell r="B256">
            <v>7351</v>
          </cell>
        </row>
        <row r="257">
          <cell r="A257">
            <v>42388</v>
          </cell>
          <cell r="B257">
            <v>7435.10009765625</v>
          </cell>
        </row>
        <row r="258">
          <cell r="A258">
            <v>42389</v>
          </cell>
          <cell r="B258">
            <v>7309.2998046875</v>
          </cell>
        </row>
        <row r="259">
          <cell r="A259">
            <v>42390</v>
          </cell>
          <cell r="B259">
            <v>7276.7998046875</v>
          </cell>
        </row>
        <row r="260">
          <cell r="A260">
            <v>42391</v>
          </cell>
          <cell r="B260">
            <v>7422.4501953125</v>
          </cell>
        </row>
        <row r="261">
          <cell r="A261">
            <v>42394</v>
          </cell>
          <cell r="B261">
            <v>7436.14990234375</v>
          </cell>
        </row>
        <row r="262">
          <cell r="A262">
            <v>42396</v>
          </cell>
          <cell r="B262">
            <v>7437.75</v>
          </cell>
        </row>
        <row r="263">
          <cell r="A263">
            <v>42397</v>
          </cell>
          <cell r="B263">
            <v>7424.64990234375</v>
          </cell>
        </row>
        <row r="264">
          <cell r="A264">
            <v>42398</v>
          </cell>
          <cell r="B264">
            <v>7563.5498046875</v>
          </cell>
        </row>
        <row r="265">
          <cell r="A265">
            <v>42401</v>
          </cell>
          <cell r="B265">
            <v>7555.9501953125</v>
          </cell>
        </row>
        <row r="266">
          <cell r="A266">
            <v>42402</v>
          </cell>
          <cell r="B266">
            <v>7455.5498046875</v>
          </cell>
        </row>
        <row r="267">
          <cell r="A267">
            <v>42403</v>
          </cell>
          <cell r="B267">
            <v>7361.7998046875</v>
          </cell>
        </row>
        <row r="268">
          <cell r="A268">
            <v>42404</v>
          </cell>
          <cell r="B268">
            <v>7404</v>
          </cell>
        </row>
        <row r="269">
          <cell r="A269">
            <v>42405</v>
          </cell>
          <cell r="B269">
            <v>7489.10009765625</v>
          </cell>
        </row>
        <row r="270">
          <cell r="A270">
            <v>42408</v>
          </cell>
          <cell r="B270">
            <v>7387.25</v>
          </cell>
        </row>
        <row r="271">
          <cell r="A271">
            <v>42409</v>
          </cell>
          <cell r="B271">
            <v>7298.2001953125</v>
          </cell>
        </row>
        <row r="272">
          <cell r="A272">
            <v>42410</v>
          </cell>
          <cell r="B272">
            <v>7215.7001953125</v>
          </cell>
        </row>
        <row r="273">
          <cell r="A273">
            <v>42411</v>
          </cell>
          <cell r="B273">
            <v>6976.35009765625</v>
          </cell>
        </row>
        <row r="274">
          <cell r="A274">
            <v>42412</v>
          </cell>
          <cell r="B274">
            <v>6980.9501953125</v>
          </cell>
        </row>
        <row r="275">
          <cell r="A275">
            <v>42415</v>
          </cell>
          <cell r="B275">
            <v>7162.9501953125</v>
          </cell>
        </row>
        <row r="276">
          <cell r="A276">
            <v>42416</v>
          </cell>
          <cell r="B276">
            <v>7048.25</v>
          </cell>
        </row>
        <row r="277">
          <cell r="A277">
            <v>42417</v>
          </cell>
          <cell r="B277">
            <v>7108.4501953125</v>
          </cell>
        </row>
        <row r="278">
          <cell r="A278">
            <v>42418</v>
          </cell>
          <cell r="B278">
            <v>7191.75</v>
          </cell>
        </row>
        <row r="279">
          <cell r="A279">
            <v>42419</v>
          </cell>
          <cell r="B279">
            <v>7210.75</v>
          </cell>
        </row>
        <row r="280">
          <cell r="A280">
            <v>42422</v>
          </cell>
          <cell r="B280">
            <v>7234.5498046875</v>
          </cell>
        </row>
        <row r="281">
          <cell r="A281">
            <v>42423</v>
          </cell>
          <cell r="B281">
            <v>7109.5498046875</v>
          </cell>
        </row>
        <row r="282">
          <cell r="A282">
            <v>42424</v>
          </cell>
          <cell r="B282">
            <v>7018.7001953125</v>
          </cell>
        </row>
        <row r="283">
          <cell r="A283">
            <v>42425</v>
          </cell>
          <cell r="B283">
            <v>6970.60009765625</v>
          </cell>
        </row>
        <row r="284">
          <cell r="A284">
            <v>42426</v>
          </cell>
          <cell r="B284">
            <v>7029.75</v>
          </cell>
        </row>
        <row r="285">
          <cell r="A285">
            <v>42429</v>
          </cell>
          <cell r="B285">
            <v>6987.0498046875</v>
          </cell>
        </row>
        <row r="286">
          <cell r="A286">
            <v>42430</v>
          </cell>
          <cell r="B286">
            <v>7222.2998046875</v>
          </cell>
        </row>
        <row r="287">
          <cell r="A287">
            <v>42431</v>
          </cell>
          <cell r="B287">
            <v>7368.85009765625</v>
          </cell>
        </row>
        <row r="288">
          <cell r="A288">
            <v>42432</v>
          </cell>
          <cell r="B288">
            <v>7475.60009765625</v>
          </cell>
        </row>
        <row r="289">
          <cell r="A289">
            <v>42433</v>
          </cell>
          <cell r="B289">
            <v>7485.35009765625</v>
          </cell>
        </row>
        <row r="290">
          <cell r="A290">
            <v>42437</v>
          </cell>
          <cell r="B290">
            <v>7485.2998046875</v>
          </cell>
        </row>
        <row r="291">
          <cell r="A291">
            <v>42438</v>
          </cell>
          <cell r="B291">
            <v>7531.7998046875</v>
          </cell>
        </row>
        <row r="292">
          <cell r="A292">
            <v>42439</v>
          </cell>
          <cell r="B292">
            <v>7486.14990234375</v>
          </cell>
        </row>
        <row r="293">
          <cell r="A293">
            <v>42440</v>
          </cell>
          <cell r="B293">
            <v>7510.2001953125</v>
          </cell>
        </row>
        <row r="294">
          <cell r="A294">
            <v>42443</v>
          </cell>
          <cell r="B294">
            <v>7538.75</v>
          </cell>
        </row>
        <row r="295">
          <cell r="A295">
            <v>42444</v>
          </cell>
          <cell r="B295">
            <v>7460.60009765625</v>
          </cell>
        </row>
        <row r="296">
          <cell r="A296">
            <v>42445</v>
          </cell>
          <cell r="B296">
            <v>7498.75</v>
          </cell>
        </row>
        <row r="297">
          <cell r="A297">
            <v>42446</v>
          </cell>
          <cell r="B297">
            <v>7512.5498046875</v>
          </cell>
        </row>
        <row r="298">
          <cell r="A298">
            <v>42447</v>
          </cell>
          <cell r="B298">
            <v>7604.35009765625</v>
          </cell>
        </row>
        <row r="299">
          <cell r="A299">
            <v>42450</v>
          </cell>
          <cell r="B299">
            <v>7704.25</v>
          </cell>
        </row>
        <row r="300">
          <cell r="A300">
            <v>42451</v>
          </cell>
          <cell r="B300">
            <v>7714.89990234375</v>
          </cell>
        </row>
        <row r="301">
          <cell r="A301">
            <v>42452</v>
          </cell>
          <cell r="B301">
            <v>7716.5</v>
          </cell>
        </row>
        <row r="302">
          <cell r="A302">
            <v>42457</v>
          </cell>
          <cell r="B302">
            <v>7615.10009765625</v>
          </cell>
        </row>
        <row r="303">
          <cell r="A303">
            <v>42458</v>
          </cell>
          <cell r="B303">
            <v>7597</v>
          </cell>
        </row>
        <row r="304">
          <cell r="A304">
            <v>42459</v>
          </cell>
          <cell r="B304">
            <v>7735.2001953125</v>
          </cell>
        </row>
        <row r="305">
          <cell r="A305">
            <v>42460</v>
          </cell>
          <cell r="B305">
            <v>7738.39990234375</v>
          </cell>
        </row>
        <row r="306">
          <cell r="A306">
            <v>42461</v>
          </cell>
          <cell r="B306">
            <v>7713.0498046875</v>
          </cell>
        </row>
        <row r="307">
          <cell r="A307">
            <v>42464</v>
          </cell>
          <cell r="B307">
            <v>7758.7998046875</v>
          </cell>
        </row>
        <row r="308">
          <cell r="A308">
            <v>42465</v>
          </cell>
          <cell r="B308">
            <v>7603.2001953125</v>
          </cell>
        </row>
        <row r="309">
          <cell r="A309">
            <v>42466</v>
          </cell>
          <cell r="B309">
            <v>7614.35009765625</v>
          </cell>
        </row>
        <row r="310">
          <cell r="A310">
            <v>42467</v>
          </cell>
          <cell r="B310">
            <v>7546.4501953125</v>
          </cell>
        </row>
        <row r="311">
          <cell r="A311">
            <v>42468</v>
          </cell>
          <cell r="B311">
            <v>7555.2001953125</v>
          </cell>
        </row>
        <row r="312">
          <cell r="A312">
            <v>42471</v>
          </cell>
          <cell r="B312">
            <v>7671.39990234375</v>
          </cell>
        </row>
        <row r="313">
          <cell r="A313">
            <v>42472</v>
          </cell>
          <cell r="B313">
            <v>7708.9501953125</v>
          </cell>
        </row>
        <row r="314">
          <cell r="A314">
            <v>42473</v>
          </cell>
          <cell r="B314">
            <v>7850.4501953125</v>
          </cell>
        </row>
        <row r="315">
          <cell r="A315">
            <v>42478</v>
          </cell>
          <cell r="B315">
            <v>7914.7001953125</v>
          </cell>
        </row>
        <row r="316">
          <cell r="A316">
            <v>42480</v>
          </cell>
          <cell r="B316">
            <v>7914.75</v>
          </cell>
        </row>
        <row r="317">
          <cell r="A317">
            <v>42481</v>
          </cell>
          <cell r="B317">
            <v>7912.0498046875</v>
          </cell>
        </row>
        <row r="318">
          <cell r="A318">
            <v>42482</v>
          </cell>
          <cell r="B318">
            <v>7899.2998046875</v>
          </cell>
        </row>
        <row r="319">
          <cell r="A319">
            <v>42485</v>
          </cell>
          <cell r="B319">
            <v>7855.0498046875</v>
          </cell>
        </row>
        <row r="320">
          <cell r="A320">
            <v>42486</v>
          </cell>
          <cell r="B320">
            <v>7962.64990234375</v>
          </cell>
        </row>
        <row r="321">
          <cell r="A321">
            <v>42487</v>
          </cell>
          <cell r="B321">
            <v>7979.89990234375</v>
          </cell>
        </row>
        <row r="322">
          <cell r="A322">
            <v>42488</v>
          </cell>
          <cell r="B322">
            <v>7847.25</v>
          </cell>
        </row>
        <row r="323">
          <cell r="A323">
            <v>42489</v>
          </cell>
          <cell r="B323">
            <v>7849.7998046875</v>
          </cell>
        </row>
        <row r="324">
          <cell r="A324">
            <v>42492</v>
          </cell>
          <cell r="B324">
            <v>7805.89990234375</v>
          </cell>
        </row>
        <row r="325">
          <cell r="A325">
            <v>42493</v>
          </cell>
          <cell r="B325">
            <v>7747</v>
          </cell>
        </row>
        <row r="326">
          <cell r="A326">
            <v>42494</v>
          </cell>
          <cell r="B326">
            <v>7706.5498046875</v>
          </cell>
        </row>
        <row r="327">
          <cell r="A327">
            <v>42495</v>
          </cell>
          <cell r="B327">
            <v>7735.5</v>
          </cell>
        </row>
        <row r="328">
          <cell r="A328">
            <v>42496</v>
          </cell>
          <cell r="B328">
            <v>7733.4501953125</v>
          </cell>
        </row>
        <row r="329">
          <cell r="A329">
            <v>42499</v>
          </cell>
          <cell r="B329">
            <v>7866.0498046875</v>
          </cell>
        </row>
        <row r="330">
          <cell r="A330">
            <v>42500</v>
          </cell>
          <cell r="B330">
            <v>7887.7998046875</v>
          </cell>
        </row>
        <row r="331">
          <cell r="A331">
            <v>42501</v>
          </cell>
          <cell r="B331">
            <v>7848.85009765625</v>
          </cell>
        </row>
        <row r="332">
          <cell r="A332">
            <v>42502</v>
          </cell>
          <cell r="B332">
            <v>7900.39990234375</v>
          </cell>
        </row>
        <row r="333">
          <cell r="A333">
            <v>42503</v>
          </cell>
          <cell r="B333">
            <v>7814.89990234375</v>
          </cell>
        </row>
        <row r="334">
          <cell r="A334">
            <v>42506</v>
          </cell>
          <cell r="B334">
            <v>7860.75</v>
          </cell>
        </row>
        <row r="335">
          <cell r="A335">
            <v>42507</v>
          </cell>
          <cell r="B335">
            <v>7890.75</v>
          </cell>
        </row>
        <row r="336">
          <cell r="A336">
            <v>42508</v>
          </cell>
          <cell r="B336">
            <v>7870.14990234375</v>
          </cell>
        </row>
        <row r="337">
          <cell r="A337">
            <v>42509</v>
          </cell>
          <cell r="B337">
            <v>7783.39990234375</v>
          </cell>
        </row>
        <row r="338">
          <cell r="A338">
            <v>42510</v>
          </cell>
          <cell r="B338">
            <v>7749.7001953125</v>
          </cell>
        </row>
        <row r="339">
          <cell r="A339">
            <v>42513</v>
          </cell>
          <cell r="B339">
            <v>7731.0498046875</v>
          </cell>
        </row>
        <row r="340">
          <cell r="A340">
            <v>42514</v>
          </cell>
          <cell r="B340">
            <v>7748.85009765625</v>
          </cell>
        </row>
        <row r="341">
          <cell r="A341">
            <v>42515</v>
          </cell>
          <cell r="B341">
            <v>7934.89990234375</v>
          </cell>
        </row>
        <row r="342">
          <cell r="A342">
            <v>42516</v>
          </cell>
          <cell r="B342">
            <v>8069.64990234375</v>
          </cell>
        </row>
        <row r="343">
          <cell r="A343">
            <v>42517</v>
          </cell>
          <cell r="B343">
            <v>8156.64990234375</v>
          </cell>
        </row>
        <row r="344">
          <cell r="A344">
            <v>42520</v>
          </cell>
          <cell r="B344">
            <v>8178.5</v>
          </cell>
        </row>
        <row r="345">
          <cell r="A345">
            <v>42521</v>
          </cell>
          <cell r="B345">
            <v>8160.10009765625</v>
          </cell>
        </row>
        <row r="346">
          <cell r="A346">
            <v>42522</v>
          </cell>
          <cell r="B346">
            <v>8179.9501953125</v>
          </cell>
        </row>
        <row r="347">
          <cell r="A347">
            <v>42523</v>
          </cell>
          <cell r="B347">
            <v>8218.9501953125</v>
          </cell>
        </row>
        <row r="348">
          <cell r="A348">
            <v>42524</v>
          </cell>
          <cell r="B348">
            <v>8220.7998046875</v>
          </cell>
        </row>
        <row r="349">
          <cell r="A349">
            <v>42527</v>
          </cell>
          <cell r="B349">
            <v>8201.0498046875</v>
          </cell>
        </row>
        <row r="350">
          <cell r="A350">
            <v>42528</v>
          </cell>
          <cell r="B350">
            <v>8266.4501953125</v>
          </cell>
        </row>
        <row r="351">
          <cell r="A351">
            <v>42529</v>
          </cell>
          <cell r="B351">
            <v>8273.0498046875</v>
          </cell>
        </row>
        <row r="352">
          <cell r="A352">
            <v>42530</v>
          </cell>
          <cell r="B352">
            <v>8203.599609375</v>
          </cell>
        </row>
        <row r="353">
          <cell r="A353">
            <v>42531</v>
          </cell>
          <cell r="B353">
            <v>8170.0498046875</v>
          </cell>
        </row>
        <row r="354">
          <cell r="A354">
            <v>42534</v>
          </cell>
          <cell r="B354">
            <v>8110.60009765625</v>
          </cell>
        </row>
        <row r="355">
          <cell r="A355">
            <v>42535</v>
          </cell>
          <cell r="B355">
            <v>8108.85009765625</v>
          </cell>
        </row>
        <row r="356">
          <cell r="A356">
            <v>42536</v>
          </cell>
          <cell r="B356">
            <v>8206.599609375</v>
          </cell>
        </row>
        <row r="357">
          <cell r="A357">
            <v>42537</v>
          </cell>
          <cell r="B357">
            <v>8140.75</v>
          </cell>
        </row>
        <row r="358">
          <cell r="A358">
            <v>42538</v>
          </cell>
          <cell r="B358">
            <v>8170.2001953125</v>
          </cell>
        </row>
        <row r="359">
          <cell r="A359">
            <v>42541</v>
          </cell>
          <cell r="B359">
            <v>8238.5</v>
          </cell>
        </row>
        <row r="360">
          <cell r="A360">
            <v>42542</v>
          </cell>
          <cell r="B360">
            <v>8219.900390625</v>
          </cell>
        </row>
        <row r="361">
          <cell r="A361">
            <v>42543</v>
          </cell>
          <cell r="B361">
            <v>8203.7001953125</v>
          </cell>
        </row>
        <row r="362">
          <cell r="A362">
            <v>42544</v>
          </cell>
          <cell r="B362">
            <v>8270.4501953125</v>
          </cell>
        </row>
        <row r="363">
          <cell r="A363">
            <v>42545</v>
          </cell>
          <cell r="B363">
            <v>8088.60009765625</v>
          </cell>
        </row>
        <row r="364">
          <cell r="A364">
            <v>42548</v>
          </cell>
          <cell r="B364">
            <v>8094.7001953125</v>
          </cell>
        </row>
        <row r="365">
          <cell r="A365">
            <v>42549</v>
          </cell>
          <cell r="B365">
            <v>8127.85009765625</v>
          </cell>
        </row>
        <row r="366">
          <cell r="A366">
            <v>42550</v>
          </cell>
          <cell r="B366">
            <v>8204</v>
          </cell>
        </row>
        <row r="367">
          <cell r="A367">
            <v>42551</v>
          </cell>
          <cell r="B367">
            <v>8287.75</v>
          </cell>
        </row>
        <row r="368">
          <cell r="A368">
            <v>42552</v>
          </cell>
          <cell r="B368">
            <v>8328.349609375</v>
          </cell>
        </row>
        <row r="369">
          <cell r="A369">
            <v>42555</v>
          </cell>
          <cell r="B369">
            <v>8370.7001953125</v>
          </cell>
        </row>
        <row r="370">
          <cell r="A370">
            <v>42556</v>
          </cell>
          <cell r="B370">
            <v>8335.9501953125</v>
          </cell>
        </row>
        <row r="371">
          <cell r="A371">
            <v>42558</v>
          </cell>
          <cell r="B371">
            <v>8337.900390625</v>
          </cell>
        </row>
        <row r="372">
          <cell r="A372">
            <v>42559</v>
          </cell>
          <cell r="B372">
            <v>8323.2001953125</v>
          </cell>
        </row>
        <row r="373">
          <cell r="A373">
            <v>42562</v>
          </cell>
          <cell r="B373">
            <v>8467.900390625</v>
          </cell>
        </row>
        <row r="374">
          <cell r="A374">
            <v>42563</v>
          </cell>
          <cell r="B374">
            <v>8521.0498046875</v>
          </cell>
        </row>
        <row r="375">
          <cell r="A375">
            <v>42564</v>
          </cell>
          <cell r="B375">
            <v>8519.5</v>
          </cell>
        </row>
        <row r="376">
          <cell r="A376">
            <v>42565</v>
          </cell>
          <cell r="B376">
            <v>8565</v>
          </cell>
        </row>
        <row r="377">
          <cell r="A377">
            <v>42566</v>
          </cell>
          <cell r="B377">
            <v>8541.400390625</v>
          </cell>
        </row>
        <row r="378">
          <cell r="A378">
            <v>42569</v>
          </cell>
          <cell r="B378">
            <v>8508.7001953125</v>
          </cell>
        </row>
        <row r="379">
          <cell r="A379">
            <v>42570</v>
          </cell>
          <cell r="B379">
            <v>8528.5498046875</v>
          </cell>
        </row>
        <row r="380">
          <cell r="A380">
            <v>42571</v>
          </cell>
          <cell r="B380">
            <v>8565.849609375</v>
          </cell>
        </row>
        <row r="381">
          <cell r="A381">
            <v>42572</v>
          </cell>
          <cell r="B381">
            <v>8510.099609375</v>
          </cell>
        </row>
        <row r="382">
          <cell r="A382">
            <v>42573</v>
          </cell>
          <cell r="B382">
            <v>8541.2001953125</v>
          </cell>
        </row>
        <row r="383">
          <cell r="A383">
            <v>42576</v>
          </cell>
          <cell r="B383">
            <v>8635.650390625</v>
          </cell>
        </row>
        <row r="384">
          <cell r="A384">
            <v>42577</v>
          </cell>
          <cell r="B384">
            <v>8590.650390625</v>
          </cell>
        </row>
        <row r="385">
          <cell r="A385">
            <v>42578</v>
          </cell>
          <cell r="B385">
            <v>8615.7998046875</v>
          </cell>
        </row>
        <row r="386">
          <cell r="A386">
            <v>42579</v>
          </cell>
          <cell r="B386">
            <v>8666.2998046875</v>
          </cell>
        </row>
        <row r="387">
          <cell r="A387">
            <v>42580</v>
          </cell>
          <cell r="B387">
            <v>8638.5</v>
          </cell>
        </row>
        <row r="388">
          <cell r="A388">
            <v>42583</v>
          </cell>
          <cell r="B388">
            <v>8636.5498046875</v>
          </cell>
        </row>
        <row r="389">
          <cell r="A389">
            <v>42584</v>
          </cell>
          <cell r="B389">
            <v>8622.900390625</v>
          </cell>
        </row>
        <row r="390">
          <cell r="A390">
            <v>42585</v>
          </cell>
          <cell r="B390">
            <v>8544.849609375</v>
          </cell>
        </row>
        <row r="391">
          <cell r="A391">
            <v>42586</v>
          </cell>
          <cell r="B391">
            <v>8551.099609375</v>
          </cell>
        </row>
        <row r="392">
          <cell r="A392">
            <v>42587</v>
          </cell>
          <cell r="B392">
            <v>8683.150390625</v>
          </cell>
        </row>
        <row r="393">
          <cell r="A393">
            <v>42590</v>
          </cell>
          <cell r="B393">
            <v>8711.349609375</v>
          </cell>
        </row>
        <row r="394">
          <cell r="A394">
            <v>42591</v>
          </cell>
          <cell r="B394">
            <v>8678.25</v>
          </cell>
        </row>
        <row r="395">
          <cell r="A395">
            <v>42592</v>
          </cell>
          <cell r="B395">
            <v>8575.2998046875</v>
          </cell>
        </row>
        <row r="396">
          <cell r="A396">
            <v>42593</v>
          </cell>
          <cell r="B396">
            <v>8592.150390625</v>
          </cell>
        </row>
        <row r="397">
          <cell r="A397">
            <v>42598</v>
          </cell>
          <cell r="B397">
            <v>8642.5498046875</v>
          </cell>
        </row>
        <row r="398">
          <cell r="A398">
            <v>42599</v>
          </cell>
          <cell r="B398">
            <v>8624.0498046875</v>
          </cell>
        </row>
        <row r="399">
          <cell r="A399">
            <v>42600</v>
          </cell>
          <cell r="B399">
            <v>8673.25</v>
          </cell>
        </row>
        <row r="400">
          <cell r="A400">
            <v>42601</v>
          </cell>
          <cell r="B400">
            <v>8666.900390625</v>
          </cell>
        </row>
        <row r="401">
          <cell r="A401">
            <v>42604</v>
          </cell>
          <cell r="B401">
            <v>8629.150390625</v>
          </cell>
        </row>
        <row r="402">
          <cell r="A402">
            <v>42605</v>
          </cell>
          <cell r="B402">
            <v>8632.599609375</v>
          </cell>
        </row>
        <row r="403">
          <cell r="A403">
            <v>42606</v>
          </cell>
          <cell r="B403">
            <v>8650.2998046875</v>
          </cell>
        </row>
        <row r="404">
          <cell r="A404">
            <v>42607</v>
          </cell>
          <cell r="B404">
            <v>8592.2001953125</v>
          </cell>
        </row>
        <row r="405">
          <cell r="A405">
            <v>42608</v>
          </cell>
          <cell r="B405">
            <v>8572.5498046875</v>
          </cell>
        </row>
        <row r="406">
          <cell r="A406">
            <v>42611</v>
          </cell>
          <cell r="B406">
            <v>8607.4501953125</v>
          </cell>
        </row>
        <row r="407">
          <cell r="A407">
            <v>42612</v>
          </cell>
          <cell r="B407">
            <v>8744.349609375</v>
          </cell>
        </row>
        <row r="408">
          <cell r="A408">
            <v>42613</v>
          </cell>
          <cell r="B408">
            <v>8786.2001953125</v>
          </cell>
        </row>
        <row r="409">
          <cell r="A409">
            <v>42614</v>
          </cell>
          <cell r="B409">
            <v>8774.650390625</v>
          </cell>
        </row>
        <row r="410">
          <cell r="A410">
            <v>42615</v>
          </cell>
          <cell r="B410">
            <v>8809.650390625</v>
          </cell>
        </row>
        <row r="411">
          <cell r="A411">
            <v>42619</v>
          </cell>
          <cell r="B411">
            <v>8943</v>
          </cell>
        </row>
        <row r="412">
          <cell r="A412">
            <v>42620</v>
          </cell>
          <cell r="B412">
            <v>8917.9501953125</v>
          </cell>
        </row>
        <row r="413">
          <cell r="A413">
            <v>42621</v>
          </cell>
          <cell r="B413">
            <v>8952.5</v>
          </cell>
        </row>
        <row r="414">
          <cell r="A414">
            <v>42622</v>
          </cell>
          <cell r="B414">
            <v>8866.7001953125</v>
          </cell>
        </row>
        <row r="415">
          <cell r="A415">
            <v>42625</v>
          </cell>
          <cell r="B415">
            <v>8715.599609375</v>
          </cell>
        </row>
        <row r="416">
          <cell r="A416">
            <v>42627</v>
          </cell>
          <cell r="B416">
            <v>8726.599609375</v>
          </cell>
        </row>
        <row r="417">
          <cell r="A417">
            <v>42628</v>
          </cell>
          <cell r="B417">
            <v>8742.5498046875</v>
          </cell>
        </row>
        <row r="418">
          <cell r="A418">
            <v>42629</v>
          </cell>
          <cell r="B418">
            <v>8779.849609375</v>
          </cell>
        </row>
        <row r="419">
          <cell r="A419">
            <v>42632</v>
          </cell>
          <cell r="B419">
            <v>8808.400390625</v>
          </cell>
        </row>
        <row r="420">
          <cell r="A420">
            <v>42633</v>
          </cell>
          <cell r="B420">
            <v>8775.900390625</v>
          </cell>
        </row>
        <row r="421">
          <cell r="A421">
            <v>42634</v>
          </cell>
          <cell r="B421">
            <v>8777.150390625</v>
          </cell>
        </row>
        <row r="422">
          <cell r="A422">
            <v>42635</v>
          </cell>
          <cell r="B422">
            <v>8867.4501953125</v>
          </cell>
        </row>
        <row r="423">
          <cell r="A423">
            <v>42636</v>
          </cell>
          <cell r="B423">
            <v>8831.5498046875</v>
          </cell>
        </row>
        <row r="424">
          <cell r="A424">
            <v>42639</v>
          </cell>
          <cell r="B424">
            <v>8723.0498046875</v>
          </cell>
        </row>
        <row r="425">
          <cell r="A425">
            <v>42640</v>
          </cell>
          <cell r="B425">
            <v>8706.400390625</v>
          </cell>
        </row>
        <row r="426">
          <cell r="A426">
            <v>42641</v>
          </cell>
          <cell r="B426">
            <v>8745.150390625</v>
          </cell>
        </row>
        <row r="427">
          <cell r="A427">
            <v>42642</v>
          </cell>
          <cell r="B427">
            <v>8591.25</v>
          </cell>
        </row>
        <row r="428">
          <cell r="A428">
            <v>42643</v>
          </cell>
          <cell r="B428">
            <v>8611.150390625</v>
          </cell>
        </row>
        <row r="429">
          <cell r="A429">
            <v>42646</v>
          </cell>
          <cell r="B429">
            <v>8738.099609375</v>
          </cell>
        </row>
        <row r="430">
          <cell r="A430">
            <v>42647</v>
          </cell>
          <cell r="B430">
            <v>8769.150390625</v>
          </cell>
        </row>
        <row r="431">
          <cell r="A431">
            <v>42648</v>
          </cell>
          <cell r="B431">
            <v>8743.9501953125</v>
          </cell>
        </row>
        <row r="432">
          <cell r="A432">
            <v>42649</v>
          </cell>
          <cell r="B432">
            <v>8709.5498046875</v>
          </cell>
        </row>
        <row r="433">
          <cell r="A433">
            <v>42650</v>
          </cell>
          <cell r="B433">
            <v>8697.599609375</v>
          </cell>
        </row>
        <row r="434">
          <cell r="A434">
            <v>42653</v>
          </cell>
          <cell r="B434">
            <v>8708.7998046875</v>
          </cell>
        </row>
        <row r="435">
          <cell r="A435">
            <v>42656</v>
          </cell>
          <cell r="B435">
            <v>8573.349609375</v>
          </cell>
        </row>
        <row r="436">
          <cell r="A436">
            <v>42657</v>
          </cell>
          <cell r="B436">
            <v>8583.400390625</v>
          </cell>
        </row>
        <row r="437">
          <cell r="A437">
            <v>42660</v>
          </cell>
          <cell r="B437">
            <v>8520.400390625</v>
          </cell>
        </row>
        <row r="438">
          <cell r="A438">
            <v>42661</v>
          </cell>
          <cell r="B438">
            <v>8677.900390625</v>
          </cell>
        </row>
        <row r="439">
          <cell r="A439">
            <v>42662</v>
          </cell>
          <cell r="B439">
            <v>8659.099609375</v>
          </cell>
        </row>
        <row r="440">
          <cell r="A440">
            <v>42663</v>
          </cell>
          <cell r="B440">
            <v>8699.400390625</v>
          </cell>
        </row>
        <row r="441">
          <cell r="A441">
            <v>42664</v>
          </cell>
          <cell r="B441">
            <v>8693.0498046875</v>
          </cell>
        </row>
        <row r="442">
          <cell r="A442">
            <v>42667</v>
          </cell>
          <cell r="B442">
            <v>8708.9501953125</v>
          </cell>
        </row>
        <row r="443">
          <cell r="A443">
            <v>42668</v>
          </cell>
          <cell r="B443">
            <v>8691.2998046875</v>
          </cell>
        </row>
        <row r="444">
          <cell r="A444">
            <v>42669</v>
          </cell>
          <cell r="B444">
            <v>8615.25</v>
          </cell>
        </row>
        <row r="445">
          <cell r="A445">
            <v>42670</v>
          </cell>
          <cell r="B445">
            <v>8615.25</v>
          </cell>
        </row>
        <row r="446">
          <cell r="A446">
            <v>42671</v>
          </cell>
          <cell r="B446">
            <v>8638</v>
          </cell>
        </row>
        <row r="447">
          <cell r="A447">
            <v>42675</v>
          </cell>
          <cell r="B447">
            <v>8626.25</v>
          </cell>
        </row>
        <row r="448">
          <cell r="A448">
            <v>42676</v>
          </cell>
          <cell r="B448">
            <v>8514</v>
          </cell>
        </row>
        <row r="449">
          <cell r="A449">
            <v>42677</v>
          </cell>
          <cell r="B449">
            <v>8484.9501953125</v>
          </cell>
        </row>
        <row r="450">
          <cell r="A450">
            <v>42678</v>
          </cell>
          <cell r="B450">
            <v>8433.75</v>
          </cell>
        </row>
        <row r="451">
          <cell r="A451">
            <v>42681</v>
          </cell>
          <cell r="B451">
            <v>8497.0498046875</v>
          </cell>
        </row>
        <row r="452">
          <cell r="A452">
            <v>42682</v>
          </cell>
          <cell r="B452">
            <v>8543.5498046875</v>
          </cell>
        </row>
        <row r="453">
          <cell r="A453">
            <v>42683</v>
          </cell>
          <cell r="B453">
            <v>8432</v>
          </cell>
        </row>
        <row r="454">
          <cell r="A454">
            <v>42684</v>
          </cell>
          <cell r="B454">
            <v>8525.75</v>
          </cell>
        </row>
        <row r="455">
          <cell r="A455">
            <v>42685</v>
          </cell>
          <cell r="B455">
            <v>8296.2998046875</v>
          </cell>
        </row>
        <row r="456">
          <cell r="A456">
            <v>42689</v>
          </cell>
          <cell r="B456">
            <v>8108.4501953125</v>
          </cell>
        </row>
        <row r="457">
          <cell r="A457">
            <v>42690</v>
          </cell>
          <cell r="B457">
            <v>8111.60009765625</v>
          </cell>
        </row>
        <row r="458">
          <cell r="A458">
            <v>42691</v>
          </cell>
          <cell r="B458">
            <v>8079.9501953125</v>
          </cell>
        </row>
        <row r="459">
          <cell r="A459">
            <v>42692</v>
          </cell>
          <cell r="B459">
            <v>8074.10009765625</v>
          </cell>
        </row>
        <row r="460">
          <cell r="A460">
            <v>42695</v>
          </cell>
          <cell r="B460">
            <v>7929.10009765625</v>
          </cell>
        </row>
        <row r="461">
          <cell r="A461">
            <v>42696</v>
          </cell>
          <cell r="B461">
            <v>8002.2998046875</v>
          </cell>
        </row>
        <row r="462">
          <cell r="A462">
            <v>42697</v>
          </cell>
          <cell r="B462">
            <v>8033.2998046875</v>
          </cell>
        </row>
        <row r="463">
          <cell r="A463">
            <v>42698</v>
          </cell>
          <cell r="B463">
            <v>7965.5</v>
          </cell>
        </row>
        <row r="464">
          <cell r="A464">
            <v>42699</v>
          </cell>
          <cell r="B464">
            <v>8114.2998046875</v>
          </cell>
        </row>
        <row r="465">
          <cell r="A465">
            <v>42702</v>
          </cell>
          <cell r="B465">
            <v>8126.89990234375</v>
          </cell>
        </row>
        <row r="466">
          <cell r="A466">
            <v>42703</v>
          </cell>
          <cell r="B466">
            <v>8142.14990234375</v>
          </cell>
        </row>
        <row r="467">
          <cell r="A467">
            <v>42704</v>
          </cell>
          <cell r="B467">
            <v>8224.5</v>
          </cell>
        </row>
        <row r="468">
          <cell r="A468">
            <v>42705</v>
          </cell>
          <cell r="B468">
            <v>8192.900390625</v>
          </cell>
        </row>
        <row r="469">
          <cell r="A469">
            <v>42706</v>
          </cell>
          <cell r="B469">
            <v>8086.7998046875</v>
          </cell>
        </row>
        <row r="470">
          <cell r="A470">
            <v>42709</v>
          </cell>
          <cell r="B470">
            <v>8128.75</v>
          </cell>
        </row>
        <row r="471">
          <cell r="A471">
            <v>42710</v>
          </cell>
          <cell r="B471">
            <v>8143.14990234375</v>
          </cell>
        </row>
        <row r="472">
          <cell r="A472">
            <v>42711</v>
          </cell>
          <cell r="B472">
            <v>8102.0498046875</v>
          </cell>
        </row>
        <row r="473">
          <cell r="A473">
            <v>42712</v>
          </cell>
          <cell r="B473">
            <v>8246.849609375</v>
          </cell>
        </row>
        <row r="474">
          <cell r="A474">
            <v>42713</v>
          </cell>
          <cell r="B474">
            <v>8261.75</v>
          </cell>
        </row>
        <row r="475">
          <cell r="A475">
            <v>42716</v>
          </cell>
          <cell r="B475">
            <v>8170.7998046875</v>
          </cell>
        </row>
        <row r="476">
          <cell r="A476">
            <v>42717</v>
          </cell>
          <cell r="B476">
            <v>8221.7998046875</v>
          </cell>
        </row>
        <row r="477">
          <cell r="A477">
            <v>42718</v>
          </cell>
          <cell r="B477">
            <v>8182.4501953125</v>
          </cell>
        </row>
        <row r="478">
          <cell r="A478">
            <v>42719</v>
          </cell>
          <cell r="B478">
            <v>8153.60009765625</v>
          </cell>
        </row>
        <row r="479">
          <cell r="A479">
            <v>42720</v>
          </cell>
          <cell r="B479">
            <v>8139.4501953125</v>
          </cell>
        </row>
        <row r="480">
          <cell r="A480">
            <v>42723</v>
          </cell>
          <cell r="B480">
            <v>8104.35009765625</v>
          </cell>
        </row>
        <row r="481">
          <cell r="A481">
            <v>42724</v>
          </cell>
          <cell r="B481">
            <v>8082.39990234375</v>
          </cell>
        </row>
        <row r="482">
          <cell r="A482">
            <v>42725</v>
          </cell>
          <cell r="B482">
            <v>8061.2998046875</v>
          </cell>
        </row>
        <row r="483">
          <cell r="A483">
            <v>42726</v>
          </cell>
          <cell r="B483">
            <v>7979.10009765625</v>
          </cell>
        </row>
        <row r="484">
          <cell r="A484">
            <v>42727</v>
          </cell>
          <cell r="B484">
            <v>7985.75</v>
          </cell>
        </row>
        <row r="485">
          <cell r="A485">
            <v>42730</v>
          </cell>
          <cell r="B485">
            <v>7908.25</v>
          </cell>
        </row>
        <row r="486">
          <cell r="A486">
            <v>42731</v>
          </cell>
          <cell r="B486">
            <v>8032.85009765625</v>
          </cell>
        </row>
        <row r="487">
          <cell r="A487">
            <v>42732</v>
          </cell>
          <cell r="B487">
            <v>8034.85009765625</v>
          </cell>
        </row>
        <row r="488">
          <cell r="A488">
            <v>42733</v>
          </cell>
          <cell r="B488">
            <v>8103.60009765625</v>
          </cell>
        </row>
        <row r="489">
          <cell r="A489">
            <v>42734</v>
          </cell>
          <cell r="B489">
            <v>8185.7998046875</v>
          </cell>
        </row>
        <row r="490">
          <cell r="A490">
            <v>42737</v>
          </cell>
          <cell r="B490">
            <v>8179.5</v>
          </cell>
        </row>
        <row r="491">
          <cell r="A491">
            <v>42738</v>
          </cell>
          <cell r="B491">
            <v>8192.25</v>
          </cell>
        </row>
        <row r="492">
          <cell r="A492">
            <v>42739</v>
          </cell>
          <cell r="B492">
            <v>8190.5</v>
          </cell>
        </row>
        <row r="493">
          <cell r="A493">
            <v>42740</v>
          </cell>
          <cell r="B493">
            <v>8273.7998046875</v>
          </cell>
        </row>
        <row r="494">
          <cell r="A494">
            <v>42741</v>
          </cell>
          <cell r="B494">
            <v>8243.7998046875</v>
          </cell>
        </row>
        <row r="495">
          <cell r="A495">
            <v>42744</v>
          </cell>
          <cell r="B495">
            <v>8236.0498046875</v>
          </cell>
        </row>
        <row r="496">
          <cell r="A496">
            <v>42745</v>
          </cell>
          <cell r="B496">
            <v>8288.599609375</v>
          </cell>
        </row>
        <row r="497">
          <cell r="A497">
            <v>42746</v>
          </cell>
          <cell r="B497">
            <v>8380.650390625</v>
          </cell>
        </row>
        <row r="498">
          <cell r="A498">
            <v>42747</v>
          </cell>
          <cell r="B498">
            <v>8407.2001953125</v>
          </cell>
        </row>
        <row r="499">
          <cell r="A499">
            <v>42748</v>
          </cell>
          <cell r="B499">
            <v>8400.349609375</v>
          </cell>
        </row>
        <row r="500">
          <cell r="A500">
            <v>42751</v>
          </cell>
          <cell r="B500">
            <v>8412.7998046875</v>
          </cell>
        </row>
        <row r="501">
          <cell r="A501">
            <v>42752</v>
          </cell>
          <cell r="B501">
            <v>8398</v>
          </cell>
        </row>
        <row r="502">
          <cell r="A502">
            <v>42753</v>
          </cell>
          <cell r="B502">
            <v>8417</v>
          </cell>
        </row>
        <row r="503">
          <cell r="A503">
            <v>42754</v>
          </cell>
          <cell r="B503">
            <v>8435.099609375</v>
          </cell>
        </row>
        <row r="504">
          <cell r="A504">
            <v>42755</v>
          </cell>
          <cell r="B504">
            <v>8349.349609375</v>
          </cell>
        </row>
        <row r="505">
          <cell r="A505">
            <v>42758</v>
          </cell>
          <cell r="B505">
            <v>8391.5</v>
          </cell>
        </row>
        <row r="506">
          <cell r="A506">
            <v>42759</v>
          </cell>
          <cell r="B506">
            <v>8475.7998046875</v>
          </cell>
        </row>
        <row r="507">
          <cell r="A507">
            <v>42760</v>
          </cell>
          <cell r="B507">
            <v>8602.75</v>
          </cell>
        </row>
        <row r="508">
          <cell r="A508">
            <v>42762</v>
          </cell>
          <cell r="B508">
            <v>8641.25</v>
          </cell>
        </row>
        <row r="509">
          <cell r="A509">
            <v>42765</v>
          </cell>
          <cell r="B509">
            <v>8632.75</v>
          </cell>
        </row>
        <row r="510">
          <cell r="A510">
            <v>42766</v>
          </cell>
          <cell r="B510">
            <v>8561.2998046875</v>
          </cell>
        </row>
        <row r="511">
          <cell r="A511">
            <v>42767</v>
          </cell>
          <cell r="B511">
            <v>8716.400390625</v>
          </cell>
        </row>
        <row r="512">
          <cell r="A512">
            <v>42768</v>
          </cell>
          <cell r="B512">
            <v>8734.25</v>
          </cell>
        </row>
        <row r="513">
          <cell r="A513">
            <v>42769</v>
          </cell>
          <cell r="B513">
            <v>8740.9501953125</v>
          </cell>
        </row>
        <row r="514">
          <cell r="A514">
            <v>42772</v>
          </cell>
          <cell r="B514">
            <v>8801.0498046875</v>
          </cell>
        </row>
        <row r="515">
          <cell r="A515">
            <v>42773</v>
          </cell>
          <cell r="B515">
            <v>8768.2998046875</v>
          </cell>
        </row>
        <row r="516">
          <cell r="A516">
            <v>42774</v>
          </cell>
          <cell r="B516">
            <v>8769.0498046875</v>
          </cell>
        </row>
        <row r="517">
          <cell r="A517">
            <v>42775</v>
          </cell>
          <cell r="B517">
            <v>8778.400390625</v>
          </cell>
        </row>
        <row r="518">
          <cell r="A518">
            <v>42776</v>
          </cell>
          <cell r="B518">
            <v>8793.5498046875</v>
          </cell>
        </row>
        <row r="519">
          <cell r="A519">
            <v>42779</v>
          </cell>
          <cell r="B519">
            <v>8805.0498046875</v>
          </cell>
        </row>
        <row r="520">
          <cell r="A520">
            <v>42780</v>
          </cell>
          <cell r="B520">
            <v>8792.2998046875</v>
          </cell>
        </row>
        <row r="521">
          <cell r="A521">
            <v>42781</v>
          </cell>
          <cell r="B521">
            <v>8724.7001953125</v>
          </cell>
        </row>
        <row r="522">
          <cell r="A522">
            <v>42782</v>
          </cell>
          <cell r="B522">
            <v>8778</v>
          </cell>
        </row>
        <row r="523">
          <cell r="A523">
            <v>42783</v>
          </cell>
          <cell r="B523">
            <v>8821.7001953125</v>
          </cell>
        </row>
        <row r="524">
          <cell r="A524">
            <v>42786</v>
          </cell>
          <cell r="B524">
            <v>8879.2001953125</v>
          </cell>
        </row>
        <row r="525">
          <cell r="A525">
            <v>42787</v>
          </cell>
          <cell r="B525">
            <v>8907.849609375</v>
          </cell>
        </row>
        <row r="526">
          <cell r="A526">
            <v>42788</v>
          </cell>
          <cell r="B526">
            <v>8926.900390625</v>
          </cell>
        </row>
        <row r="527">
          <cell r="A527">
            <v>42789</v>
          </cell>
          <cell r="B527">
            <v>8939.5</v>
          </cell>
        </row>
        <row r="528">
          <cell r="A528">
            <v>42793</v>
          </cell>
          <cell r="B528">
            <v>8896.7001953125</v>
          </cell>
        </row>
        <row r="529">
          <cell r="A529">
            <v>42794</v>
          </cell>
          <cell r="B529">
            <v>8879.599609375</v>
          </cell>
        </row>
        <row r="530">
          <cell r="A530">
            <v>42795</v>
          </cell>
          <cell r="B530">
            <v>8945.7998046875</v>
          </cell>
        </row>
        <row r="531">
          <cell r="A531">
            <v>42796</v>
          </cell>
          <cell r="B531">
            <v>8899.75</v>
          </cell>
        </row>
        <row r="532">
          <cell r="A532">
            <v>42797</v>
          </cell>
          <cell r="B532">
            <v>8897.5498046875</v>
          </cell>
        </row>
        <row r="533">
          <cell r="A533">
            <v>42800</v>
          </cell>
          <cell r="B533">
            <v>8963.4501953125</v>
          </cell>
        </row>
        <row r="534">
          <cell r="A534">
            <v>42801</v>
          </cell>
          <cell r="B534">
            <v>8946.900390625</v>
          </cell>
        </row>
        <row r="535">
          <cell r="A535">
            <v>42802</v>
          </cell>
          <cell r="B535">
            <v>8924.2998046875</v>
          </cell>
        </row>
        <row r="536">
          <cell r="A536">
            <v>42803</v>
          </cell>
          <cell r="B536">
            <v>8927</v>
          </cell>
        </row>
        <row r="537">
          <cell r="A537">
            <v>42804</v>
          </cell>
          <cell r="B537">
            <v>8934.5498046875</v>
          </cell>
        </row>
        <row r="538">
          <cell r="A538">
            <v>42808</v>
          </cell>
          <cell r="B538">
            <v>9087</v>
          </cell>
        </row>
        <row r="539">
          <cell r="A539">
            <v>42809</v>
          </cell>
          <cell r="B539">
            <v>9084.7998046875</v>
          </cell>
        </row>
        <row r="540">
          <cell r="A540">
            <v>42810</v>
          </cell>
          <cell r="B540">
            <v>9153.7001953125</v>
          </cell>
        </row>
        <row r="541">
          <cell r="A541">
            <v>42811</v>
          </cell>
          <cell r="B541">
            <v>9160.0498046875</v>
          </cell>
        </row>
        <row r="542">
          <cell r="A542">
            <v>42814</v>
          </cell>
          <cell r="B542">
            <v>9126.849609375</v>
          </cell>
        </row>
        <row r="543">
          <cell r="A543">
            <v>42815</v>
          </cell>
          <cell r="B543">
            <v>9121.5</v>
          </cell>
        </row>
        <row r="544">
          <cell r="A544">
            <v>42816</v>
          </cell>
          <cell r="B544">
            <v>9030.4501953125</v>
          </cell>
        </row>
        <row r="545">
          <cell r="A545">
            <v>42817</v>
          </cell>
          <cell r="B545">
            <v>9086.2998046875</v>
          </cell>
        </row>
        <row r="546">
          <cell r="A546">
            <v>42818</v>
          </cell>
          <cell r="B546">
            <v>9108</v>
          </cell>
        </row>
        <row r="547">
          <cell r="A547">
            <v>42821</v>
          </cell>
          <cell r="B547">
            <v>9045.2001953125</v>
          </cell>
        </row>
        <row r="548">
          <cell r="A548">
            <v>42822</v>
          </cell>
          <cell r="B548">
            <v>9100.7998046875</v>
          </cell>
        </row>
        <row r="549">
          <cell r="A549">
            <v>42823</v>
          </cell>
          <cell r="B549">
            <v>9143.7998046875</v>
          </cell>
        </row>
        <row r="550">
          <cell r="A550">
            <v>42824</v>
          </cell>
          <cell r="B550">
            <v>9173.75</v>
          </cell>
        </row>
        <row r="551">
          <cell r="A551">
            <v>42825</v>
          </cell>
          <cell r="B551">
            <v>9173.75</v>
          </cell>
        </row>
        <row r="552">
          <cell r="A552">
            <v>42828</v>
          </cell>
          <cell r="B552">
            <v>9237.849609375</v>
          </cell>
        </row>
        <row r="553">
          <cell r="A553">
            <v>42830</v>
          </cell>
          <cell r="B553">
            <v>9265.150390625</v>
          </cell>
        </row>
        <row r="554">
          <cell r="A554">
            <v>42831</v>
          </cell>
          <cell r="B554">
            <v>9261.9501953125</v>
          </cell>
        </row>
        <row r="555">
          <cell r="A555">
            <v>42832</v>
          </cell>
          <cell r="B555">
            <v>9198.2998046875</v>
          </cell>
        </row>
        <row r="556">
          <cell r="A556">
            <v>42835</v>
          </cell>
          <cell r="B556">
            <v>9181.4501953125</v>
          </cell>
        </row>
        <row r="557">
          <cell r="A557">
            <v>42836</v>
          </cell>
          <cell r="B557">
            <v>9237</v>
          </cell>
        </row>
        <row r="558">
          <cell r="A558">
            <v>42837</v>
          </cell>
          <cell r="B558">
            <v>9203.4501953125</v>
          </cell>
        </row>
        <row r="559">
          <cell r="A559">
            <v>42838</v>
          </cell>
          <cell r="B559">
            <v>9150.7998046875</v>
          </cell>
        </row>
        <row r="560">
          <cell r="A560">
            <v>42842</v>
          </cell>
          <cell r="B560">
            <v>9139.2998046875</v>
          </cell>
        </row>
        <row r="561">
          <cell r="A561">
            <v>42843</v>
          </cell>
          <cell r="B561">
            <v>9105.150390625</v>
          </cell>
        </row>
        <row r="562">
          <cell r="A562">
            <v>42844</v>
          </cell>
          <cell r="B562">
            <v>9103.5</v>
          </cell>
        </row>
        <row r="563">
          <cell r="A563">
            <v>42845</v>
          </cell>
          <cell r="B563">
            <v>9136.400390625</v>
          </cell>
        </row>
        <row r="564">
          <cell r="A564">
            <v>42846</v>
          </cell>
          <cell r="B564">
            <v>9119.400390625</v>
          </cell>
        </row>
        <row r="565">
          <cell r="A565">
            <v>42849</v>
          </cell>
          <cell r="B565">
            <v>9217.9501953125</v>
          </cell>
        </row>
        <row r="566">
          <cell r="A566">
            <v>42850</v>
          </cell>
          <cell r="B566">
            <v>9306.599609375</v>
          </cell>
        </row>
        <row r="567">
          <cell r="A567">
            <v>42851</v>
          </cell>
          <cell r="B567">
            <v>9351.849609375</v>
          </cell>
        </row>
        <row r="568">
          <cell r="A568">
            <v>42852</v>
          </cell>
          <cell r="B568">
            <v>9342.150390625</v>
          </cell>
        </row>
        <row r="569">
          <cell r="A569">
            <v>42853</v>
          </cell>
          <cell r="B569">
            <v>9304.0498046875</v>
          </cell>
        </row>
        <row r="570">
          <cell r="A570">
            <v>42857</v>
          </cell>
          <cell r="B570">
            <v>9313.7998046875</v>
          </cell>
        </row>
        <row r="571">
          <cell r="A571">
            <v>42858</v>
          </cell>
          <cell r="B571">
            <v>9311.9501953125</v>
          </cell>
        </row>
        <row r="572">
          <cell r="A572">
            <v>42859</v>
          </cell>
          <cell r="B572">
            <v>9359.900390625</v>
          </cell>
        </row>
        <row r="573">
          <cell r="A573">
            <v>42860</v>
          </cell>
          <cell r="B573">
            <v>9285.2998046875</v>
          </cell>
        </row>
        <row r="574">
          <cell r="A574">
            <v>42863</v>
          </cell>
          <cell r="B574">
            <v>9314.0498046875</v>
          </cell>
        </row>
        <row r="575">
          <cell r="A575">
            <v>42864</v>
          </cell>
          <cell r="B575">
            <v>9316.849609375</v>
          </cell>
        </row>
        <row r="576">
          <cell r="A576">
            <v>42865</v>
          </cell>
          <cell r="B576">
            <v>9407.2998046875</v>
          </cell>
        </row>
        <row r="577">
          <cell r="A577">
            <v>42866</v>
          </cell>
          <cell r="B577">
            <v>9422.400390625</v>
          </cell>
        </row>
        <row r="578">
          <cell r="A578">
            <v>42867</v>
          </cell>
          <cell r="B578">
            <v>9400.900390625</v>
          </cell>
        </row>
        <row r="579">
          <cell r="A579">
            <v>42870</v>
          </cell>
          <cell r="B579">
            <v>9445.400390625</v>
          </cell>
        </row>
        <row r="580">
          <cell r="A580">
            <v>42871</v>
          </cell>
          <cell r="B580">
            <v>9512.25</v>
          </cell>
        </row>
        <row r="581">
          <cell r="A581">
            <v>42872</v>
          </cell>
          <cell r="B581">
            <v>9525.75</v>
          </cell>
        </row>
        <row r="582">
          <cell r="A582">
            <v>42873</v>
          </cell>
          <cell r="B582">
            <v>9429.4501953125</v>
          </cell>
        </row>
        <row r="583">
          <cell r="A583">
            <v>42874</v>
          </cell>
          <cell r="B583">
            <v>9427.900390625</v>
          </cell>
        </row>
        <row r="584">
          <cell r="A584">
            <v>42877</v>
          </cell>
          <cell r="B584">
            <v>9438.25</v>
          </cell>
        </row>
        <row r="585">
          <cell r="A585">
            <v>42878</v>
          </cell>
          <cell r="B585">
            <v>9386.150390625</v>
          </cell>
        </row>
        <row r="586">
          <cell r="A586">
            <v>42879</v>
          </cell>
          <cell r="B586">
            <v>9360.5498046875</v>
          </cell>
        </row>
        <row r="587">
          <cell r="A587">
            <v>42880</v>
          </cell>
          <cell r="B587">
            <v>9509.75</v>
          </cell>
        </row>
        <row r="588">
          <cell r="A588">
            <v>42881</v>
          </cell>
          <cell r="B588">
            <v>9595.099609375</v>
          </cell>
        </row>
        <row r="589">
          <cell r="A589">
            <v>42884</v>
          </cell>
          <cell r="B589">
            <v>9604.900390625</v>
          </cell>
        </row>
        <row r="590">
          <cell r="A590">
            <v>42885</v>
          </cell>
          <cell r="B590">
            <v>9624.5498046875</v>
          </cell>
        </row>
        <row r="591">
          <cell r="A591">
            <v>42886</v>
          </cell>
          <cell r="B591">
            <v>9621.25</v>
          </cell>
        </row>
        <row r="592">
          <cell r="A592">
            <v>42887</v>
          </cell>
          <cell r="B592">
            <v>9616.099609375</v>
          </cell>
        </row>
        <row r="593">
          <cell r="A593">
            <v>42888</v>
          </cell>
          <cell r="B593">
            <v>9653.5</v>
          </cell>
        </row>
        <row r="594">
          <cell r="A594">
            <v>42891</v>
          </cell>
          <cell r="B594">
            <v>9675.099609375</v>
          </cell>
        </row>
        <row r="595">
          <cell r="A595">
            <v>42892</v>
          </cell>
          <cell r="B595">
            <v>9637.150390625</v>
          </cell>
        </row>
        <row r="596">
          <cell r="A596">
            <v>42893</v>
          </cell>
          <cell r="B596">
            <v>9663.900390625</v>
          </cell>
        </row>
        <row r="597">
          <cell r="A597">
            <v>42894</v>
          </cell>
          <cell r="B597">
            <v>9647.25</v>
          </cell>
        </row>
        <row r="598">
          <cell r="A598">
            <v>42895</v>
          </cell>
          <cell r="B598">
            <v>9668.25</v>
          </cell>
        </row>
        <row r="599">
          <cell r="A599">
            <v>42898</v>
          </cell>
          <cell r="B599">
            <v>9616.400390625</v>
          </cell>
        </row>
        <row r="600">
          <cell r="A600">
            <v>42899</v>
          </cell>
          <cell r="B600">
            <v>9606.900390625</v>
          </cell>
        </row>
        <row r="601">
          <cell r="A601">
            <v>42900</v>
          </cell>
          <cell r="B601">
            <v>9618.150390625</v>
          </cell>
        </row>
        <row r="602">
          <cell r="A602">
            <v>42901</v>
          </cell>
          <cell r="B602">
            <v>9578.0498046875</v>
          </cell>
        </row>
        <row r="603">
          <cell r="A603">
            <v>42902</v>
          </cell>
          <cell r="B603">
            <v>9588.0498046875</v>
          </cell>
        </row>
        <row r="604">
          <cell r="A604">
            <v>42905</v>
          </cell>
          <cell r="B604">
            <v>9657.5498046875</v>
          </cell>
        </row>
        <row r="605">
          <cell r="A605">
            <v>42906</v>
          </cell>
          <cell r="B605">
            <v>9653.5</v>
          </cell>
        </row>
        <row r="606">
          <cell r="A606">
            <v>42907</v>
          </cell>
          <cell r="B606">
            <v>9633.599609375</v>
          </cell>
        </row>
        <row r="607">
          <cell r="A607">
            <v>42908</v>
          </cell>
          <cell r="B607">
            <v>9630</v>
          </cell>
        </row>
        <row r="608">
          <cell r="A608">
            <v>42909</v>
          </cell>
          <cell r="B608">
            <v>9574.9501953125</v>
          </cell>
        </row>
        <row r="609">
          <cell r="A609">
            <v>42913</v>
          </cell>
          <cell r="B609">
            <v>9511.400390625</v>
          </cell>
        </row>
        <row r="610">
          <cell r="A610">
            <v>42914</v>
          </cell>
          <cell r="B610">
            <v>9491.25</v>
          </cell>
        </row>
        <row r="611">
          <cell r="A611">
            <v>42915</v>
          </cell>
          <cell r="B611">
            <v>9504.099609375</v>
          </cell>
        </row>
        <row r="612">
          <cell r="A612">
            <v>42916</v>
          </cell>
          <cell r="B612">
            <v>9520.900390625</v>
          </cell>
        </row>
        <row r="613">
          <cell r="A613">
            <v>42919</v>
          </cell>
          <cell r="B613">
            <v>9615</v>
          </cell>
        </row>
        <row r="614">
          <cell r="A614">
            <v>42920</v>
          </cell>
          <cell r="B614">
            <v>9613.2998046875</v>
          </cell>
        </row>
        <row r="615">
          <cell r="A615">
            <v>42921</v>
          </cell>
          <cell r="B615">
            <v>9637.599609375</v>
          </cell>
        </row>
        <row r="616">
          <cell r="A616">
            <v>42922</v>
          </cell>
          <cell r="B616">
            <v>9674.5498046875</v>
          </cell>
        </row>
        <row r="617">
          <cell r="A617">
            <v>42923</v>
          </cell>
          <cell r="B617">
            <v>9665.7998046875</v>
          </cell>
        </row>
        <row r="618">
          <cell r="A618">
            <v>42926</v>
          </cell>
          <cell r="B618">
            <v>9771.0498046875</v>
          </cell>
        </row>
        <row r="619">
          <cell r="A619">
            <v>42927</v>
          </cell>
          <cell r="B619">
            <v>9786.0498046875</v>
          </cell>
        </row>
        <row r="620">
          <cell r="A620">
            <v>42928</v>
          </cell>
          <cell r="B620">
            <v>9816.099609375</v>
          </cell>
        </row>
        <row r="621">
          <cell r="A621">
            <v>42929</v>
          </cell>
          <cell r="B621">
            <v>9891.7001953125</v>
          </cell>
        </row>
        <row r="622">
          <cell r="A622">
            <v>42930</v>
          </cell>
          <cell r="B622">
            <v>9886.349609375</v>
          </cell>
        </row>
        <row r="623">
          <cell r="A623">
            <v>42933</v>
          </cell>
          <cell r="B623">
            <v>9915.9501953125</v>
          </cell>
        </row>
        <row r="624">
          <cell r="A624">
            <v>42934</v>
          </cell>
          <cell r="B624">
            <v>9827.150390625</v>
          </cell>
        </row>
        <row r="625">
          <cell r="A625">
            <v>42935</v>
          </cell>
          <cell r="B625">
            <v>9899.599609375</v>
          </cell>
        </row>
        <row r="626">
          <cell r="A626">
            <v>42936</v>
          </cell>
          <cell r="B626">
            <v>9873.2998046875</v>
          </cell>
        </row>
        <row r="627">
          <cell r="A627">
            <v>42937</v>
          </cell>
          <cell r="B627">
            <v>9915.25</v>
          </cell>
        </row>
        <row r="628">
          <cell r="A628">
            <v>42940</v>
          </cell>
          <cell r="B628">
            <v>9966.400390625</v>
          </cell>
        </row>
        <row r="629">
          <cell r="A629">
            <v>42941</v>
          </cell>
          <cell r="B629">
            <v>9964.5498046875</v>
          </cell>
        </row>
        <row r="630">
          <cell r="A630">
            <v>42942</v>
          </cell>
          <cell r="B630">
            <v>10020.650390625</v>
          </cell>
        </row>
        <row r="631">
          <cell r="A631">
            <v>42943</v>
          </cell>
          <cell r="B631">
            <v>10020.5498046875</v>
          </cell>
        </row>
        <row r="632">
          <cell r="A632">
            <v>42944</v>
          </cell>
          <cell r="B632">
            <v>10014.5</v>
          </cell>
        </row>
        <row r="633">
          <cell r="A633">
            <v>42947</v>
          </cell>
          <cell r="B633">
            <v>10077.099609375</v>
          </cell>
        </row>
        <row r="634">
          <cell r="A634">
            <v>42948</v>
          </cell>
          <cell r="B634">
            <v>10114.650390625</v>
          </cell>
        </row>
        <row r="635">
          <cell r="A635">
            <v>42949</v>
          </cell>
          <cell r="B635">
            <v>10081.5</v>
          </cell>
        </row>
        <row r="636">
          <cell r="A636">
            <v>42950</v>
          </cell>
          <cell r="B636">
            <v>10013.650390625</v>
          </cell>
        </row>
        <row r="637">
          <cell r="A637">
            <v>42951</v>
          </cell>
          <cell r="B637">
            <v>10066.400390625</v>
          </cell>
        </row>
        <row r="638">
          <cell r="A638">
            <v>42954</v>
          </cell>
          <cell r="B638">
            <v>10057.400390625</v>
          </cell>
        </row>
        <row r="639">
          <cell r="A639">
            <v>42955</v>
          </cell>
          <cell r="B639">
            <v>9978.5498046875</v>
          </cell>
        </row>
        <row r="640">
          <cell r="A640">
            <v>42956</v>
          </cell>
          <cell r="B640">
            <v>9908.0498046875</v>
          </cell>
        </row>
        <row r="641">
          <cell r="A641">
            <v>42957</v>
          </cell>
          <cell r="B641">
            <v>9820.25</v>
          </cell>
        </row>
        <row r="642">
          <cell r="A642">
            <v>42958</v>
          </cell>
          <cell r="B642">
            <v>9710.7998046875</v>
          </cell>
        </row>
        <row r="643">
          <cell r="A643">
            <v>42961</v>
          </cell>
          <cell r="B643">
            <v>9794.150390625</v>
          </cell>
        </row>
        <row r="644">
          <cell r="A644">
            <v>42963</v>
          </cell>
          <cell r="B644">
            <v>9897.2998046875</v>
          </cell>
        </row>
        <row r="645">
          <cell r="A645">
            <v>42964</v>
          </cell>
          <cell r="B645">
            <v>9904.150390625</v>
          </cell>
        </row>
        <row r="646">
          <cell r="A646">
            <v>42965</v>
          </cell>
          <cell r="B646">
            <v>9837.400390625</v>
          </cell>
        </row>
        <row r="647">
          <cell r="A647">
            <v>42968</v>
          </cell>
          <cell r="B647">
            <v>9754.349609375</v>
          </cell>
        </row>
        <row r="648">
          <cell r="A648">
            <v>42969</v>
          </cell>
          <cell r="B648">
            <v>9765.5498046875</v>
          </cell>
        </row>
        <row r="649">
          <cell r="A649">
            <v>42970</v>
          </cell>
          <cell r="B649">
            <v>9852.5</v>
          </cell>
        </row>
        <row r="650">
          <cell r="A650">
            <v>42971</v>
          </cell>
          <cell r="B650">
            <v>9857.0498046875</v>
          </cell>
        </row>
        <row r="651">
          <cell r="A651">
            <v>42975</v>
          </cell>
          <cell r="B651">
            <v>9912.7998046875</v>
          </cell>
        </row>
        <row r="652">
          <cell r="A652">
            <v>42976</v>
          </cell>
          <cell r="B652">
            <v>9796.0498046875</v>
          </cell>
        </row>
        <row r="653">
          <cell r="A653">
            <v>42977</v>
          </cell>
          <cell r="B653">
            <v>9884.400390625</v>
          </cell>
        </row>
        <row r="654">
          <cell r="A654">
            <v>42978</v>
          </cell>
          <cell r="B654">
            <v>9917.900390625</v>
          </cell>
        </row>
        <row r="655">
          <cell r="A655">
            <v>42979</v>
          </cell>
          <cell r="B655">
            <v>9974.400390625</v>
          </cell>
        </row>
        <row r="656">
          <cell r="A656">
            <v>42982</v>
          </cell>
          <cell r="B656">
            <v>9912.849609375</v>
          </cell>
        </row>
        <row r="657">
          <cell r="A657">
            <v>42983</v>
          </cell>
          <cell r="B657">
            <v>9952.2001953125</v>
          </cell>
        </row>
        <row r="658">
          <cell r="A658">
            <v>42984</v>
          </cell>
          <cell r="B658">
            <v>9916.2001953125</v>
          </cell>
        </row>
        <row r="659">
          <cell r="A659">
            <v>42985</v>
          </cell>
          <cell r="B659">
            <v>9929.900390625</v>
          </cell>
        </row>
        <row r="660">
          <cell r="A660">
            <v>42986</v>
          </cell>
          <cell r="B660">
            <v>9934.7998046875</v>
          </cell>
        </row>
        <row r="661">
          <cell r="A661">
            <v>42989</v>
          </cell>
          <cell r="B661">
            <v>10006.0498046875</v>
          </cell>
        </row>
        <row r="662">
          <cell r="A662">
            <v>42990</v>
          </cell>
          <cell r="B662">
            <v>10093.0498046875</v>
          </cell>
        </row>
        <row r="663">
          <cell r="A663">
            <v>42991</v>
          </cell>
          <cell r="B663">
            <v>10079.2998046875</v>
          </cell>
        </row>
        <row r="664">
          <cell r="A664">
            <v>42992</v>
          </cell>
          <cell r="B664">
            <v>10086.599609375</v>
          </cell>
        </row>
        <row r="665">
          <cell r="A665">
            <v>42993</v>
          </cell>
          <cell r="B665">
            <v>10085.400390625</v>
          </cell>
        </row>
        <row r="666">
          <cell r="A666">
            <v>42996</v>
          </cell>
          <cell r="B666">
            <v>10153.099609375</v>
          </cell>
        </row>
        <row r="667">
          <cell r="A667">
            <v>42997</v>
          </cell>
          <cell r="B667">
            <v>10147.5498046875</v>
          </cell>
        </row>
        <row r="668">
          <cell r="A668">
            <v>42998</v>
          </cell>
          <cell r="B668">
            <v>10141.150390625</v>
          </cell>
        </row>
        <row r="669">
          <cell r="A669">
            <v>42999</v>
          </cell>
          <cell r="B669">
            <v>10121.900390625</v>
          </cell>
        </row>
        <row r="670">
          <cell r="A670">
            <v>43000</v>
          </cell>
          <cell r="B670">
            <v>9964.400390625</v>
          </cell>
        </row>
        <row r="671">
          <cell r="A671">
            <v>43003</v>
          </cell>
          <cell r="B671">
            <v>9872.599609375</v>
          </cell>
        </row>
        <row r="672">
          <cell r="A672">
            <v>43004</v>
          </cell>
          <cell r="B672">
            <v>9871.5</v>
          </cell>
        </row>
        <row r="673">
          <cell r="A673">
            <v>43005</v>
          </cell>
          <cell r="B673">
            <v>9735.75</v>
          </cell>
        </row>
        <row r="674">
          <cell r="A674">
            <v>43006</v>
          </cell>
          <cell r="B674">
            <v>9768.9501953125</v>
          </cell>
        </row>
        <row r="675">
          <cell r="A675">
            <v>43007</v>
          </cell>
          <cell r="B675">
            <v>9788.599609375</v>
          </cell>
        </row>
        <row r="676">
          <cell r="A676">
            <v>43011</v>
          </cell>
          <cell r="B676">
            <v>9859.5</v>
          </cell>
        </row>
        <row r="677">
          <cell r="A677">
            <v>43012</v>
          </cell>
          <cell r="B677">
            <v>9914.900390625</v>
          </cell>
        </row>
        <row r="678">
          <cell r="A678">
            <v>43013</v>
          </cell>
          <cell r="B678">
            <v>9888.7001953125</v>
          </cell>
        </row>
        <row r="679">
          <cell r="A679">
            <v>43014</v>
          </cell>
          <cell r="B679">
            <v>9979.7001953125</v>
          </cell>
        </row>
        <row r="680">
          <cell r="A680">
            <v>43017</v>
          </cell>
          <cell r="B680">
            <v>9988.75</v>
          </cell>
        </row>
        <row r="681">
          <cell r="A681">
            <v>43018</v>
          </cell>
          <cell r="B681">
            <v>10016.9501953125</v>
          </cell>
        </row>
        <row r="682">
          <cell r="A682">
            <v>43019</v>
          </cell>
          <cell r="B682">
            <v>9984.7998046875</v>
          </cell>
        </row>
        <row r="683">
          <cell r="A683">
            <v>43020</v>
          </cell>
          <cell r="B683">
            <v>10096.400390625</v>
          </cell>
        </row>
        <row r="684">
          <cell r="A684">
            <v>43021</v>
          </cell>
          <cell r="B684">
            <v>10167.4501953125</v>
          </cell>
        </row>
        <row r="685">
          <cell r="A685">
            <v>43024</v>
          </cell>
          <cell r="B685">
            <v>10230.849609375</v>
          </cell>
        </row>
        <row r="686">
          <cell r="A686">
            <v>43025</v>
          </cell>
          <cell r="B686">
            <v>10234.4501953125</v>
          </cell>
        </row>
        <row r="687">
          <cell r="A687">
            <v>43026</v>
          </cell>
          <cell r="B687">
            <v>10210.849609375</v>
          </cell>
        </row>
        <row r="688">
          <cell r="A688">
            <v>43027</v>
          </cell>
          <cell r="B688">
            <v>10146.5498046875</v>
          </cell>
        </row>
        <row r="689">
          <cell r="A689">
            <v>43031</v>
          </cell>
          <cell r="B689">
            <v>10184.849609375</v>
          </cell>
        </row>
        <row r="690">
          <cell r="A690">
            <v>43032</v>
          </cell>
          <cell r="B690">
            <v>10207.7001953125</v>
          </cell>
        </row>
        <row r="691">
          <cell r="A691">
            <v>43033</v>
          </cell>
          <cell r="B691">
            <v>10295.349609375</v>
          </cell>
        </row>
        <row r="692">
          <cell r="A692">
            <v>43034</v>
          </cell>
          <cell r="B692">
            <v>10343.7998046875</v>
          </cell>
        </row>
        <row r="693">
          <cell r="A693">
            <v>43035</v>
          </cell>
          <cell r="B693">
            <v>10323.0498046875</v>
          </cell>
        </row>
        <row r="694">
          <cell r="A694">
            <v>43038</v>
          </cell>
          <cell r="B694">
            <v>10363.650390625</v>
          </cell>
        </row>
        <row r="695">
          <cell r="A695">
            <v>43039</v>
          </cell>
          <cell r="B695">
            <v>10335.2998046875</v>
          </cell>
        </row>
        <row r="696">
          <cell r="A696">
            <v>43040</v>
          </cell>
          <cell r="B696">
            <v>10440.5</v>
          </cell>
        </row>
        <row r="697">
          <cell r="A697">
            <v>43041</v>
          </cell>
          <cell r="B697">
            <v>10423.7998046875</v>
          </cell>
        </row>
        <row r="698">
          <cell r="A698">
            <v>43042</v>
          </cell>
          <cell r="B698">
            <v>10452.5</v>
          </cell>
        </row>
        <row r="699">
          <cell r="A699">
            <v>43045</v>
          </cell>
          <cell r="B699">
            <v>10451.7998046875</v>
          </cell>
        </row>
        <row r="700">
          <cell r="A700">
            <v>43046</v>
          </cell>
          <cell r="B700">
            <v>10350.150390625</v>
          </cell>
        </row>
        <row r="701">
          <cell r="A701">
            <v>43047</v>
          </cell>
          <cell r="B701">
            <v>10303.150390625</v>
          </cell>
        </row>
        <row r="702">
          <cell r="A702">
            <v>43048</v>
          </cell>
          <cell r="B702">
            <v>10308.9501953125</v>
          </cell>
        </row>
        <row r="703">
          <cell r="A703">
            <v>43049</v>
          </cell>
          <cell r="B703">
            <v>10321.75</v>
          </cell>
        </row>
        <row r="704">
          <cell r="A704">
            <v>43052</v>
          </cell>
          <cell r="B704">
            <v>10224.9501953125</v>
          </cell>
        </row>
        <row r="705">
          <cell r="A705">
            <v>43053</v>
          </cell>
          <cell r="B705">
            <v>10186.599609375</v>
          </cell>
        </row>
        <row r="706">
          <cell r="A706">
            <v>43054</v>
          </cell>
          <cell r="B706">
            <v>10118.0498046875</v>
          </cell>
        </row>
        <row r="707">
          <cell r="A707">
            <v>43055</v>
          </cell>
          <cell r="B707">
            <v>10214.75</v>
          </cell>
        </row>
        <row r="708">
          <cell r="A708">
            <v>43056</v>
          </cell>
          <cell r="B708">
            <v>10283.599609375</v>
          </cell>
        </row>
        <row r="709">
          <cell r="A709">
            <v>43059</v>
          </cell>
          <cell r="B709">
            <v>10298.75</v>
          </cell>
        </row>
        <row r="710">
          <cell r="A710">
            <v>43060</v>
          </cell>
          <cell r="B710">
            <v>10326.900390625</v>
          </cell>
        </row>
        <row r="711">
          <cell r="A711">
            <v>43061</v>
          </cell>
          <cell r="B711">
            <v>10342.2998046875</v>
          </cell>
        </row>
        <row r="712">
          <cell r="A712">
            <v>43062</v>
          </cell>
          <cell r="B712">
            <v>10348.75</v>
          </cell>
        </row>
        <row r="713">
          <cell r="A713">
            <v>43063</v>
          </cell>
          <cell r="B713">
            <v>10389.7001953125</v>
          </cell>
        </row>
        <row r="714">
          <cell r="A714">
            <v>43066</v>
          </cell>
          <cell r="B714">
            <v>10399.5498046875</v>
          </cell>
        </row>
        <row r="715">
          <cell r="A715">
            <v>43067</v>
          </cell>
          <cell r="B715">
            <v>10370.25</v>
          </cell>
        </row>
        <row r="716">
          <cell r="A716">
            <v>43068</v>
          </cell>
          <cell r="B716">
            <v>10361.2998046875</v>
          </cell>
        </row>
        <row r="717">
          <cell r="A717">
            <v>43069</v>
          </cell>
          <cell r="B717">
            <v>10226.5498046875</v>
          </cell>
        </row>
        <row r="718">
          <cell r="A718">
            <v>43070</v>
          </cell>
          <cell r="B718">
            <v>10121.7998046875</v>
          </cell>
        </row>
        <row r="719">
          <cell r="A719">
            <v>43073</v>
          </cell>
          <cell r="B719">
            <v>10127.75</v>
          </cell>
        </row>
        <row r="720">
          <cell r="A720">
            <v>43074</v>
          </cell>
          <cell r="B720">
            <v>10118.25</v>
          </cell>
        </row>
        <row r="721">
          <cell r="A721">
            <v>43075</v>
          </cell>
          <cell r="B721">
            <v>10044.099609375</v>
          </cell>
        </row>
        <row r="722">
          <cell r="A722">
            <v>43076</v>
          </cell>
          <cell r="B722">
            <v>10166.7001953125</v>
          </cell>
        </row>
        <row r="723">
          <cell r="A723">
            <v>43077</v>
          </cell>
          <cell r="B723">
            <v>10265.650390625</v>
          </cell>
        </row>
        <row r="724">
          <cell r="A724">
            <v>43080</v>
          </cell>
          <cell r="B724">
            <v>10322.25</v>
          </cell>
        </row>
        <row r="725">
          <cell r="A725">
            <v>43081</v>
          </cell>
          <cell r="B725">
            <v>10240.150390625</v>
          </cell>
        </row>
        <row r="726">
          <cell r="A726">
            <v>43082</v>
          </cell>
          <cell r="B726">
            <v>10192.9501953125</v>
          </cell>
        </row>
        <row r="727">
          <cell r="A727">
            <v>43083</v>
          </cell>
          <cell r="B727">
            <v>10252.099609375</v>
          </cell>
        </row>
        <row r="728">
          <cell r="A728">
            <v>43084</v>
          </cell>
          <cell r="B728">
            <v>10333.25</v>
          </cell>
        </row>
        <row r="729">
          <cell r="A729">
            <v>43087</v>
          </cell>
          <cell r="B729">
            <v>10388.75</v>
          </cell>
        </row>
        <row r="730">
          <cell r="A730">
            <v>43088</v>
          </cell>
          <cell r="B730">
            <v>10463.2001953125</v>
          </cell>
        </row>
        <row r="731">
          <cell r="A731">
            <v>43089</v>
          </cell>
          <cell r="B731">
            <v>10444.2001953125</v>
          </cell>
        </row>
        <row r="732">
          <cell r="A732">
            <v>43090</v>
          </cell>
          <cell r="B732">
            <v>10440.2998046875</v>
          </cell>
        </row>
        <row r="733">
          <cell r="A733">
            <v>43091</v>
          </cell>
          <cell r="B733">
            <v>10493</v>
          </cell>
        </row>
        <row r="734">
          <cell r="A734">
            <v>43095</v>
          </cell>
          <cell r="B734">
            <v>10531.5</v>
          </cell>
        </row>
        <row r="735">
          <cell r="A735">
            <v>43096</v>
          </cell>
          <cell r="B735">
            <v>10490.75</v>
          </cell>
        </row>
        <row r="736">
          <cell r="A736">
            <v>43097</v>
          </cell>
          <cell r="B736">
            <v>10477.900390625</v>
          </cell>
        </row>
        <row r="737">
          <cell r="A737">
            <v>43098</v>
          </cell>
          <cell r="B737">
            <v>10530.7001953125</v>
          </cell>
        </row>
        <row r="738">
          <cell r="A738">
            <v>43102</v>
          </cell>
          <cell r="B738">
            <v>10442.2001953125</v>
          </cell>
        </row>
        <row r="739">
          <cell r="A739">
            <v>43103</v>
          </cell>
          <cell r="B739">
            <v>10443.2001953125</v>
          </cell>
        </row>
        <row r="740">
          <cell r="A740">
            <v>43104</v>
          </cell>
          <cell r="B740">
            <v>10504.7998046875</v>
          </cell>
        </row>
        <row r="741">
          <cell r="A741">
            <v>43105</v>
          </cell>
          <cell r="B741">
            <v>10558.849609375</v>
          </cell>
        </row>
        <row r="742">
          <cell r="A742">
            <v>43108</v>
          </cell>
          <cell r="B742">
            <v>10623.599609375</v>
          </cell>
        </row>
        <row r="743">
          <cell r="A743">
            <v>43109</v>
          </cell>
          <cell r="B743">
            <v>10637</v>
          </cell>
        </row>
        <row r="744">
          <cell r="A744">
            <v>43110</v>
          </cell>
          <cell r="B744">
            <v>10632.2001953125</v>
          </cell>
        </row>
        <row r="745">
          <cell r="A745">
            <v>43111</v>
          </cell>
          <cell r="B745">
            <v>10651.2001953125</v>
          </cell>
        </row>
        <row r="746">
          <cell r="A746">
            <v>43112</v>
          </cell>
          <cell r="B746">
            <v>10681.25</v>
          </cell>
        </row>
        <row r="747">
          <cell r="A747">
            <v>43115</v>
          </cell>
          <cell r="B747">
            <v>10741.5498046875</v>
          </cell>
        </row>
        <row r="748">
          <cell r="A748">
            <v>43116</v>
          </cell>
          <cell r="B748">
            <v>10700.4501953125</v>
          </cell>
        </row>
        <row r="749">
          <cell r="A749">
            <v>43117</v>
          </cell>
          <cell r="B749">
            <v>10788.5498046875</v>
          </cell>
        </row>
        <row r="750">
          <cell r="A750">
            <v>43118</v>
          </cell>
          <cell r="B750">
            <v>10817</v>
          </cell>
        </row>
        <row r="751">
          <cell r="A751">
            <v>43119</v>
          </cell>
          <cell r="B751">
            <v>10894.7001953125</v>
          </cell>
        </row>
        <row r="752">
          <cell r="A752">
            <v>43122</v>
          </cell>
          <cell r="B752">
            <v>10966.2001953125</v>
          </cell>
        </row>
        <row r="753">
          <cell r="A753">
            <v>43123</v>
          </cell>
          <cell r="B753">
            <v>11083.7001953125</v>
          </cell>
        </row>
        <row r="754">
          <cell r="A754">
            <v>43124</v>
          </cell>
          <cell r="B754">
            <v>11086</v>
          </cell>
        </row>
        <row r="755">
          <cell r="A755">
            <v>43125</v>
          </cell>
          <cell r="B755">
            <v>11069.650390625</v>
          </cell>
        </row>
        <row r="756">
          <cell r="A756">
            <v>43129</v>
          </cell>
          <cell r="B756">
            <v>11130.400390625</v>
          </cell>
        </row>
        <row r="757">
          <cell r="A757">
            <v>43130</v>
          </cell>
          <cell r="B757">
            <v>11049.650390625</v>
          </cell>
        </row>
        <row r="758">
          <cell r="A758">
            <v>43131</v>
          </cell>
          <cell r="B758">
            <v>11027.7001953125</v>
          </cell>
        </row>
        <row r="759">
          <cell r="A759">
            <v>43132</v>
          </cell>
          <cell r="B759">
            <v>11016.900390625</v>
          </cell>
        </row>
        <row r="760">
          <cell r="A760">
            <v>43133</v>
          </cell>
          <cell r="B760">
            <v>10760.599609375</v>
          </cell>
        </row>
        <row r="761">
          <cell r="A761">
            <v>43136</v>
          </cell>
          <cell r="B761">
            <v>10666.5498046875</v>
          </cell>
        </row>
        <row r="762">
          <cell r="A762">
            <v>43137</v>
          </cell>
          <cell r="B762">
            <v>10498.25</v>
          </cell>
        </row>
        <row r="763">
          <cell r="A763">
            <v>43138</v>
          </cell>
          <cell r="B763">
            <v>10476.7001953125</v>
          </cell>
        </row>
        <row r="764">
          <cell r="A764">
            <v>43139</v>
          </cell>
          <cell r="B764">
            <v>10576.849609375</v>
          </cell>
        </row>
        <row r="765">
          <cell r="A765">
            <v>43140</v>
          </cell>
          <cell r="B765">
            <v>10454.9501953125</v>
          </cell>
        </row>
        <row r="766">
          <cell r="A766">
            <v>43143</v>
          </cell>
          <cell r="B766">
            <v>10539.75</v>
          </cell>
        </row>
        <row r="767">
          <cell r="A767">
            <v>43145</v>
          </cell>
          <cell r="B767">
            <v>10500.900390625</v>
          </cell>
        </row>
        <row r="768">
          <cell r="A768">
            <v>43146</v>
          </cell>
          <cell r="B768">
            <v>10545.5</v>
          </cell>
        </row>
        <row r="769">
          <cell r="A769">
            <v>43147</v>
          </cell>
          <cell r="B769">
            <v>10452.2998046875</v>
          </cell>
        </row>
        <row r="770">
          <cell r="A770">
            <v>43150</v>
          </cell>
          <cell r="B770">
            <v>10378.400390625</v>
          </cell>
        </row>
        <row r="771">
          <cell r="A771">
            <v>43151</v>
          </cell>
          <cell r="B771">
            <v>10360.400390625</v>
          </cell>
        </row>
        <row r="772">
          <cell r="A772">
            <v>43152</v>
          </cell>
          <cell r="B772">
            <v>10397.4501953125</v>
          </cell>
        </row>
        <row r="773">
          <cell r="A773">
            <v>43153</v>
          </cell>
          <cell r="B773">
            <v>10382.7001953125</v>
          </cell>
        </row>
        <row r="774">
          <cell r="A774">
            <v>43154</v>
          </cell>
          <cell r="B774">
            <v>10491.0498046875</v>
          </cell>
        </row>
        <row r="775">
          <cell r="A775">
            <v>43157</v>
          </cell>
          <cell r="B775">
            <v>10582.599609375</v>
          </cell>
        </row>
        <row r="776">
          <cell r="A776">
            <v>43158</v>
          </cell>
          <cell r="B776">
            <v>10554.2998046875</v>
          </cell>
        </row>
        <row r="777">
          <cell r="A777">
            <v>43159</v>
          </cell>
          <cell r="B777">
            <v>10492.849609375</v>
          </cell>
        </row>
        <row r="778">
          <cell r="A778">
            <v>43160</v>
          </cell>
          <cell r="B778">
            <v>10458.349609375</v>
          </cell>
        </row>
        <row r="779">
          <cell r="A779">
            <v>43164</v>
          </cell>
          <cell r="B779">
            <v>10358.849609375</v>
          </cell>
        </row>
        <row r="780">
          <cell r="A780">
            <v>43165</v>
          </cell>
          <cell r="B780">
            <v>10249.25</v>
          </cell>
        </row>
        <row r="781">
          <cell r="A781">
            <v>43166</v>
          </cell>
          <cell r="B781">
            <v>10154.2001953125</v>
          </cell>
        </row>
        <row r="782">
          <cell r="A782">
            <v>43167</v>
          </cell>
          <cell r="B782">
            <v>10242.650390625</v>
          </cell>
        </row>
        <row r="783">
          <cell r="A783">
            <v>43168</v>
          </cell>
          <cell r="B783">
            <v>10226.849609375</v>
          </cell>
        </row>
        <row r="784">
          <cell r="A784">
            <v>43171</v>
          </cell>
          <cell r="B784">
            <v>10421.400390625</v>
          </cell>
        </row>
        <row r="785">
          <cell r="A785">
            <v>43172</v>
          </cell>
          <cell r="B785">
            <v>10426.849609375</v>
          </cell>
        </row>
        <row r="786">
          <cell r="A786">
            <v>43173</v>
          </cell>
          <cell r="B786">
            <v>10410.900390625</v>
          </cell>
        </row>
        <row r="787">
          <cell r="A787">
            <v>43174</v>
          </cell>
          <cell r="B787">
            <v>10360.150390625</v>
          </cell>
        </row>
        <row r="788">
          <cell r="A788">
            <v>43175</v>
          </cell>
          <cell r="B788">
            <v>10195.150390625</v>
          </cell>
        </row>
        <row r="789">
          <cell r="A789">
            <v>43178</v>
          </cell>
          <cell r="B789">
            <v>10094.25</v>
          </cell>
        </row>
        <row r="790">
          <cell r="A790">
            <v>43179</v>
          </cell>
          <cell r="B790">
            <v>10124.349609375</v>
          </cell>
        </row>
        <row r="791">
          <cell r="A791">
            <v>43180</v>
          </cell>
          <cell r="B791">
            <v>10155.25</v>
          </cell>
        </row>
        <row r="792">
          <cell r="A792">
            <v>43181</v>
          </cell>
          <cell r="B792">
            <v>10114.75</v>
          </cell>
        </row>
        <row r="793">
          <cell r="A793">
            <v>43182</v>
          </cell>
          <cell r="B793">
            <v>9998.0498046875</v>
          </cell>
        </row>
        <row r="794">
          <cell r="A794">
            <v>43185</v>
          </cell>
          <cell r="B794">
            <v>10130.650390625</v>
          </cell>
        </row>
        <row r="795">
          <cell r="A795">
            <v>43186</v>
          </cell>
          <cell r="B795">
            <v>10184.150390625</v>
          </cell>
        </row>
        <row r="796">
          <cell r="A796">
            <v>43187</v>
          </cell>
          <cell r="B796">
            <v>10113.7001953125</v>
          </cell>
        </row>
        <row r="797">
          <cell r="A797">
            <v>43192</v>
          </cell>
          <cell r="B797">
            <v>10211.7998046875</v>
          </cell>
        </row>
        <row r="798">
          <cell r="A798">
            <v>43193</v>
          </cell>
          <cell r="B798">
            <v>10245</v>
          </cell>
        </row>
        <row r="799">
          <cell r="A799">
            <v>43194</v>
          </cell>
          <cell r="B799">
            <v>10128.400390625</v>
          </cell>
        </row>
        <row r="800">
          <cell r="A800">
            <v>43195</v>
          </cell>
          <cell r="B800">
            <v>10325.150390625</v>
          </cell>
        </row>
        <row r="801">
          <cell r="A801">
            <v>43196</v>
          </cell>
          <cell r="B801">
            <v>10331.599609375</v>
          </cell>
        </row>
        <row r="802">
          <cell r="A802">
            <v>43199</v>
          </cell>
          <cell r="B802">
            <v>10379.349609375</v>
          </cell>
        </row>
        <row r="803">
          <cell r="A803">
            <v>43200</v>
          </cell>
          <cell r="B803">
            <v>10402.25</v>
          </cell>
        </row>
        <row r="804">
          <cell r="A804">
            <v>43201</v>
          </cell>
          <cell r="B804">
            <v>10417.150390625</v>
          </cell>
        </row>
        <row r="805">
          <cell r="A805">
            <v>43202</v>
          </cell>
          <cell r="B805">
            <v>10458.650390625</v>
          </cell>
        </row>
        <row r="806">
          <cell r="A806">
            <v>43203</v>
          </cell>
          <cell r="B806">
            <v>10480.599609375</v>
          </cell>
        </row>
        <row r="807">
          <cell r="A807">
            <v>43206</v>
          </cell>
          <cell r="B807">
            <v>10528.349609375</v>
          </cell>
        </row>
        <row r="808">
          <cell r="A808">
            <v>43207</v>
          </cell>
          <cell r="B808">
            <v>10548.7001953125</v>
          </cell>
        </row>
        <row r="809">
          <cell r="A809">
            <v>43208</v>
          </cell>
          <cell r="B809">
            <v>10526.2001953125</v>
          </cell>
        </row>
        <row r="810">
          <cell r="A810">
            <v>43209</v>
          </cell>
          <cell r="B810">
            <v>10565.2998046875</v>
          </cell>
        </row>
        <row r="811">
          <cell r="A811">
            <v>43210</v>
          </cell>
          <cell r="B811">
            <v>10564.0498046875</v>
          </cell>
        </row>
        <row r="812">
          <cell r="A812">
            <v>43213</v>
          </cell>
          <cell r="B812">
            <v>10584.7001953125</v>
          </cell>
        </row>
        <row r="813">
          <cell r="A813">
            <v>43214</v>
          </cell>
          <cell r="B813">
            <v>10614.349609375</v>
          </cell>
        </row>
        <row r="814">
          <cell r="A814">
            <v>43215</v>
          </cell>
          <cell r="B814">
            <v>10570.5498046875</v>
          </cell>
        </row>
        <row r="815">
          <cell r="A815">
            <v>43216</v>
          </cell>
          <cell r="B815">
            <v>10617.7998046875</v>
          </cell>
        </row>
        <row r="816">
          <cell r="A816">
            <v>43217</v>
          </cell>
          <cell r="B816">
            <v>10692.2998046875</v>
          </cell>
        </row>
        <row r="817">
          <cell r="A817">
            <v>43220</v>
          </cell>
          <cell r="B817">
            <v>10739.349609375</v>
          </cell>
        </row>
        <row r="818">
          <cell r="A818">
            <v>43222</v>
          </cell>
          <cell r="B818">
            <v>10718.0498046875</v>
          </cell>
        </row>
        <row r="819">
          <cell r="A819">
            <v>43223</v>
          </cell>
          <cell r="B819">
            <v>10679.650390625</v>
          </cell>
        </row>
        <row r="820">
          <cell r="A820">
            <v>43224</v>
          </cell>
          <cell r="B820">
            <v>10618.25</v>
          </cell>
        </row>
        <row r="821">
          <cell r="A821">
            <v>43227</v>
          </cell>
          <cell r="B821">
            <v>10715.5</v>
          </cell>
        </row>
        <row r="822">
          <cell r="A822">
            <v>43228</v>
          </cell>
          <cell r="B822">
            <v>10717.7998046875</v>
          </cell>
        </row>
        <row r="823">
          <cell r="A823">
            <v>43229</v>
          </cell>
          <cell r="B823">
            <v>10741.7001953125</v>
          </cell>
        </row>
        <row r="824">
          <cell r="A824">
            <v>43230</v>
          </cell>
          <cell r="B824">
            <v>10716.5498046875</v>
          </cell>
        </row>
        <row r="825">
          <cell r="A825">
            <v>43231</v>
          </cell>
          <cell r="B825">
            <v>10806.5</v>
          </cell>
        </row>
        <row r="826">
          <cell r="A826">
            <v>43234</v>
          </cell>
          <cell r="B826">
            <v>10806.599609375</v>
          </cell>
        </row>
        <row r="827">
          <cell r="A827">
            <v>43235</v>
          </cell>
          <cell r="B827">
            <v>10801.849609375</v>
          </cell>
        </row>
        <row r="828">
          <cell r="A828">
            <v>43236</v>
          </cell>
          <cell r="B828">
            <v>10741.099609375</v>
          </cell>
        </row>
        <row r="829">
          <cell r="A829">
            <v>43237</v>
          </cell>
          <cell r="B829">
            <v>10682.7001953125</v>
          </cell>
        </row>
        <row r="830">
          <cell r="A830">
            <v>43238</v>
          </cell>
          <cell r="B830">
            <v>10596.400390625</v>
          </cell>
        </row>
        <row r="831">
          <cell r="A831">
            <v>43241</v>
          </cell>
          <cell r="B831">
            <v>10516.7001953125</v>
          </cell>
        </row>
        <row r="832">
          <cell r="A832">
            <v>43242</v>
          </cell>
          <cell r="B832">
            <v>10536.7001953125</v>
          </cell>
        </row>
        <row r="833">
          <cell r="A833">
            <v>43243</v>
          </cell>
          <cell r="B833">
            <v>10430.349609375</v>
          </cell>
        </row>
        <row r="834">
          <cell r="A834">
            <v>43244</v>
          </cell>
          <cell r="B834">
            <v>10513.849609375</v>
          </cell>
        </row>
        <row r="835">
          <cell r="A835">
            <v>43245</v>
          </cell>
          <cell r="B835">
            <v>10605.150390625</v>
          </cell>
        </row>
        <row r="836">
          <cell r="A836">
            <v>43248</v>
          </cell>
          <cell r="B836">
            <v>10688.650390625</v>
          </cell>
        </row>
        <row r="837">
          <cell r="A837">
            <v>43249</v>
          </cell>
          <cell r="B837">
            <v>10633.2998046875</v>
          </cell>
        </row>
        <row r="838">
          <cell r="A838">
            <v>43250</v>
          </cell>
          <cell r="B838">
            <v>10614.349609375</v>
          </cell>
        </row>
        <row r="839">
          <cell r="A839">
            <v>43251</v>
          </cell>
          <cell r="B839">
            <v>10736.150390625</v>
          </cell>
        </row>
        <row r="840">
          <cell r="A840">
            <v>43252</v>
          </cell>
          <cell r="B840">
            <v>10696.2001953125</v>
          </cell>
        </row>
        <row r="841">
          <cell r="A841">
            <v>43255</v>
          </cell>
          <cell r="B841">
            <v>10628.5</v>
          </cell>
        </row>
        <row r="842">
          <cell r="A842">
            <v>43256</v>
          </cell>
          <cell r="B842">
            <v>10593.150390625</v>
          </cell>
        </row>
        <row r="843">
          <cell r="A843">
            <v>43257</v>
          </cell>
          <cell r="B843">
            <v>10684.650390625</v>
          </cell>
        </row>
        <row r="844">
          <cell r="A844">
            <v>43258</v>
          </cell>
          <cell r="B844">
            <v>10768.349609375</v>
          </cell>
        </row>
        <row r="845">
          <cell r="A845">
            <v>43259</v>
          </cell>
          <cell r="B845">
            <v>10767.650390625</v>
          </cell>
        </row>
        <row r="846">
          <cell r="A846">
            <v>43262</v>
          </cell>
          <cell r="B846">
            <v>10786.9501953125</v>
          </cell>
        </row>
        <row r="847">
          <cell r="A847">
            <v>43263</v>
          </cell>
          <cell r="B847">
            <v>10842.849609375</v>
          </cell>
        </row>
        <row r="848">
          <cell r="A848">
            <v>43264</v>
          </cell>
          <cell r="B848">
            <v>10856.7001953125</v>
          </cell>
        </row>
        <row r="849">
          <cell r="A849">
            <v>43265</v>
          </cell>
          <cell r="B849">
            <v>10808.0498046875</v>
          </cell>
        </row>
        <row r="850">
          <cell r="A850">
            <v>43266</v>
          </cell>
          <cell r="B850">
            <v>10817.7001953125</v>
          </cell>
        </row>
        <row r="851">
          <cell r="A851">
            <v>43269</v>
          </cell>
          <cell r="B851">
            <v>10799.849609375</v>
          </cell>
        </row>
        <row r="852">
          <cell r="A852">
            <v>43270</v>
          </cell>
          <cell r="B852">
            <v>10710.4501953125</v>
          </cell>
        </row>
        <row r="853">
          <cell r="A853">
            <v>43271</v>
          </cell>
          <cell r="B853">
            <v>10772.0498046875</v>
          </cell>
        </row>
        <row r="854">
          <cell r="A854">
            <v>43272</v>
          </cell>
          <cell r="B854">
            <v>10741.099609375</v>
          </cell>
        </row>
        <row r="855">
          <cell r="A855">
            <v>43273</v>
          </cell>
          <cell r="B855">
            <v>10821.849609375</v>
          </cell>
        </row>
        <row r="856">
          <cell r="A856">
            <v>43276</v>
          </cell>
          <cell r="B856">
            <v>10762.4501953125</v>
          </cell>
        </row>
        <row r="857">
          <cell r="A857">
            <v>43277</v>
          </cell>
          <cell r="B857">
            <v>10769.150390625</v>
          </cell>
        </row>
        <row r="858">
          <cell r="A858">
            <v>43278</v>
          </cell>
          <cell r="B858">
            <v>10671.400390625</v>
          </cell>
        </row>
        <row r="859">
          <cell r="A859">
            <v>43279</v>
          </cell>
          <cell r="B859">
            <v>10589.099609375</v>
          </cell>
        </row>
        <row r="860">
          <cell r="A860">
            <v>43280</v>
          </cell>
          <cell r="B860">
            <v>10714.2998046875</v>
          </cell>
        </row>
        <row r="861">
          <cell r="A861">
            <v>43283</v>
          </cell>
          <cell r="B861">
            <v>10657.2998046875</v>
          </cell>
        </row>
        <row r="862">
          <cell r="A862">
            <v>43284</v>
          </cell>
          <cell r="B862">
            <v>10699.900390625</v>
          </cell>
        </row>
        <row r="863">
          <cell r="A863">
            <v>43285</v>
          </cell>
          <cell r="B863">
            <v>10769.900390625</v>
          </cell>
        </row>
        <row r="864">
          <cell r="A864">
            <v>43286</v>
          </cell>
          <cell r="B864">
            <v>10749.75</v>
          </cell>
        </row>
        <row r="865">
          <cell r="A865">
            <v>43287</v>
          </cell>
          <cell r="B865">
            <v>10772.650390625</v>
          </cell>
        </row>
        <row r="866">
          <cell r="A866">
            <v>43290</v>
          </cell>
          <cell r="B866">
            <v>10852.900390625</v>
          </cell>
        </row>
        <row r="867">
          <cell r="A867">
            <v>43291</v>
          </cell>
          <cell r="B867">
            <v>10947.25</v>
          </cell>
        </row>
        <row r="868">
          <cell r="A868">
            <v>43292</v>
          </cell>
          <cell r="B868">
            <v>10948.2998046875</v>
          </cell>
        </row>
        <row r="869">
          <cell r="A869">
            <v>43293</v>
          </cell>
          <cell r="B869">
            <v>11023.2001953125</v>
          </cell>
        </row>
        <row r="870">
          <cell r="A870">
            <v>43294</v>
          </cell>
          <cell r="B870">
            <v>11018.900390625</v>
          </cell>
        </row>
        <row r="871">
          <cell r="A871">
            <v>43297</v>
          </cell>
          <cell r="B871">
            <v>10936.849609375</v>
          </cell>
        </row>
        <row r="872">
          <cell r="A872">
            <v>43298</v>
          </cell>
          <cell r="B872">
            <v>11008.0498046875</v>
          </cell>
        </row>
        <row r="873">
          <cell r="A873">
            <v>43299</v>
          </cell>
          <cell r="B873">
            <v>10980.4501953125</v>
          </cell>
        </row>
        <row r="874">
          <cell r="A874">
            <v>43300</v>
          </cell>
          <cell r="B874">
            <v>10957.099609375</v>
          </cell>
        </row>
        <row r="875">
          <cell r="A875">
            <v>43301</v>
          </cell>
          <cell r="B875">
            <v>11010.2001953125</v>
          </cell>
        </row>
        <row r="876">
          <cell r="A876">
            <v>43304</v>
          </cell>
          <cell r="B876">
            <v>11084.75</v>
          </cell>
        </row>
        <row r="877">
          <cell r="A877">
            <v>43305</v>
          </cell>
          <cell r="B877">
            <v>11134.2998046875</v>
          </cell>
        </row>
        <row r="878">
          <cell r="A878">
            <v>43306</v>
          </cell>
          <cell r="B878">
            <v>11132</v>
          </cell>
        </row>
        <row r="879">
          <cell r="A879">
            <v>43307</v>
          </cell>
          <cell r="B879">
            <v>11167.2998046875</v>
          </cell>
        </row>
        <row r="880">
          <cell r="A880">
            <v>43308</v>
          </cell>
          <cell r="B880">
            <v>11278.349609375</v>
          </cell>
        </row>
        <row r="881">
          <cell r="A881">
            <v>43311</v>
          </cell>
          <cell r="B881">
            <v>11319.5498046875</v>
          </cell>
        </row>
        <row r="882">
          <cell r="A882">
            <v>43312</v>
          </cell>
          <cell r="B882">
            <v>11356.5</v>
          </cell>
        </row>
        <row r="883">
          <cell r="A883">
            <v>43313</v>
          </cell>
          <cell r="B883">
            <v>11346.2001953125</v>
          </cell>
        </row>
        <row r="884">
          <cell r="A884">
            <v>43314</v>
          </cell>
          <cell r="B884">
            <v>11244.7001953125</v>
          </cell>
        </row>
        <row r="885">
          <cell r="A885">
            <v>43315</v>
          </cell>
          <cell r="B885">
            <v>11360.7998046875</v>
          </cell>
        </row>
        <row r="886">
          <cell r="A886">
            <v>43318</v>
          </cell>
          <cell r="B886">
            <v>11387.099609375</v>
          </cell>
        </row>
        <row r="887">
          <cell r="A887">
            <v>43319</v>
          </cell>
          <cell r="B887">
            <v>11389.4501953125</v>
          </cell>
        </row>
        <row r="888">
          <cell r="A888">
            <v>43320</v>
          </cell>
          <cell r="B888">
            <v>11450</v>
          </cell>
        </row>
        <row r="889">
          <cell r="A889">
            <v>43321</v>
          </cell>
          <cell r="B889">
            <v>11470.7001953125</v>
          </cell>
        </row>
        <row r="890">
          <cell r="A890">
            <v>43322</v>
          </cell>
          <cell r="B890">
            <v>11429.5</v>
          </cell>
        </row>
        <row r="891">
          <cell r="A891">
            <v>43325</v>
          </cell>
          <cell r="B891">
            <v>11355.75</v>
          </cell>
        </row>
        <row r="892">
          <cell r="A892">
            <v>43326</v>
          </cell>
          <cell r="B892">
            <v>11435.099609375</v>
          </cell>
        </row>
        <row r="893">
          <cell r="A893">
            <v>43328</v>
          </cell>
          <cell r="B893">
            <v>11385.0498046875</v>
          </cell>
        </row>
        <row r="894">
          <cell r="A894">
            <v>43329</v>
          </cell>
          <cell r="B894">
            <v>11470.75</v>
          </cell>
        </row>
        <row r="895">
          <cell r="A895">
            <v>43332</v>
          </cell>
          <cell r="B895">
            <v>11551.75</v>
          </cell>
        </row>
        <row r="896">
          <cell r="A896">
            <v>43333</v>
          </cell>
          <cell r="B896">
            <v>11570.900390625</v>
          </cell>
        </row>
        <row r="897">
          <cell r="A897">
            <v>43335</v>
          </cell>
          <cell r="B897">
            <v>11582.75</v>
          </cell>
        </row>
        <row r="898">
          <cell r="A898">
            <v>43336</v>
          </cell>
          <cell r="B898">
            <v>11557.099609375</v>
          </cell>
        </row>
        <row r="899">
          <cell r="A899">
            <v>43339</v>
          </cell>
          <cell r="B899">
            <v>11691.9501953125</v>
          </cell>
        </row>
        <row r="900">
          <cell r="A900">
            <v>43340</v>
          </cell>
          <cell r="B900">
            <v>11738.5</v>
          </cell>
        </row>
        <row r="901">
          <cell r="A901">
            <v>43341</v>
          </cell>
          <cell r="B901">
            <v>11691.900390625</v>
          </cell>
        </row>
        <row r="902">
          <cell r="A902">
            <v>43342</v>
          </cell>
          <cell r="B902">
            <v>11676.7998046875</v>
          </cell>
        </row>
        <row r="903">
          <cell r="A903">
            <v>43343</v>
          </cell>
          <cell r="B903">
            <v>11680.5</v>
          </cell>
        </row>
        <row r="904">
          <cell r="A904">
            <v>43346</v>
          </cell>
          <cell r="B904">
            <v>11582.349609375</v>
          </cell>
        </row>
        <row r="905">
          <cell r="A905">
            <v>43347</v>
          </cell>
          <cell r="B905">
            <v>11520.2998046875</v>
          </cell>
        </row>
        <row r="906">
          <cell r="A906">
            <v>43348</v>
          </cell>
          <cell r="B906">
            <v>11476.9501953125</v>
          </cell>
        </row>
        <row r="907">
          <cell r="A907">
            <v>43349</v>
          </cell>
          <cell r="B907">
            <v>11536.900390625</v>
          </cell>
        </row>
        <row r="908">
          <cell r="A908">
            <v>43350</v>
          </cell>
          <cell r="B908">
            <v>11589.099609375</v>
          </cell>
        </row>
        <row r="909">
          <cell r="A909">
            <v>43353</v>
          </cell>
          <cell r="B909">
            <v>11438.099609375</v>
          </cell>
        </row>
        <row r="910">
          <cell r="A910">
            <v>43354</v>
          </cell>
          <cell r="B910">
            <v>11287.5</v>
          </cell>
        </row>
        <row r="911">
          <cell r="A911">
            <v>43355</v>
          </cell>
          <cell r="B911">
            <v>11369.900390625</v>
          </cell>
        </row>
        <row r="912">
          <cell r="A912">
            <v>43357</v>
          </cell>
          <cell r="B912">
            <v>11515.2001953125</v>
          </cell>
        </row>
        <row r="913">
          <cell r="A913">
            <v>43360</v>
          </cell>
          <cell r="B913">
            <v>11377.75</v>
          </cell>
        </row>
        <row r="914">
          <cell r="A914">
            <v>43361</v>
          </cell>
          <cell r="B914">
            <v>11278.900390625</v>
          </cell>
        </row>
        <row r="915">
          <cell r="A915">
            <v>43362</v>
          </cell>
          <cell r="B915">
            <v>11234.349609375</v>
          </cell>
        </row>
        <row r="916">
          <cell r="A916">
            <v>43364</v>
          </cell>
          <cell r="B916">
            <v>11143.099609375</v>
          </cell>
        </row>
        <row r="917">
          <cell r="A917">
            <v>43367</v>
          </cell>
          <cell r="B917">
            <v>10967.400390625</v>
          </cell>
        </row>
        <row r="918">
          <cell r="A918">
            <v>43368</v>
          </cell>
          <cell r="B918">
            <v>11067.4501953125</v>
          </cell>
        </row>
        <row r="919">
          <cell r="A919">
            <v>43369</v>
          </cell>
          <cell r="B919">
            <v>11053.7998046875</v>
          </cell>
        </row>
        <row r="920">
          <cell r="A920">
            <v>43370</v>
          </cell>
          <cell r="B920">
            <v>10977.5498046875</v>
          </cell>
        </row>
        <row r="921">
          <cell r="A921">
            <v>43371</v>
          </cell>
          <cell r="B921">
            <v>10930.4501953125</v>
          </cell>
        </row>
        <row r="922">
          <cell r="A922">
            <v>43374</v>
          </cell>
          <cell r="B922">
            <v>11008.2998046875</v>
          </cell>
        </row>
        <row r="923">
          <cell r="A923">
            <v>43376</v>
          </cell>
          <cell r="B923">
            <v>10858.25</v>
          </cell>
        </row>
        <row r="924">
          <cell r="A924">
            <v>43377</v>
          </cell>
          <cell r="B924">
            <v>10599.25</v>
          </cell>
        </row>
        <row r="925">
          <cell r="A925">
            <v>43378</v>
          </cell>
          <cell r="B925">
            <v>10316.4501953125</v>
          </cell>
        </row>
        <row r="926">
          <cell r="A926">
            <v>43381</v>
          </cell>
          <cell r="B926">
            <v>10348.0498046875</v>
          </cell>
        </row>
        <row r="927">
          <cell r="A927">
            <v>43382</v>
          </cell>
          <cell r="B927">
            <v>10301.0498046875</v>
          </cell>
        </row>
        <row r="928">
          <cell r="A928">
            <v>43383</v>
          </cell>
          <cell r="B928">
            <v>10460.099609375</v>
          </cell>
        </row>
        <row r="929">
          <cell r="A929">
            <v>43384</v>
          </cell>
          <cell r="B929">
            <v>10234.650390625</v>
          </cell>
        </row>
        <row r="930">
          <cell r="A930">
            <v>43385</v>
          </cell>
          <cell r="B930">
            <v>10472.5</v>
          </cell>
        </row>
        <row r="931">
          <cell r="A931">
            <v>43388</v>
          </cell>
          <cell r="B931">
            <v>10512.5</v>
          </cell>
        </row>
        <row r="932">
          <cell r="A932">
            <v>43389</v>
          </cell>
          <cell r="B932">
            <v>10584.75</v>
          </cell>
        </row>
        <row r="933">
          <cell r="A933">
            <v>43390</v>
          </cell>
          <cell r="B933">
            <v>10453.0498046875</v>
          </cell>
        </row>
        <row r="934">
          <cell r="A934">
            <v>43392</v>
          </cell>
          <cell r="B934">
            <v>10303.5498046875</v>
          </cell>
        </row>
        <row r="935">
          <cell r="A935">
            <v>43395</v>
          </cell>
          <cell r="B935">
            <v>10245.25</v>
          </cell>
        </row>
        <row r="936">
          <cell r="A936">
            <v>43396</v>
          </cell>
          <cell r="B936">
            <v>10146.7998046875</v>
          </cell>
        </row>
        <row r="937">
          <cell r="A937">
            <v>43397</v>
          </cell>
          <cell r="B937">
            <v>10224.75</v>
          </cell>
        </row>
        <row r="938">
          <cell r="A938">
            <v>43398</v>
          </cell>
          <cell r="B938">
            <v>10124.900390625</v>
          </cell>
        </row>
        <row r="939">
          <cell r="A939">
            <v>43399</v>
          </cell>
          <cell r="B939">
            <v>10030</v>
          </cell>
        </row>
        <row r="940">
          <cell r="A940">
            <v>43402</v>
          </cell>
          <cell r="B940">
            <v>10250.849609375</v>
          </cell>
        </row>
        <row r="941">
          <cell r="A941">
            <v>43403</v>
          </cell>
          <cell r="B941">
            <v>10198.400390625</v>
          </cell>
        </row>
        <row r="942">
          <cell r="A942">
            <v>43404</v>
          </cell>
          <cell r="B942">
            <v>10386.599609375</v>
          </cell>
        </row>
        <row r="943">
          <cell r="A943">
            <v>43405</v>
          </cell>
          <cell r="B943">
            <v>10380.4501953125</v>
          </cell>
        </row>
        <row r="944">
          <cell r="A944">
            <v>43406</v>
          </cell>
          <cell r="B944">
            <v>10553</v>
          </cell>
        </row>
        <row r="945">
          <cell r="A945">
            <v>43409</v>
          </cell>
          <cell r="B945">
            <v>10524</v>
          </cell>
        </row>
        <row r="946">
          <cell r="A946">
            <v>43410</v>
          </cell>
          <cell r="B946">
            <v>10530</v>
          </cell>
        </row>
        <row r="947">
          <cell r="A947">
            <v>43411</v>
          </cell>
          <cell r="B947">
            <v>10598.400390625</v>
          </cell>
        </row>
        <row r="948">
          <cell r="A948">
            <v>43413</v>
          </cell>
          <cell r="B948">
            <v>10585.2001953125</v>
          </cell>
        </row>
        <row r="949">
          <cell r="A949">
            <v>43416</v>
          </cell>
          <cell r="B949">
            <v>10482.2001953125</v>
          </cell>
        </row>
        <row r="950">
          <cell r="A950">
            <v>43417</v>
          </cell>
          <cell r="B950">
            <v>10582.5</v>
          </cell>
        </row>
        <row r="951">
          <cell r="A951">
            <v>43418</v>
          </cell>
          <cell r="B951">
            <v>10576.2998046875</v>
          </cell>
        </row>
        <row r="952">
          <cell r="A952">
            <v>43419</v>
          </cell>
          <cell r="B952">
            <v>10616.7001953125</v>
          </cell>
        </row>
        <row r="953">
          <cell r="A953">
            <v>43420</v>
          </cell>
          <cell r="B953">
            <v>10682.2001953125</v>
          </cell>
        </row>
        <row r="954">
          <cell r="A954">
            <v>43423</v>
          </cell>
          <cell r="B954">
            <v>10763.400390625</v>
          </cell>
        </row>
        <row r="955">
          <cell r="A955">
            <v>43424</v>
          </cell>
          <cell r="B955">
            <v>10656.2001953125</v>
          </cell>
        </row>
        <row r="956">
          <cell r="A956">
            <v>43425</v>
          </cell>
          <cell r="B956">
            <v>10600.0498046875</v>
          </cell>
        </row>
        <row r="957">
          <cell r="A957">
            <v>43426</v>
          </cell>
          <cell r="B957">
            <v>10526.75</v>
          </cell>
        </row>
        <row r="958">
          <cell r="A958">
            <v>43430</v>
          </cell>
          <cell r="B958">
            <v>10628.599609375</v>
          </cell>
        </row>
        <row r="959">
          <cell r="A959">
            <v>43431</v>
          </cell>
          <cell r="B959">
            <v>10685.599609375</v>
          </cell>
        </row>
        <row r="960">
          <cell r="A960">
            <v>43432</v>
          </cell>
          <cell r="B960">
            <v>10728.849609375</v>
          </cell>
        </row>
        <row r="961">
          <cell r="A961">
            <v>43433</v>
          </cell>
          <cell r="B961">
            <v>10858.7001953125</v>
          </cell>
        </row>
        <row r="962">
          <cell r="A962">
            <v>43434</v>
          </cell>
          <cell r="B962">
            <v>10876.75</v>
          </cell>
        </row>
        <row r="963">
          <cell r="A963">
            <v>43437</v>
          </cell>
          <cell r="B963">
            <v>10883.75</v>
          </cell>
        </row>
        <row r="964">
          <cell r="A964">
            <v>43438</v>
          </cell>
          <cell r="B964">
            <v>10869.5</v>
          </cell>
        </row>
        <row r="965">
          <cell r="A965">
            <v>43439</v>
          </cell>
          <cell r="B965">
            <v>10782.900390625</v>
          </cell>
        </row>
        <row r="966">
          <cell r="A966">
            <v>43440</v>
          </cell>
          <cell r="B966">
            <v>10601.150390625</v>
          </cell>
        </row>
        <row r="967">
          <cell r="A967">
            <v>43441</v>
          </cell>
          <cell r="B967">
            <v>10693.7001953125</v>
          </cell>
        </row>
        <row r="968">
          <cell r="A968">
            <v>43444</v>
          </cell>
          <cell r="B968">
            <v>10488.4501953125</v>
          </cell>
        </row>
        <row r="969">
          <cell r="A969">
            <v>43445</v>
          </cell>
          <cell r="B969">
            <v>10549.150390625</v>
          </cell>
        </row>
        <row r="970">
          <cell r="A970">
            <v>43446</v>
          </cell>
          <cell r="B970">
            <v>10737.599609375</v>
          </cell>
        </row>
        <row r="971">
          <cell r="A971">
            <v>43447</v>
          </cell>
          <cell r="B971">
            <v>10791.5498046875</v>
          </cell>
        </row>
        <row r="972">
          <cell r="A972">
            <v>43448</v>
          </cell>
          <cell r="B972">
            <v>10805.4501953125</v>
          </cell>
        </row>
        <row r="973">
          <cell r="A973">
            <v>43451</v>
          </cell>
          <cell r="B973">
            <v>10888.349609375</v>
          </cell>
        </row>
        <row r="974">
          <cell r="A974">
            <v>43452</v>
          </cell>
          <cell r="B974">
            <v>10908.7001953125</v>
          </cell>
        </row>
        <row r="975">
          <cell r="A975">
            <v>43453</v>
          </cell>
          <cell r="B975">
            <v>10967.2998046875</v>
          </cell>
        </row>
        <row r="976">
          <cell r="A976">
            <v>43454</v>
          </cell>
          <cell r="B976">
            <v>10951.7001953125</v>
          </cell>
        </row>
        <row r="977">
          <cell r="A977">
            <v>43455</v>
          </cell>
          <cell r="B977">
            <v>10754</v>
          </cell>
        </row>
        <row r="978">
          <cell r="A978">
            <v>43458</v>
          </cell>
          <cell r="B978">
            <v>10663.5</v>
          </cell>
        </row>
        <row r="979">
          <cell r="A979">
            <v>43460</v>
          </cell>
          <cell r="B979">
            <v>10729.849609375</v>
          </cell>
        </row>
        <row r="980">
          <cell r="A980">
            <v>43461</v>
          </cell>
          <cell r="B980">
            <v>10779.7998046875</v>
          </cell>
        </row>
        <row r="981">
          <cell r="A981">
            <v>43462</v>
          </cell>
          <cell r="B981">
            <v>10859.900390625</v>
          </cell>
        </row>
        <row r="982">
          <cell r="A982">
            <v>43465</v>
          </cell>
          <cell r="B982">
            <v>10862.5498046875</v>
          </cell>
        </row>
        <row r="983">
          <cell r="A983">
            <v>43467</v>
          </cell>
          <cell r="B983">
            <v>10792.5</v>
          </cell>
        </row>
        <row r="984">
          <cell r="A984">
            <v>43468</v>
          </cell>
          <cell r="B984">
            <v>10672.25</v>
          </cell>
        </row>
        <row r="985">
          <cell r="A985">
            <v>43469</v>
          </cell>
          <cell r="B985">
            <v>10727.349609375</v>
          </cell>
        </row>
        <row r="986">
          <cell r="A986">
            <v>43472</v>
          </cell>
          <cell r="B986">
            <v>10771.7998046875</v>
          </cell>
        </row>
        <row r="987">
          <cell r="A987">
            <v>43473</v>
          </cell>
          <cell r="B987">
            <v>10802.150390625</v>
          </cell>
        </row>
        <row r="988">
          <cell r="A988">
            <v>43474</v>
          </cell>
          <cell r="B988">
            <v>10855.150390625</v>
          </cell>
        </row>
        <row r="989">
          <cell r="A989">
            <v>43475</v>
          </cell>
          <cell r="B989">
            <v>10821.599609375</v>
          </cell>
        </row>
        <row r="990">
          <cell r="A990">
            <v>43476</v>
          </cell>
          <cell r="B990">
            <v>10794.9501953125</v>
          </cell>
        </row>
        <row r="991">
          <cell r="A991">
            <v>43479</v>
          </cell>
          <cell r="B991">
            <v>10737.599609375</v>
          </cell>
        </row>
        <row r="992">
          <cell r="A992">
            <v>43480</v>
          </cell>
          <cell r="B992">
            <v>10886.7998046875</v>
          </cell>
        </row>
        <row r="993">
          <cell r="A993">
            <v>43481</v>
          </cell>
          <cell r="B993">
            <v>10890.2998046875</v>
          </cell>
        </row>
        <row r="994">
          <cell r="A994">
            <v>43482</v>
          </cell>
          <cell r="B994">
            <v>10905.2001953125</v>
          </cell>
        </row>
        <row r="995">
          <cell r="A995">
            <v>43483</v>
          </cell>
          <cell r="B995">
            <v>10906.9501953125</v>
          </cell>
        </row>
        <row r="996">
          <cell r="A996">
            <v>43486</v>
          </cell>
          <cell r="B996">
            <v>10961.849609375</v>
          </cell>
        </row>
        <row r="997">
          <cell r="A997">
            <v>43487</v>
          </cell>
          <cell r="B997">
            <v>10922.75</v>
          </cell>
        </row>
        <row r="998">
          <cell r="A998">
            <v>43488</v>
          </cell>
          <cell r="B998">
            <v>10831.5</v>
          </cell>
        </row>
        <row r="999">
          <cell r="A999">
            <v>43489</v>
          </cell>
          <cell r="B999">
            <v>10849.7998046875</v>
          </cell>
        </row>
        <row r="1000">
          <cell r="A1000">
            <v>43490</v>
          </cell>
          <cell r="B1000">
            <v>10780.5498046875</v>
          </cell>
        </row>
        <row r="1001">
          <cell r="A1001">
            <v>43493</v>
          </cell>
          <cell r="B1001">
            <v>10661.5498046875</v>
          </cell>
        </row>
        <row r="1002">
          <cell r="A1002">
            <v>43494</v>
          </cell>
          <cell r="B1002">
            <v>10652.2001953125</v>
          </cell>
        </row>
        <row r="1003">
          <cell r="A1003">
            <v>43495</v>
          </cell>
          <cell r="B1003">
            <v>10651.7998046875</v>
          </cell>
        </row>
        <row r="1004">
          <cell r="A1004">
            <v>43496</v>
          </cell>
          <cell r="B1004">
            <v>10830.9501953125</v>
          </cell>
        </row>
        <row r="1005">
          <cell r="A1005">
            <v>43497</v>
          </cell>
          <cell r="B1005">
            <v>10893.650390625</v>
          </cell>
        </row>
        <row r="1006">
          <cell r="A1006">
            <v>43500</v>
          </cell>
          <cell r="B1006">
            <v>10912.25</v>
          </cell>
        </row>
        <row r="1007">
          <cell r="A1007">
            <v>43501</v>
          </cell>
          <cell r="B1007">
            <v>10934.349609375</v>
          </cell>
        </row>
        <row r="1008">
          <cell r="A1008">
            <v>43502</v>
          </cell>
          <cell r="B1008">
            <v>11062.4501953125</v>
          </cell>
        </row>
        <row r="1009">
          <cell r="A1009">
            <v>43503</v>
          </cell>
          <cell r="B1009">
            <v>11069.400390625</v>
          </cell>
        </row>
        <row r="1010">
          <cell r="A1010">
            <v>43504</v>
          </cell>
          <cell r="B1010">
            <v>10943.599609375</v>
          </cell>
        </row>
        <row r="1011">
          <cell r="A1011">
            <v>43507</v>
          </cell>
          <cell r="B1011">
            <v>10888.7998046875</v>
          </cell>
        </row>
        <row r="1012">
          <cell r="A1012">
            <v>43508</v>
          </cell>
          <cell r="B1012">
            <v>10831.400390625</v>
          </cell>
        </row>
        <row r="1013">
          <cell r="A1013">
            <v>43510</v>
          </cell>
          <cell r="B1013">
            <v>10746.0498046875</v>
          </cell>
        </row>
        <row r="1014">
          <cell r="A1014">
            <v>43511</v>
          </cell>
          <cell r="B1014">
            <v>10724.400390625</v>
          </cell>
        </row>
        <row r="1015">
          <cell r="A1015">
            <v>43514</v>
          </cell>
          <cell r="B1015">
            <v>10640.9501953125</v>
          </cell>
        </row>
        <row r="1016">
          <cell r="A1016">
            <v>43515</v>
          </cell>
          <cell r="B1016">
            <v>10604.349609375</v>
          </cell>
        </row>
        <row r="1017">
          <cell r="A1017">
            <v>43516</v>
          </cell>
          <cell r="B1017">
            <v>10735.4501953125</v>
          </cell>
        </row>
        <row r="1018">
          <cell r="A1018">
            <v>43517</v>
          </cell>
          <cell r="B1018">
            <v>10789.849609375</v>
          </cell>
        </row>
        <row r="1019">
          <cell r="A1019">
            <v>43518</v>
          </cell>
          <cell r="B1019">
            <v>10791.650390625</v>
          </cell>
        </row>
        <row r="1020">
          <cell r="A1020">
            <v>43521</v>
          </cell>
          <cell r="B1020">
            <v>10880.099609375</v>
          </cell>
        </row>
        <row r="1021">
          <cell r="A1021">
            <v>43522</v>
          </cell>
          <cell r="B1021">
            <v>10835.2998046875</v>
          </cell>
        </row>
        <row r="1022">
          <cell r="A1022">
            <v>43523</v>
          </cell>
          <cell r="B1022">
            <v>10806.650390625</v>
          </cell>
        </row>
        <row r="1023">
          <cell r="A1023">
            <v>43524</v>
          </cell>
          <cell r="B1023">
            <v>10792.5</v>
          </cell>
        </row>
        <row r="1024">
          <cell r="A1024">
            <v>43525</v>
          </cell>
          <cell r="B1024">
            <v>10863.5</v>
          </cell>
        </row>
        <row r="1025">
          <cell r="A1025">
            <v>43529</v>
          </cell>
          <cell r="B1025">
            <v>10987.4501953125</v>
          </cell>
        </row>
        <row r="1026">
          <cell r="A1026">
            <v>43530</v>
          </cell>
          <cell r="B1026">
            <v>11053</v>
          </cell>
        </row>
        <row r="1027">
          <cell r="A1027">
            <v>43531</v>
          </cell>
          <cell r="B1027">
            <v>11058.2001953125</v>
          </cell>
        </row>
        <row r="1028">
          <cell r="A1028">
            <v>43532</v>
          </cell>
          <cell r="B1028">
            <v>11035.400390625</v>
          </cell>
        </row>
        <row r="1029">
          <cell r="A1029">
            <v>43535</v>
          </cell>
          <cell r="B1029">
            <v>11168.0498046875</v>
          </cell>
        </row>
        <row r="1030">
          <cell r="A1030">
            <v>43536</v>
          </cell>
          <cell r="B1030">
            <v>11301.2001953125</v>
          </cell>
        </row>
        <row r="1031">
          <cell r="A1031">
            <v>43537</v>
          </cell>
          <cell r="B1031">
            <v>11341.7001953125</v>
          </cell>
        </row>
        <row r="1032">
          <cell r="A1032">
            <v>43538</v>
          </cell>
          <cell r="B1032">
            <v>11343.25</v>
          </cell>
        </row>
        <row r="1033">
          <cell r="A1033">
            <v>43539</v>
          </cell>
          <cell r="B1033">
            <v>11426.849609375</v>
          </cell>
        </row>
        <row r="1034">
          <cell r="A1034">
            <v>43542</v>
          </cell>
          <cell r="B1034">
            <v>11462.2001953125</v>
          </cell>
        </row>
        <row r="1035">
          <cell r="A1035">
            <v>43543</v>
          </cell>
          <cell r="B1035">
            <v>11532.400390625</v>
          </cell>
        </row>
        <row r="1036">
          <cell r="A1036">
            <v>43544</v>
          </cell>
          <cell r="B1036">
            <v>11521.0498046875</v>
          </cell>
        </row>
        <row r="1037">
          <cell r="A1037">
            <v>43546</v>
          </cell>
          <cell r="B1037">
            <v>11456.900390625</v>
          </cell>
        </row>
        <row r="1038">
          <cell r="A1038">
            <v>43549</v>
          </cell>
          <cell r="B1038">
            <v>11354.25</v>
          </cell>
        </row>
        <row r="1039">
          <cell r="A1039">
            <v>43550</v>
          </cell>
          <cell r="B1039">
            <v>11483.25</v>
          </cell>
        </row>
        <row r="1040">
          <cell r="A1040">
            <v>43551</v>
          </cell>
          <cell r="B1040">
            <v>11445.0498046875</v>
          </cell>
        </row>
        <row r="1041">
          <cell r="A1041">
            <v>43552</v>
          </cell>
          <cell r="B1041">
            <v>11570</v>
          </cell>
        </row>
        <row r="1042">
          <cell r="A1042">
            <v>43556</v>
          </cell>
          <cell r="B1042">
            <v>11669.150390625</v>
          </cell>
        </row>
        <row r="1043">
          <cell r="A1043">
            <v>43557</v>
          </cell>
          <cell r="B1043">
            <v>11713.2001953125</v>
          </cell>
        </row>
        <row r="1044">
          <cell r="A1044">
            <v>43558</v>
          </cell>
          <cell r="B1044">
            <v>11643.9501953125</v>
          </cell>
        </row>
        <row r="1045">
          <cell r="A1045">
            <v>43559</v>
          </cell>
          <cell r="B1045">
            <v>11598</v>
          </cell>
        </row>
        <row r="1046">
          <cell r="A1046">
            <v>43560</v>
          </cell>
          <cell r="B1046">
            <v>11665.9501953125</v>
          </cell>
        </row>
        <row r="1047">
          <cell r="A1047">
            <v>43563</v>
          </cell>
          <cell r="B1047">
            <v>11604.5</v>
          </cell>
        </row>
        <row r="1048">
          <cell r="A1048">
            <v>43564</v>
          </cell>
          <cell r="B1048">
            <v>11671.9501953125</v>
          </cell>
        </row>
        <row r="1049">
          <cell r="A1049">
            <v>43565</v>
          </cell>
          <cell r="B1049">
            <v>11584.2998046875</v>
          </cell>
        </row>
        <row r="1050">
          <cell r="A1050">
            <v>43566</v>
          </cell>
          <cell r="B1050">
            <v>11596.7001953125</v>
          </cell>
        </row>
        <row r="1051">
          <cell r="A1051">
            <v>43567</v>
          </cell>
          <cell r="B1051">
            <v>11643.4501953125</v>
          </cell>
        </row>
        <row r="1052">
          <cell r="A1052">
            <v>43570</v>
          </cell>
          <cell r="B1052">
            <v>11690.349609375</v>
          </cell>
        </row>
        <row r="1053">
          <cell r="A1053">
            <v>43571</v>
          </cell>
          <cell r="B1053">
            <v>11787.150390625</v>
          </cell>
        </row>
        <row r="1054">
          <cell r="A1054">
            <v>43573</v>
          </cell>
          <cell r="B1054">
            <v>11752.7998046875</v>
          </cell>
        </row>
        <row r="1055">
          <cell r="A1055">
            <v>43577</v>
          </cell>
          <cell r="B1055">
            <v>11594.4501953125</v>
          </cell>
        </row>
        <row r="1056">
          <cell r="A1056">
            <v>43578</v>
          </cell>
          <cell r="B1056">
            <v>11575.9501953125</v>
          </cell>
        </row>
        <row r="1057">
          <cell r="A1057">
            <v>43579</v>
          </cell>
          <cell r="B1057">
            <v>11726.150390625</v>
          </cell>
        </row>
        <row r="1058">
          <cell r="A1058">
            <v>43580</v>
          </cell>
          <cell r="B1058">
            <v>11641.7998046875</v>
          </cell>
        </row>
        <row r="1059">
          <cell r="A1059">
            <v>43581</v>
          </cell>
          <cell r="B1059">
            <v>11754.650390625</v>
          </cell>
        </row>
        <row r="1060">
          <cell r="A1060">
            <v>43585</v>
          </cell>
          <cell r="B1060">
            <v>11748.150390625</v>
          </cell>
        </row>
        <row r="1061">
          <cell r="A1061">
            <v>43587</v>
          </cell>
          <cell r="B1061">
            <v>11724.75</v>
          </cell>
        </row>
        <row r="1062">
          <cell r="A1062">
            <v>43588</v>
          </cell>
          <cell r="B1062">
            <v>11712.25</v>
          </cell>
        </row>
        <row r="1063">
          <cell r="A1063">
            <v>43591</v>
          </cell>
          <cell r="B1063">
            <v>11598.25</v>
          </cell>
        </row>
        <row r="1064">
          <cell r="A1064">
            <v>43592</v>
          </cell>
          <cell r="B1064">
            <v>11497.900390625</v>
          </cell>
        </row>
        <row r="1065">
          <cell r="A1065">
            <v>43593</v>
          </cell>
          <cell r="B1065">
            <v>11359.4501953125</v>
          </cell>
        </row>
        <row r="1066">
          <cell r="A1066">
            <v>43594</v>
          </cell>
          <cell r="B1066">
            <v>11301.7998046875</v>
          </cell>
        </row>
        <row r="1067">
          <cell r="A1067">
            <v>43595</v>
          </cell>
          <cell r="B1067">
            <v>11278.900390625</v>
          </cell>
        </row>
        <row r="1068">
          <cell r="A1068">
            <v>43598</v>
          </cell>
          <cell r="B1068">
            <v>11148.2001953125</v>
          </cell>
        </row>
        <row r="1069">
          <cell r="A1069">
            <v>43599</v>
          </cell>
          <cell r="B1069">
            <v>11222.0498046875</v>
          </cell>
        </row>
        <row r="1070">
          <cell r="A1070">
            <v>43600</v>
          </cell>
          <cell r="B1070">
            <v>11157</v>
          </cell>
        </row>
        <row r="1071">
          <cell r="A1071">
            <v>43601</v>
          </cell>
          <cell r="B1071">
            <v>11257.099609375</v>
          </cell>
        </row>
        <row r="1072">
          <cell r="A1072">
            <v>43602</v>
          </cell>
          <cell r="B1072">
            <v>11407.150390625</v>
          </cell>
        </row>
        <row r="1073">
          <cell r="A1073">
            <v>43605</v>
          </cell>
          <cell r="B1073">
            <v>11828.25</v>
          </cell>
        </row>
        <row r="1074">
          <cell r="A1074">
            <v>43606</v>
          </cell>
          <cell r="B1074">
            <v>11709.099609375</v>
          </cell>
        </row>
        <row r="1075">
          <cell r="A1075">
            <v>43607</v>
          </cell>
          <cell r="B1075">
            <v>11737.900390625</v>
          </cell>
        </row>
        <row r="1076">
          <cell r="A1076">
            <v>43608</v>
          </cell>
          <cell r="B1076">
            <v>11657.0498046875</v>
          </cell>
        </row>
        <row r="1077">
          <cell r="A1077">
            <v>43609</v>
          </cell>
          <cell r="B1077">
            <v>11844.099609375</v>
          </cell>
        </row>
        <row r="1078">
          <cell r="A1078">
            <v>43612</v>
          </cell>
          <cell r="B1078">
            <v>11924.75</v>
          </cell>
        </row>
        <row r="1079">
          <cell r="A1079">
            <v>43613</v>
          </cell>
          <cell r="B1079">
            <v>11928.75</v>
          </cell>
        </row>
        <row r="1080">
          <cell r="A1080">
            <v>43614</v>
          </cell>
          <cell r="B1080">
            <v>11861.099609375</v>
          </cell>
        </row>
        <row r="1081">
          <cell r="A1081">
            <v>43615</v>
          </cell>
          <cell r="B1081">
            <v>11945.900390625</v>
          </cell>
        </row>
        <row r="1082">
          <cell r="A1082">
            <v>43616</v>
          </cell>
          <cell r="B1082">
            <v>11922.7998046875</v>
          </cell>
        </row>
        <row r="1083">
          <cell r="A1083">
            <v>43619</v>
          </cell>
          <cell r="B1083">
            <v>12088.5498046875</v>
          </cell>
        </row>
        <row r="1084">
          <cell r="A1084">
            <v>43620</v>
          </cell>
          <cell r="B1084">
            <v>12021.650390625</v>
          </cell>
        </row>
        <row r="1085">
          <cell r="A1085">
            <v>43622</v>
          </cell>
          <cell r="B1085">
            <v>11843.75</v>
          </cell>
        </row>
        <row r="1086">
          <cell r="A1086">
            <v>43623</v>
          </cell>
          <cell r="B1086">
            <v>11870.650390625</v>
          </cell>
        </row>
        <row r="1087">
          <cell r="A1087">
            <v>43626</v>
          </cell>
          <cell r="B1087">
            <v>11922.7001953125</v>
          </cell>
        </row>
        <row r="1088">
          <cell r="A1088">
            <v>43627</v>
          </cell>
          <cell r="B1088">
            <v>11965.599609375</v>
          </cell>
        </row>
        <row r="1089">
          <cell r="A1089">
            <v>43628</v>
          </cell>
          <cell r="B1089">
            <v>11906.2001953125</v>
          </cell>
        </row>
        <row r="1090">
          <cell r="A1090">
            <v>43629</v>
          </cell>
          <cell r="B1090">
            <v>11914.0498046875</v>
          </cell>
        </row>
        <row r="1091">
          <cell r="A1091">
            <v>43630</v>
          </cell>
          <cell r="B1091">
            <v>11823.2998046875</v>
          </cell>
        </row>
        <row r="1092">
          <cell r="A1092">
            <v>43633</v>
          </cell>
          <cell r="B1092">
            <v>11672.150390625</v>
          </cell>
        </row>
        <row r="1093">
          <cell r="A1093">
            <v>43634</v>
          </cell>
          <cell r="B1093">
            <v>11691.5</v>
          </cell>
        </row>
        <row r="1094">
          <cell r="A1094">
            <v>43635</v>
          </cell>
          <cell r="B1094">
            <v>11691.4501953125</v>
          </cell>
        </row>
        <row r="1095">
          <cell r="A1095">
            <v>43636</v>
          </cell>
          <cell r="B1095">
            <v>11831.75</v>
          </cell>
        </row>
        <row r="1096">
          <cell r="A1096">
            <v>43637</v>
          </cell>
          <cell r="B1096">
            <v>11724.099609375</v>
          </cell>
        </row>
        <row r="1097">
          <cell r="A1097">
            <v>43640</v>
          </cell>
          <cell r="B1097">
            <v>11699.650390625</v>
          </cell>
        </row>
        <row r="1098">
          <cell r="A1098">
            <v>43641</v>
          </cell>
          <cell r="B1098">
            <v>11796.4501953125</v>
          </cell>
        </row>
        <row r="1099">
          <cell r="A1099">
            <v>43642</v>
          </cell>
          <cell r="B1099">
            <v>11847.5498046875</v>
          </cell>
        </row>
        <row r="1100">
          <cell r="A1100">
            <v>43643</v>
          </cell>
          <cell r="B1100">
            <v>11841.5498046875</v>
          </cell>
        </row>
        <row r="1101">
          <cell r="A1101">
            <v>43644</v>
          </cell>
          <cell r="B1101">
            <v>11788.849609375</v>
          </cell>
        </row>
        <row r="1102">
          <cell r="A1102">
            <v>43647</v>
          </cell>
          <cell r="B1102">
            <v>11865.599609375</v>
          </cell>
        </row>
        <row r="1103">
          <cell r="A1103">
            <v>43648</v>
          </cell>
          <cell r="B1103">
            <v>11910.2998046875</v>
          </cell>
        </row>
        <row r="1104">
          <cell r="A1104">
            <v>43649</v>
          </cell>
          <cell r="B1104">
            <v>11916.75</v>
          </cell>
        </row>
        <row r="1105">
          <cell r="A1105">
            <v>43650</v>
          </cell>
          <cell r="B1105">
            <v>11946.75</v>
          </cell>
        </row>
        <row r="1106">
          <cell r="A1106">
            <v>43651</v>
          </cell>
          <cell r="B1106">
            <v>11811.150390625</v>
          </cell>
        </row>
        <row r="1107">
          <cell r="A1107">
            <v>43654</v>
          </cell>
          <cell r="B1107">
            <v>11558.599609375</v>
          </cell>
        </row>
        <row r="1108">
          <cell r="A1108">
            <v>43655</v>
          </cell>
          <cell r="B1108">
            <v>11555.900390625</v>
          </cell>
        </row>
        <row r="1109">
          <cell r="A1109">
            <v>43656</v>
          </cell>
          <cell r="B1109">
            <v>11498.900390625</v>
          </cell>
        </row>
        <row r="1110">
          <cell r="A1110">
            <v>43657</v>
          </cell>
          <cell r="B1110">
            <v>11582.900390625</v>
          </cell>
        </row>
        <row r="1111">
          <cell r="A1111">
            <v>43658</v>
          </cell>
          <cell r="B1111">
            <v>11552.5</v>
          </cell>
        </row>
        <row r="1112">
          <cell r="A1112">
            <v>43661</v>
          </cell>
          <cell r="B1112">
            <v>11588.349609375</v>
          </cell>
        </row>
        <row r="1113">
          <cell r="A1113">
            <v>43662</v>
          </cell>
          <cell r="B1113">
            <v>11662.599609375</v>
          </cell>
        </row>
        <row r="1114">
          <cell r="A1114">
            <v>43663</v>
          </cell>
          <cell r="B1114">
            <v>11687.5</v>
          </cell>
        </row>
        <row r="1115">
          <cell r="A1115">
            <v>43664</v>
          </cell>
          <cell r="B1115">
            <v>11596.900390625</v>
          </cell>
        </row>
        <row r="1116">
          <cell r="A1116">
            <v>43665</v>
          </cell>
          <cell r="B1116">
            <v>11419.25</v>
          </cell>
        </row>
        <row r="1117">
          <cell r="A1117">
            <v>43668</v>
          </cell>
          <cell r="B1117">
            <v>11346.2001953125</v>
          </cell>
        </row>
        <row r="1118">
          <cell r="A1118">
            <v>43669</v>
          </cell>
          <cell r="B1118">
            <v>11331.0498046875</v>
          </cell>
        </row>
        <row r="1119">
          <cell r="A1119">
            <v>43670</v>
          </cell>
          <cell r="B1119">
            <v>11271.2998046875</v>
          </cell>
        </row>
        <row r="1120">
          <cell r="A1120">
            <v>43671</v>
          </cell>
          <cell r="B1120">
            <v>11252.150390625</v>
          </cell>
        </row>
        <row r="1121">
          <cell r="A1121">
            <v>43672</v>
          </cell>
          <cell r="B1121">
            <v>11284.2998046875</v>
          </cell>
        </row>
        <row r="1122">
          <cell r="A1122">
            <v>43675</v>
          </cell>
          <cell r="B1122">
            <v>11189.2001953125</v>
          </cell>
        </row>
        <row r="1123">
          <cell r="A1123">
            <v>43676</v>
          </cell>
          <cell r="B1123">
            <v>11085.400390625</v>
          </cell>
        </row>
        <row r="1124">
          <cell r="A1124">
            <v>43677</v>
          </cell>
          <cell r="B1124">
            <v>11118</v>
          </cell>
        </row>
        <row r="1125">
          <cell r="A1125">
            <v>43678</v>
          </cell>
          <cell r="B1125">
            <v>10980</v>
          </cell>
        </row>
        <row r="1126">
          <cell r="A1126">
            <v>43679</v>
          </cell>
          <cell r="B1126">
            <v>10997.349609375</v>
          </cell>
        </row>
        <row r="1127">
          <cell r="A1127">
            <v>43682</v>
          </cell>
          <cell r="B1127">
            <v>10862.599609375</v>
          </cell>
        </row>
        <row r="1128">
          <cell r="A1128">
            <v>43683</v>
          </cell>
          <cell r="B1128">
            <v>10948.25</v>
          </cell>
        </row>
        <row r="1129">
          <cell r="A1129">
            <v>43684</v>
          </cell>
          <cell r="B1129">
            <v>10855.5</v>
          </cell>
        </row>
        <row r="1130">
          <cell r="A1130">
            <v>43685</v>
          </cell>
          <cell r="B1130">
            <v>11032.4501953125</v>
          </cell>
        </row>
        <row r="1131">
          <cell r="A1131">
            <v>43686</v>
          </cell>
          <cell r="B1131">
            <v>11109.650390625</v>
          </cell>
        </row>
        <row r="1132">
          <cell r="A1132">
            <v>43690</v>
          </cell>
          <cell r="B1132">
            <v>10925.849609375</v>
          </cell>
        </row>
        <row r="1133">
          <cell r="A1133">
            <v>43691</v>
          </cell>
          <cell r="B1133">
            <v>11029.400390625</v>
          </cell>
        </row>
        <row r="1134">
          <cell r="A1134">
            <v>43693</v>
          </cell>
          <cell r="B1134">
            <v>11047.7998046875</v>
          </cell>
        </row>
        <row r="1135">
          <cell r="A1135">
            <v>43696</v>
          </cell>
          <cell r="B1135">
            <v>11053.900390625</v>
          </cell>
        </row>
        <row r="1136">
          <cell r="A1136">
            <v>43697</v>
          </cell>
          <cell r="B1136">
            <v>11017</v>
          </cell>
        </row>
        <row r="1137">
          <cell r="A1137">
            <v>43698</v>
          </cell>
          <cell r="B1137">
            <v>10918.7001953125</v>
          </cell>
        </row>
        <row r="1138">
          <cell r="A1138">
            <v>43699</v>
          </cell>
          <cell r="B1138">
            <v>10741.349609375</v>
          </cell>
        </row>
        <row r="1139">
          <cell r="A1139">
            <v>43700</v>
          </cell>
          <cell r="B1139">
            <v>10829.349609375</v>
          </cell>
        </row>
        <row r="1140">
          <cell r="A1140">
            <v>43703</v>
          </cell>
          <cell r="B1140">
            <v>11057.849609375</v>
          </cell>
        </row>
        <row r="1141">
          <cell r="A1141">
            <v>43704</v>
          </cell>
          <cell r="B1141">
            <v>11105.349609375</v>
          </cell>
        </row>
        <row r="1142">
          <cell r="A1142">
            <v>43705</v>
          </cell>
          <cell r="B1142">
            <v>11046.099609375</v>
          </cell>
        </row>
        <row r="1143">
          <cell r="A1143">
            <v>43706</v>
          </cell>
          <cell r="B1143">
            <v>10948.2998046875</v>
          </cell>
        </row>
        <row r="1144">
          <cell r="A1144">
            <v>43707</v>
          </cell>
          <cell r="B1144">
            <v>11023.25</v>
          </cell>
        </row>
        <row r="1145">
          <cell r="A1145">
            <v>43711</v>
          </cell>
          <cell r="B1145">
            <v>10797.900390625</v>
          </cell>
        </row>
        <row r="1146">
          <cell r="A1146">
            <v>43712</v>
          </cell>
          <cell r="B1146">
            <v>10844.650390625</v>
          </cell>
        </row>
        <row r="1147">
          <cell r="A1147">
            <v>43713</v>
          </cell>
          <cell r="B1147">
            <v>10847.900390625</v>
          </cell>
        </row>
        <row r="1148">
          <cell r="A1148">
            <v>43714</v>
          </cell>
          <cell r="B1148">
            <v>10946.2001953125</v>
          </cell>
        </row>
        <row r="1149">
          <cell r="A1149">
            <v>43717</v>
          </cell>
          <cell r="B1149">
            <v>11003.0498046875</v>
          </cell>
        </row>
        <row r="1150">
          <cell r="A1150">
            <v>43719</v>
          </cell>
          <cell r="B1150">
            <v>11035.7001953125</v>
          </cell>
        </row>
        <row r="1151">
          <cell r="A1151">
            <v>43720</v>
          </cell>
          <cell r="B1151">
            <v>10982.7998046875</v>
          </cell>
        </row>
        <row r="1152">
          <cell r="A1152">
            <v>43721</v>
          </cell>
          <cell r="B1152">
            <v>11075.900390625</v>
          </cell>
        </row>
        <row r="1153">
          <cell r="A1153">
            <v>43724</v>
          </cell>
          <cell r="B1153">
            <v>11003.5</v>
          </cell>
        </row>
        <row r="1154">
          <cell r="A1154">
            <v>43725</v>
          </cell>
          <cell r="B1154">
            <v>10817.599609375</v>
          </cell>
        </row>
        <row r="1155">
          <cell r="A1155">
            <v>43726</v>
          </cell>
          <cell r="B1155">
            <v>10840.650390625</v>
          </cell>
        </row>
        <row r="1156">
          <cell r="A1156">
            <v>43727</v>
          </cell>
          <cell r="B1156">
            <v>10704.7998046875</v>
          </cell>
        </row>
        <row r="1157">
          <cell r="A1157">
            <v>43728</v>
          </cell>
          <cell r="B1157">
            <v>11274.2001953125</v>
          </cell>
        </row>
        <row r="1158">
          <cell r="A1158">
            <v>43731</v>
          </cell>
          <cell r="B1158">
            <v>11600.2001953125</v>
          </cell>
        </row>
        <row r="1159">
          <cell r="A1159">
            <v>43732</v>
          </cell>
          <cell r="B1159">
            <v>11588.2001953125</v>
          </cell>
        </row>
        <row r="1160">
          <cell r="A1160">
            <v>43733</v>
          </cell>
          <cell r="B1160">
            <v>11440.2001953125</v>
          </cell>
        </row>
        <row r="1161">
          <cell r="A1161">
            <v>43734</v>
          </cell>
          <cell r="B1161">
            <v>11571.2001953125</v>
          </cell>
        </row>
        <row r="1162">
          <cell r="A1162">
            <v>43735</v>
          </cell>
          <cell r="B1162">
            <v>11512.400390625</v>
          </cell>
        </row>
        <row r="1163">
          <cell r="A1163">
            <v>43738</v>
          </cell>
          <cell r="B1163">
            <v>11474.4501953125</v>
          </cell>
        </row>
        <row r="1164">
          <cell r="A1164">
            <v>43739</v>
          </cell>
          <cell r="B1164">
            <v>11359.900390625</v>
          </cell>
        </row>
        <row r="1165">
          <cell r="A1165">
            <v>43741</v>
          </cell>
          <cell r="B1165">
            <v>11314</v>
          </cell>
        </row>
        <row r="1166">
          <cell r="A1166">
            <v>43742</v>
          </cell>
          <cell r="B1166">
            <v>11174.75</v>
          </cell>
        </row>
        <row r="1167">
          <cell r="A1167">
            <v>43745</v>
          </cell>
          <cell r="B1167">
            <v>11126.400390625</v>
          </cell>
        </row>
        <row r="1168">
          <cell r="A1168">
            <v>43747</v>
          </cell>
          <cell r="B1168">
            <v>11313.2998046875</v>
          </cell>
        </row>
        <row r="1169">
          <cell r="A1169">
            <v>43748</v>
          </cell>
          <cell r="B1169">
            <v>11234.5498046875</v>
          </cell>
        </row>
        <row r="1170">
          <cell r="A1170">
            <v>43749</v>
          </cell>
          <cell r="B1170">
            <v>11305.0498046875</v>
          </cell>
        </row>
        <row r="1171">
          <cell r="A1171">
            <v>43752</v>
          </cell>
          <cell r="B1171">
            <v>11341.150390625</v>
          </cell>
        </row>
        <row r="1172">
          <cell r="A1172">
            <v>43753</v>
          </cell>
          <cell r="B1172">
            <v>11428.2998046875</v>
          </cell>
        </row>
        <row r="1173">
          <cell r="A1173">
            <v>43754</v>
          </cell>
          <cell r="B1173">
            <v>11464</v>
          </cell>
        </row>
        <row r="1174">
          <cell r="A1174">
            <v>43755</v>
          </cell>
          <cell r="B1174">
            <v>11586.349609375</v>
          </cell>
        </row>
        <row r="1175">
          <cell r="A1175">
            <v>43756</v>
          </cell>
          <cell r="B1175">
            <v>11661.849609375</v>
          </cell>
        </row>
        <row r="1176">
          <cell r="A1176">
            <v>43760</v>
          </cell>
          <cell r="B1176">
            <v>11588.349609375</v>
          </cell>
        </row>
        <row r="1177">
          <cell r="A1177">
            <v>43761</v>
          </cell>
          <cell r="B1177">
            <v>11604.099609375</v>
          </cell>
        </row>
        <row r="1178">
          <cell r="A1178">
            <v>43762</v>
          </cell>
          <cell r="B1178">
            <v>11582.599609375</v>
          </cell>
        </row>
        <row r="1179">
          <cell r="A1179">
            <v>43763</v>
          </cell>
          <cell r="B1179">
            <v>11583.900390625</v>
          </cell>
        </row>
        <row r="1180">
          <cell r="A1180">
            <v>43767</v>
          </cell>
          <cell r="B1180">
            <v>11786.849609375</v>
          </cell>
        </row>
        <row r="1181">
          <cell r="A1181">
            <v>43768</v>
          </cell>
          <cell r="B1181">
            <v>11844.099609375</v>
          </cell>
        </row>
        <row r="1182">
          <cell r="A1182">
            <v>43769</v>
          </cell>
          <cell r="B1182">
            <v>11877.4501953125</v>
          </cell>
        </row>
        <row r="1183">
          <cell r="A1183">
            <v>43770</v>
          </cell>
          <cell r="B1183">
            <v>11890.599609375</v>
          </cell>
        </row>
        <row r="1184">
          <cell r="A1184">
            <v>43773</v>
          </cell>
          <cell r="B1184">
            <v>11941.2998046875</v>
          </cell>
        </row>
        <row r="1185">
          <cell r="A1185">
            <v>43774</v>
          </cell>
          <cell r="B1185">
            <v>11917.2001953125</v>
          </cell>
        </row>
        <row r="1186">
          <cell r="A1186">
            <v>43775</v>
          </cell>
          <cell r="B1186">
            <v>11966.0498046875</v>
          </cell>
        </row>
        <row r="1187">
          <cell r="A1187">
            <v>43776</v>
          </cell>
          <cell r="B1187">
            <v>12012.0498046875</v>
          </cell>
        </row>
        <row r="1188">
          <cell r="A1188">
            <v>43777</v>
          </cell>
          <cell r="B1188">
            <v>11908.150390625</v>
          </cell>
        </row>
        <row r="1189">
          <cell r="A1189">
            <v>43780</v>
          </cell>
          <cell r="B1189">
            <v>11913.4501953125</v>
          </cell>
        </row>
        <row r="1190">
          <cell r="A1190">
            <v>43782</v>
          </cell>
          <cell r="B1190">
            <v>11840.4501953125</v>
          </cell>
        </row>
        <row r="1191">
          <cell r="A1191">
            <v>43783</v>
          </cell>
          <cell r="B1191">
            <v>11872.099609375</v>
          </cell>
        </row>
        <row r="1192">
          <cell r="A1192">
            <v>43784</v>
          </cell>
          <cell r="B1192">
            <v>11895.4501953125</v>
          </cell>
        </row>
        <row r="1193">
          <cell r="A1193">
            <v>43787</v>
          </cell>
          <cell r="B1193">
            <v>11884.5</v>
          </cell>
        </row>
        <row r="1194">
          <cell r="A1194">
            <v>43788</v>
          </cell>
          <cell r="B1194">
            <v>11940.099609375</v>
          </cell>
        </row>
        <row r="1195">
          <cell r="A1195">
            <v>43789</v>
          </cell>
          <cell r="B1195">
            <v>11999.099609375</v>
          </cell>
        </row>
        <row r="1196">
          <cell r="A1196">
            <v>43790</v>
          </cell>
          <cell r="B1196">
            <v>11968.400390625</v>
          </cell>
        </row>
        <row r="1197">
          <cell r="A1197">
            <v>43791</v>
          </cell>
          <cell r="B1197">
            <v>11914.400390625</v>
          </cell>
        </row>
        <row r="1198">
          <cell r="A1198">
            <v>43794</v>
          </cell>
          <cell r="B1198">
            <v>12073.75</v>
          </cell>
        </row>
        <row r="1199">
          <cell r="A1199">
            <v>43795</v>
          </cell>
          <cell r="B1199">
            <v>12037.7001953125</v>
          </cell>
        </row>
        <row r="1200">
          <cell r="A1200">
            <v>43796</v>
          </cell>
          <cell r="B1200">
            <v>12100.7001953125</v>
          </cell>
        </row>
        <row r="1201">
          <cell r="A1201">
            <v>43797</v>
          </cell>
          <cell r="B1201">
            <v>12151.150390625</v>
          </cell>
        </row>
        <row r="1202">
          <cell r="A1202">
            <v>43798</v>
          </cell>
          <cell r="B1202">
            <v>12056.0498046875</v>
          </cell>
        </row>
        <row r="1203">
          <cell r="A1203">
            <v>43801</v>
          </cell>
          <cell r="B1203">
            <v>12048.2001953125</v>
          </cell>
        </row>
        <row r="1204">
          <cell r="A1204">
            <v>43802</v>
          </cell>
          <cell r="B1204">
            <v>11994.2001953125</v>
          </cell>
        </row>
        <row r="1205">
          <cell r="A1205">
            <v>43803</v>
          </cell>
          <cell r="B1205">
            <v>12043.2001953125</v>
          </cell>
        </row>
        <row r="1206">
          <cell r="A1206">
            <v>43804</v>
          </cell>
          <cell r="B1206">
            <v>12018.400390625</v>
          </cell>
        </row>
        <row r="1207">
          <cell r="A1207">
            <v>43805</v>
          </cell>
          <cell r="B1207">
            <v>11921.5</v>
          </cell>
        </row>
        <row r="1208">
          <cell r="A1208">
            <v>43808</v>
          </cell>
          <cell r="B1208">
            <v>11937.5</v>
          </cell>
        </row>
        <row r="1209">
          <cell r="A1209">
            <v>43809</v>
          </cell>
          <cell r="B1209">
            <v>11856.7998046875</v>
          </cell>
        </row>
        <row r="1210">
          <cell r="A1210">
            <v>43810</v>
          </cell>
          <cell r="B1210">
            <v>11910.150390625</v>
          </cell>
        </row>
        <row r="1211">
          <cell r="A1211">
            <v>43811</v>
          </cell>
          <cell r="B1211">
            <v>11971.7998046875</v>
          </cell>
        </row>
        <row r="1212">
          <cell r="A1212">
            <v>43812</v>
          </cell>
          <cell r="B1212">
            <v>12086.7001953125</v>
          </cell>
        </row>
        <row r="1213">
          <cell r="A1213">
            <v>43815</v>
          </cell>
          <cell r="B1213">
            <v>12053.9501953125</v>
          </cell>
        </row>
        <row r="1214">
          <cell r="A1214">
            <v>43816</v>
          </cell>
          <cell r="B1214">
            <v>12165</v>
          </cell>
        </row>
        <row r="1215">
          <cell r="A1215">
            <v>43817</v>
          </cell>
          <cell r="B1215">
            <v>12221.650390625</v>
          </cell>
        </row>
        <row r="1216">
          <cell r="A1216">
            <v>43818</v>
          </cell>
          <cell r="B1216">
            <v>12259.7001953125</v>
          </cell>
        </row>
        <row r="1217">
          <cell r="A1217">
            <v>43819</v>
          </cell>
          <cell r="B1217">
            <v>12271.7998046875</v>
          </cell>
        </row>
        <row r="1218">
          <cell r="A1218">
            <v>43822</v>
          </cell>
          <cell r="B1218">
            <v>12262.75</v>
          </cell>
        </row>
        <row r="1219">
          <cell r="A1219">
            <v>43823</v>
          </cell>
          <cell r="B1219">
            <v>12214.5498046875</v>
          </cell>
        </row>
        <row r="1220">
          <cell r="A1220">
            <v>43825</v>
          </cell>
          <cell r="B1220">
            <v>12126.5498046875</v>
          </cell>
        </row>
        <row r="1221">
          <cell r="A1221">
            <v>43826</v>
          </cell>
          <cell r="B1221">
            <v>12245.7998046875</v>
          </cell>
        </row>
        <row r="1222">
          <cell r="A1222">
            <v>43829</v>
          </cell>
          <cell r="B1222">
            <v>12255.849609375</v>
          </cell>
        </row>
        <row r="1223">
          <cell r="A1223">
            <v>43830</v>
          </cell>
          <cell r="B1223">
            <v>12168.4501953125</v>
          </cell>
        </row>
        <row r="1224">
          <cell r="A1224">
            <v>43831</v>
          </cell>
          <cell r="B1224">
            <v>12182.5</v>
          </cell>
        </row>
        <row r="1225">
          <cell r="A1225">
            <v>43832</v>
          </cell>
          <cell r="B1225">
            <v>12282.2001953125</v>
          </cell>
        </row>
        <row r="1226">
          <cell r="A1226">
            <v>43833</v>
          </cell>
          <cell r="B1226">
            <v>12226.650390625</v>
          </cell>
        </row>
        <row r="1227">
          <cell r="A1227">
            <v>43836</v>
          </cell>
          <cell r="B1227">
            <v>11993.0498046875</v>
          </cell>
        </row>
        <row r="1228">
          <cell r="A1228">
            <v>43837</v>
          </cell>
          <cell r="B1228">
            <v>12052.9501953125</v>
          </cell>
        </row>
        <row r="1229">
          <cell r="A1229">
            <v>43838</v>
          </cell>
          <cell r="B1229">
            <v>12025.349609375</v>
          </cell>
        </row>
        <row r="1230">
          <cell r="A1230">
            <v>43839</v>
          </cell>
          <cell r="B1230">
            <v>12215.900390625</v>
          </cell>
        </row>
        <row r="1231">
          <cell r="A1231">
            <v>43840</v>
          </cell>
          <cell r="B1231">
            <v>12256.7998046875</v>
          </cell>
        </row>
        <row r="1232">
          <cell r="A1232">
            <v>43843</v>
          </cell>
          <cell r="B1232">
            <v>12329.5498046875</v>
          </cell>
        </row>
        <row r="1233">
          <cell r="A1233">
            <v>43844</v>
          </cell>
          <cell r="B1233">
            <v>12362.2998046875</v>
          </cell>
        </row>
        <row r="1234">
          <cell r="A1234">
            <v>43845</v>
          </cell>
          <cell r="B1234">
            <v>12343.2998046875</v>
          </cell>
        </row>
        <row r="1235">
          <cell r="A1235">
            <v>43846</v>
          </cell>
          <cell r="B1235">
            <v>12355.5</v>
          </cell>
        </row>
        <row r="1236">
          <cell r="A1236">
            <v>43847</v>
          </cell>
          <cell r="B1236">
            <v>12352.349609375</v>
          </cell>
        </row>
        <row r="1237">
          <cell r="A1237">
            <v>43850</v>
          </cell>
          <cell r="B1237">
            <v>12224.5498046875</v>
          </cell>
        </row>
        <row r="1238">
          <cell r="A1238">
            <v>43851</v>
          </cell>
          <cell r="B1238">
            <v>12169.849609375</v>
          </cell>
        </row>
        <row r="1239">
          <cell r="A1239">
            <v>43852</v>
          </cell>
          <cell r="B1239">
            <v>12106.900390625</v>
          </cell>
        </row>
        <row r="1240">
          <cell r="A1240">
            <v>43853</v>
          </cell>
          <cell r="B1240">
            <v>12180.349609375</v>
          </cell>
        </row>
        <row r="1241">
          <cell r="A1241">
            <v>43854</v>
          </cell>
          <cell r="B1241">
            <v>12248.25</v>
          </cell>
        </row>
        <row r="1242">
          <cell r="A1242">
            <v>43857</v>
          </cell>
          <cell r="B1242">
            <v>12119</v>
          </cell>
        </row>
        <row r="1243">
          <cell r="A1243">
            <v>43858</v>
          </cell>
          <cell r="B1243">
            <v>12055.7998046875</v>
          </cell>
        </row>
        <row r="1244">
          <cell r="A1244">
            <v>43859</v>
          </cell>
          <cell r="B1244">
            <v>12129.5</v>
          </cell>
        </row>
        <row r="1245">
          <cell r="A1245">
            <v>43860</v>
          </cell>
          <cell r="B1245">
            <v>12035.7998046875</v>
          </cell>
        </row>
        <row r="1246">
          <cell r="A1246">
            <v>43861</v>
          </cell>
          <cell r="B1246">
            <v>11962.099609375</v>
          </cell>
        </row>
        <row r="1247">
          <cell r="A1247">
            <v>43864</v>
          </cell>
          <cell r="B1247">
            <v>11707.900390625</v>
          </cell>
        </row>
        <row r="1248">
          <cell r="A1248">
            <v>43865</v>
          </cell>
          <cell r="B1248">
            <v>11979.650390625</v>
          </cell>
        </row>
        <row r="1249">
          <cell r="A1249">
            <v>43866</v>
          </cell>
          <cell r="B1249">
            <v>12089.150390625</v>
          </cell>
        </row>
        <row r="1250">
          <cell r="A1250">
            <v>43867</v>
          </cell>
          <cell r="B1250">
            <v>12137.9501953125</v>
          </cell>
        </row>
        <row r="1251">
          <cell r="A1251">
            <v>43868</v>
          </cell>
          <cell r="B1251">
            <v>12098.349609375</v>
          </cell>
        </row>
        <row r="1252">
          <cell r="A1252">
            <v>43871</v>
          </cell>
          <cell r="B1252">
            <v>12031.5</v>
          </cell>
        </row>
        <row r="1253">
          <cell r="A1253">
            <v>43872</v>
          </cell>
          <cell r="B1253">
            <v>12107.900390625</v>
          </cell>
        </row>
        <row r="1254">
          <cell r="A1254">
            <v>43873</v>
          </cell>
          <cell r="B1254">
            <v>12201.2001953125</v>
          </cell>
        </row>
        <row r="1255">
          <cell r="A1255">
            <v>43874</v>
          </cell>
          <cell r="B1255">
            <v>12174.650390625</v>
          </cell>
        </row>
        <row r="1256">
          <cell r="A1256">
            <v>43875</v>
          </cell>
          <cell r="B1256">
            <v>12113.4501953125</v>
          </cell>
        </row>
        <row r="1257">
          <cell r="A1257">
            <v>43878</v>
          </cell>
          <cell r="B1257">
            <v>12045.7998046875</v>
          </cell>
        </row>
        <row r="1258">
          <cell r="A1258">
            <v>43879</v>
          </cell>
          <cell r="B1258">
            <v>11992.5</v>
          </cell>
        </row>
        <row r="1259">
          <cell r="A1259">
            <v>43880</v>
          </cell>
          <cell r="B1259">
            <v>12125.900390625</v>
          </cell>
        </row>
        <row r="1260">
          <cell r="A1260">
            <v>43881</v>
          </cell>
          <cell r="B1260">
            <v>12080.849609375</v>
          </cell>
        </row>
        <row r="1261">
          <cell r="A1261">
            <v>43885</v>
          </cell>
          <cell r="B1261">
            <v>11829.400390625</v>
          </cell>
        </row>
        <row r="1262">
          <cell r="A1262">
            <v>43886</v>
          </cell>
          <cell r="B1262">
            <v>11797.900390625</v>
          </cell>
        </row>
        <row r="1263">
          <cell r="A1263">
            <v>43887</v>
          </cell>
          <cell r="B1263">
            <v>11678.5</v>
          </cell>
        </row>
        <row r="1264">
          <cell r="A1264">
            <v>43888</v>
          </cell>
          <cell r="B1264">
            <v>11633.2998046875</v>
          </cell>
        </row>
        <row r="1265">
          <cell r="A1265">
            <v>43889</v>
          </cell>
          <cell r="B1265">
            <v>11201.75</v>
          </cell>
        </row>
        <row r="1266">
          <cell r="A1266">
            <v>43892</v>
          </cell>
          <cell r="B1266">
            <v>11132.75</v>
          </cell>
        </row>
        <row r="1267">
          <cell r="A1267">
            <v>43893</v>
          </cell>
          <cell r="B1267">
            <v>11303.2998046875</v>
          </cell>
        </row>
        <row r="1268">
          <cell r="A1268">
            <v>43894</v>
          </cell>
          <cell r="B1268">
            <v>11251</v>
          </cell>
        </row>
        <row r="1269">
          <cell r="A1269">
            <v>43895</v>
          </cell>
          <cell r="B1269">
            <v>11269</v>
          </cell>
        </row>
        <row r="1270">
          <cell r="A1270">
            <v>43896</v>
          </cell>
          <cell r="B1270">
            <v>10989.4501953125</v>
          </cell>
        </row>
        <row r="1271">
          <cell r="A1271">
            <v>43899</v>
          </cell>
          <cell r="B1271">
            <v>10451.4501953125</v>
          </cell>
        </row>
        <row r="1272">
          <cell r="A1272">
            <v>43901</v>
          </cell>
          <cell r="B1272">
            <v>10458.400390625</v>
          </cell>
        </row>
        <row r="1273">
          <cell r="A1273">
            <v>43902</v>
          </cell>
          <cell r="B1273">
            <v>9590.150390625</v>
          </cell>
        </row>
        <row r="1274">
          <cell r="A1274">
            <v>43903</v>
          </cell>
          <cell r="B1274">
            <v>9955.2001953125</v>
          </cell>
        </row>
        <row r="1275">
          <cell r="A1275">
            <v>43906</v>
          </cell>
          <cell r="B1275">
            <v>9197.400390625</v>
          </cell>
        </row>
        <row r="1276">
          <cell r="A1276">
            <v>43907</v>
          </cell>
          <cell r="B1276">
            <v>8967.0498046875</v>
          </cell>
        </row>
        <row r="1277">
          <cell r="A1277">
            <v>43908</v>
          </cell>
          <cell r="B1277">
            <v>8468.7998046875</v>
          </cell>
        </row>
        <row r="1278">
          <cell r="A1278">
            <v>43909</v>
          </cell>
          <cell r="B1278">
            <v>8263.4501953125</v>
          </cell>
        </row>
        <row r="1279">
          <cell r="A1279">
            <v>43910</v>
          </cell>
          <cell r="B1279">
            <v>8745.4501953125</v>
          </cell>
        </row>
        <row r="1280">
          <cell r="A1280">
            <v>43913</v>
          </cell>
          <cell r="B1280">
            <v>7610.25</v>
          </cell>
        </row>
        <row r="1281">
          <cell r="A1281">
            <v>43914</v>
          </cell>
          <cell r="B1281">
            <v>7801.0498046875</v>
          </cell>
        </row>
        <row r="1282">
          <cell r="A1282">
            <v>43915</v>
          </cell>
          <cell r="B1282">
            <v>8317.849609375</v>
          </cell>
        </row>
        <row r="1283">
          <cell r="A1283">
            <v>43916</v>
          </cell>
          <cell r="B1283">
            <v>8641.4501953125</v>
          </cell>
        </row>
        <row r="1284">
          <cell r="A1284">
            <v>43917</v>
          </cell>
          <cell r="B1284">
            <v>8660.25</v>
          </cell>
        </row>
        <row r="1285">
          <cell r="A1285">
            <v>43920</v>
          </cell>
          <cell r="B1285">
            <v>8281.099609375</v>
          </cell>
        </row>
        <row r="1286">
          <cell r="A1286">
            <v>43921</v>
          </cell>
          <cell r="B1286">
            <v>8597.75</v>
          </cell>
        </row>
        <row r="1287">
          <cell r="A1287">
            <v>43922</v>
          </cell>
          <cell r="B1287">
            <v>8253.7998046875</v>
          </cell>
        </row>
        <row r="1288">
          <cell r="A1288">
            <v>43924</v>
          </cell>
          <cell r="B1288">
            <v>8083.7998046875</v>
          </cell>
        </row>
        <row r="1289">
          <cell r="A1289">
            <v>43928</v>
          </cell>
          <cell r="B1289">
            <v>8792.2001953125</v>
          </cell>
        </row>
        <row r="1290">
          <cell r="A1290">
            <v>43929</v>
          </cell>
          <cell r="B1290">
            <v>8748.75</v>
          </cell>
        </row>
        <row r="1291">
          <cell r="A1291">
            <v>43930</v>
          </cell>
          <cell r="B1291">
            <v>9111.900390625</v>
          </cell>
        </row>
        <row r="1292">
          <cell r="A1292">
            <v>43934</v>
          </cell>
          <cell r="B1292">
            <v>8993.849609375</v>
          </cell>
        </row>
        <row r="1293">
          <cell r="A1293">
            <v>43936</v>
          </cell>
          <cell r="B1293">
            <v>8925.2998046875</v>
          </cell>
        </row>
        <row r="1294">
          <cell r="A1294">
            <v>43937</v>
          </cell>
          <cell r="B1294">
            <v>8992.7998046875</v>
          </cell>
        </row>
        <row r="1295">
          <cell r="A1295">
            <v>43938</v>
          </cell>
          <cell r="B1295">
            <v>9266.75</v>
          </cell>
        </row>
        <row r="1296">
          <cell r="A1296">
            <v>43941</v>
          </cell>
          <cell r="B1296">
            <v>9261.849609375</v>
          </cell>
        </row>
        <row r="1297">
          <cell r="A1297">
            <v>43942</v>
          </cell>
          <cell r="B1297">
            <v>8981.4501953125</v>
          </cell>
        </row>
        <row r="1298">
          <cell r="A1298">
            <v>43943</v>
          </cell>
          <cell r="B1298">
            <v>9187.2998046875</v>
          </cell>
        </row>
        <row r="1299">
          <cell r="A1299">
            <v>43944</v>
          </cell>
          <cell r="B1299">
            <v>9313.900390625</v>
          </cell>
        </row>
        <row r="1300">
          <cell r="A1300">
            <v>43945</v>
          </cell>
          <cell r="B1300">
            <v>9154.400390625</v>
          </cell>
        </row>
        <row r="1301">
          <cell r="A1301">
            <v>43948</v>
          </cell>
          <cell r="B1301">
            <v>9282.2998046875</v>
          </cell>
        </row>
        <row r="1302">
          <cell r="A1302">
            <v>43949</v>
          </cell>
          <cell r="B1302">
            <v>9380.900390625</v>
          </cell>
        </row>
        <row r="1303">
          <cell r="A1303">
            <v>43950</v>
          </cell>
          <cell r="B1303">
            <v>9553.349609375</v>
          </cell>
        </row>
        <row r="1304">
          <cell r="A1304">
            <v>43951</v>
          </cell>
          <cell r="B1304">
            <v>9859.900390625</v>
          </cell>
        </row>
        <row r="1305">
          <cell r="A1305">
            <v>43955</v>
          </cell>
          <cell r="B1305">
            <v>9293.5</v>
          </cell>
        </row>
        <row r="1306">
          <cell r="A1306">
            <v>43956</v>
          </cell>
          <cell r="B1306">
            <v>9205.599609375</v>
          </cell>
        </row>
        <row r="1307">
          <cell r="A1307">
            <v>43957</v>
          </cell>
          <cell r="B1307">
            <v>9270.900390625</v>
          </cell>
        </row>
        <row r="1308">
          <cell r="A1308">
            <v>43958</v>
          </cell>
          <cell r="B1308">
            <v>9199.0498046875</v>
          </cell>
        </row>
        <row r="1309">
          <cell r="A1309">
            <v>43959</v>
          </cell>
          <cell r="B1309">
            <v>9251.5</v>
          </cell>
        </row>
        <row r="1310">
          <cell r="A1310">
            <v>43962</v>
          </cell>
          <cell r="B1310">
            <v>9239.2001953125</v>
          </cell>
        </row>
        <row r="1311">
          <cell r="A1311">
            <v>43963</v>
          </cell>
          <cell r="B1311">
            <v>9196.5498046875</v>
          </cell>
        </row>
        <row r="1312">
          <cell r="A1312">
            <v>43964</v>
          </cell>
          <cell r="B1312">
            <v>9383.5498046875</v>
          </cell>
        </row>
        <row r="1313">
          <cell r="A1313">
            <v>43965</v>
          </cell>
          <cell r="B1313">
            <v>9142.75</v>
          </cell>
        </row>
        <row r="1314">
          <cell r="A1314">
            <v>43966</v>
          </cell>
          <cell r="B1314">
            <v>9136.849609375</v>
          </cell>
        </row>
        <row r="1315">
          <cell r="A1315">
            <v>43969</v>
          </cell>
          <cell r="B1315">
            <v>8823.25</v>
          </cell>
        </row>
        <row r="1316">
          <cell r="A1316">
            <v>43970</v>
          </cell>
          <cell r="B1316">
            <v>8879.099609375</v>
          </cell>
        </row>
        <row r="1317">
          <cell r="A1317">
            <v>43971</v>
          </cell>
          <cell r="B1317">
            <v>9066.5498046875</v>
          </cell>
        </row>
        <row r="1318">
          <cell r="A1318">
            <v>43972</v>
          </cell>
          <cell r="B1318">
            <v>9106.25</v>
          </cell>
        </row>
        <row r="1319">
          <cell r="A1319">
            <v>43973</v>
          </cell>
          <cell r="B1319">
            <v>9039.25</v>
          </cell>
        </row>
        <row r="1320">
          <cell r="A1320">
            <v>43977</v>
          </cell>
          <cell r="B1320">
            <v>9029.0498046875</v>
          </cell>
        </row>
        <row r="1321">
          <cell r="A1321">
            <v>43978</v>
          </cell>
          <cell r="B1321">
            <v>9314.9501953125</v>
          </cell>
        </row>
        <row r="1322">
          <cell r="A1322">
            <v>43979</v>
          </cell>
          <cell r="B1322">
            <v>9490.099609375</v>
          </cell>
        </row>
        <row r="1323">
          <cell r="A1323">
            <v>43980</v>
          </cell>
          <cell r="B1323">
            <v>9580.2998046875</v>
          </cell>
        </row>
        <row r="1324">
          <cell r="A1324">
            <v>43983</v>
          </cell>
          <cell r="B1324">
            <v>9826.150390625</v>
          </cell>
        </row>
        <row r="1325">
          <cell r="A1325">
            <v>43984</v>
          </cell>
          <cell r="B1325">
            <v>9979.099609375</v>
          </cell>
        </row>
        <row r="1326">
          <cell r="A1326">
            <v>43985</v>
          </cell>
          <cell r="B1326">
            <v>10061.5498046875</v>
          </cell>
        </row>
        <row r="1327">
          <cell r="A1327">
            <v>43986</v>
          </cell>
          <cell r="B1327">
            <v>10029.099609375</v>
          </cell>
        </row>
        <row r="1328">
          <cell r="A1328">
            <v>43987</v>
          </cell>
          <cell r="B1328">
            <v>10142.150390625</v>
          </cell>
        </row>
        <row r="1329">
          <cell r="A1329">
            <v>43990</v>
          </cell>
          <cell r="B1329">
            <v>10167.4501953125</v>
          </cell>
        </row>
        <row r="1330">
          <cell r="A1330">
            <v>43991</v>
          </cell>
          <cell r="B1330">
            <v>10046.650390625</v>
          </cell>
        </row>
        <row r="1331">
          <cell r="A1331">
            <v>43992</v>
          </cell>
          <cell r="B1331">
            <v>10116.150390625</v>
          </cell>
        </row>
        <row r="1332">
          <cell r="A1332">
            <v>43993</v>
          </cell>
          <cell r="B1332">
            <v>9902</v>
          </cell>
        </row>
        <row r="1333">
          <cell r="A1333">
            <v>43994</v>
          </cell>
          <cell r="B1333">
            <v>9972.900390625</v>
          </cell>
        </row>
        <row r="1334">
          <cell r="A1334">
            <v>43997</v>
          </cell>
          <cell r="B1334">
            <v>9813.7001953125</v>
          </cell>
        </row>
        <row r="1335">
          <cell r="A1335">
            <v>43998</v>
          </cell>
          <cell r="B1335">
            <v>9914</v>
          </cell>
        </row>
        <row r="1336">
          <cell r="A1336">
            <v>43999</v>
          </cell>
          <cell r="B1336">
            <v>9881.150390625</v>
          </cell>
        </row>
        <row r="1337">
          <cell r="A1337">
            <v>44000</v>
          </cell>
          <cell r="B1337">
            <v>10091.650390625</v>
          </cell>
        </row>
        <row r="1338">
          <cell r="A1338">
            <v>44001</v>
          </cell>
          <cell r="B1338">
            <v>10244.400390625</v>
          </cell>
        </row>
        <row r="1339">
          <cell r="A1339">
            <v>44004</v>
          </cell>
          <cell r="B1339">
            <v>10311.2001953125</v>
          </cell>
        </row>
        <row r="1340">
          <cell r="A1340">
            <v>44005</v>
          </cell>
          <cell r="B1340">
            <v>10471</v>
          </cell>
        </row>
        <row r="1341">
          <cell r="A1341">
            <v>44006</v>
          </cell>
          <cell r="B1341">
            <v>10305.2998046875</v>
          </cell>
        </row>
        <row r="1342">
          <cell r="A1342">
            <v>44007</v>
          </cell>
          <cell r="B1342">
            <v>10288.900390625</v>
          </cell>
        </row>
        <row r="1343">
          <cell r="A1343">
            <v>44008</v>
          </cell>
          <cell r="B1343">
            <v>10383</v>
          </cell>
        </row>
        <row r="1344">
          <cell r="A1344">
            <v>44011</v>
          </cell>
          <cell r="B1344">
            <v>10312.400390625</v>
          </cell>
        </row>
        <row r="1345">
          <cell r="A1345">
            <v>44012</v>
          </cell>
          <cell r="B1345">
            <v>10302.099609375</v>
          </cell>
        </row>
        <row r="1346">
          <cell r="A1346">
            <v>44013</v>
          </cell>
          <cell r="B1346">
            <v>10430.0498046875</v>
          </cell>
        </row>
        <row r="1347">
          <cell r="A1347">
            <v>44014</v>
          </cell>
          <cell r="B1347">
            <v>10551.7001953125</v>
          </cell>
        </row>
        <row r="1348">
          <cell r="A1348">
            <v>44015</v>
          </cell>
          <cell r="B1348">
            <v>10607.349609375</v>
          </cell>
        </row>
        <row r="1349">
          <cell r="A1349">
            <v>44018</v>
          </cell>
          <cell r="B1349">
            <v>10763.650390625</v>
          </cell>
        </row>
        <row r="1350">
          <cell r="A1350">
            <v>44019</v>
          </cell>
          <cell r="B1350">
            <v>10799.650390625</v>
          </cell>
        </row>
        <row r="1351">
          <cell r="A1351">
            <v>44020</v>
          </cell>
          <cell r="B1351">
            <v>10705.75</v>
          </cell>
        </row>
        <row r="1352">
          <cell r="A1352">
            <v>44021</v>
          </cell>
          <cell r="B1352">
            <v>10813.4501953125</v>
          </cell>
        </row>
        <row r="1353">
          <cell r="A1353">
            <v>44022</v>
          </cell>
          <cell r="B1353">
            <v>10768.0498046875</v>
          </cell>
        </row>
        <row r="1354">
          <cell r="A1354">
            <v>44025</v>
          </cell>
          <cell r="B1354">
            <v>10802.7001953125</v>
          </cell>
        </row>
        <row r="1355">
          <cell r="A1355">
            <v>44026</v>
          </cell>
          <cell r="B1355">
            <v>10607.349609375</v>
          </cell>
        </row>
        <row r="1356">
          <cell r="A1356">
            <v>44027</v>
          </cell>
          <cell r="B1356">
            <v>10618.2001953125</v>
          </cell>
        </row>
        <row r="1357">
          <cell r="A1357">
            <v>44028</v>
          </cell>
          <cell r="B1357">
            <v>10739.9501953125</v>
          </cell>
        </row>
        <row r="1358">
          <cell r="A1358">
            <v>44029</v>
          </cell>
          <cell r="B1358">
            <v>10901.7001953125</v>
          </cell>
        </row>
        <row r="1359">
          <cell r="A1359">
            <v>44032</v>
          </cell>
          <cell r="B1359">
            <v>11022.2001953125</v>
          </cell>
        </row>
        <row r="1360">
          <cell r="A1360">
            <v>44033</v>
          </cell>
          <cell r="B1360">
            <v>11162.25</v>
          </cell>
        </row>
        <row r="1361">
          <cell r="A1361">
            <v>44034</v>
          </cell>
          <cell r="B1361">
            <v>11132.599609375</v>
          </cell>
        </row>
        <row r="1362">
          <cell r="A1362">
            <v>44035</v>
          </cell>
          <cell r="B1362">
            <v>11215.4501953125</v>
          </cell>
        </row>
        <row r="1363">
          <cell r="A1363">
            <v>44036</v>
          </cell>
          <cell r="B1363">
            <v>11194.150390625</v>
          </cell>
        </row>
        <row r="1364">
          <cell r="A1364">
            <v>44039</v>
          </cell>
          <cell r="B1364">
            <v>11131.7998046875</v>
          </cell>
        </row>
        <row r="1365">
          <cell r="A1365">
            <v>44040</v>
          </cell>
          <cell r="B1365">
            <v>11300.5498046875</v>
          </cell>
        </row>
        <row r="1366">
          <cell r="A1366">
            <v>44041</v>
          </cell>
          <cell r="B1366">
            <v>11202.849609375</v>
          </cell>
        </row>
        <row r="1367">
          <cell r="A1367">
            <v>44042</v>
          </cell>
          <cell r="B1367">
            <v>11102.150390625</v>
          </cell>
        </row>
        <row r="1368">
          <cell r="A1368">
            <v>44043</v>
          </cell>
          <cell r="B1368">
            <v>11073.4501953125</v>
          </cell>
        </row>
        <row r="1369">
          <cell r="A1369">
            <v>44046</v>
          </cell>
          <cell r="B1369">
            <v>10891.599609375</v>
          </cell>
        </row>
        <row r="1370">
          <cell r="A1370">
            <v>44047</v>
          </cell>
          <cell r="B1370">
            <v>11095.25</v>
          </cell>
        </row>
        <row r="1371">
          <cell r="A1371">
            <v>44048</v>
          </cell>
          <cell r="B1371">
            <v>11101.650390625</v>
          </cell>
        </row>
        <row r="1372">
          <cell r="A1372">
            <v>44049</v>
          </cell>
          <cell r="B1372">
            <v>11200.150390625</v>
          </cell>
        </row>
        <row r="1373">
          <cell r="A1373">
            <v>44050</v>
          </cell>
          <cell r="B1373">
            <v>11214.0498046875</v>
          </cell>
        </row>
        <row r="1374">
          <cell r="A1374">
            <v>44053</v>
          </cell>
          <cell r="B1374">
            <v>11270.150390625</v>
          </cell>
        </row>
        <row r="1375">
          <cell r="A1375">
            <v>44054</v>
          </cell>
          <cell r="B1375">
            <v>11322.5</v>
          </cell>
        </row>
        <row r="1376">
          <cell r="A1376">
            <v>44055</v>
          </cell>
          <cell r="B1376">
            <v>11308.400390625</v>
          </cell>
        </row>
        <row r="1377">
          <cell r="A1377">
            <v>44056</v>
          </cell>
          <cell r="B1377">
            <v>11300.4501953125</v>
          </cell>
        </row>
        <row r="1378">
          <cell r="A1378">
            <v>44057</v>
          </cell>
          <cell r="B1378">
            <v>11178.400390625</v>
          </cell>
        </row>
        <row r="1379">
          <cell r="A1379">
            <v>44060</v>
          </cell>
          <cell r="B1379">
            <v>11247.099609375</v>
          </cell>
        </row>
        <row r="1380">
          <cell r="A1380">
            <v>44061</v>
          </cell>
          <cell r="B1380">
            <v>11385.349609375</v>
          </cell>
        </row>
        <row r="1381">
          <cell r="A1381">
            <v>44062</v>
          </cell>
          <cell r="B1381">
            <v>11408.400390625</v>
          </cell>
        </row>
        <row r="1382">
          <cell r="A1382">
            <v>44063</v>
          </cell>
          <cell r="B1382">
            <v>11312.2001953125</v>
          </cell>
        </row>
        <row r="1383">
          <cell r="A1383">
            <v>44064</v>
          </cell>
          <cell r="B1383">
            <v>11371.599609375</v>
          </cell>
        </row>
        <row r="1384">
          <cell r="A1384">
            <v>44067</v>
          </cell>
          <cell r="B1384">
            <v>11466.4501953125</v>
          </cell>
        </row>
        <row r="1385">
          <cell r="A1385">
            <v>44068</v>
          </cell>
          <cell r="B1385">
            <v>11472.25</v>
          </cell>
        </row>
        <row r="1386">
          <cell r="A1386">
            <v>44069</v>
          </cell>
          <cell r="B1386">
            <v>11549.599609375</v>
          </cell>
        </row>
        <row r="1387">
          <cell r="A1387">
            <v>44070</v>
          </cell>
          <cell r="B1387">
            <v>11559.25</v>
          </cell>
        </row>
        <row r="1388">
          <cell r="A1388">
            <v>44071</v>
          </cell>
          <cell r="B1388">
            <v>11647.599609375</v>
          </cell>
        </row>
        <row r="1389">
          <cell r="A1389">
            <v>44074</v>
          </cell>
          <cell r="B1389">
            <v>11387.5</v>
          </cell>
        </row>
        <row r="1390">
          <cell r="A1390">
            <v>44075</v>
          </cell>
          <cell r="B1390">
            <v>11470.25</v>
          </cell>
        </row>
        <row r="1391">
          <cell r="A1391">
            <v>44076</v>
          </cell>
          <cell r="B1391">
            <v>11535</v>
          </cell>
        </row>
        <row r="1392">
          <cell r="A1392">
            <v>44077</v>
          </cell>
          <cell r="B1392">
            <v>11527.4501953125</v>
          </cell>
        </row>
        <row r="1393">
          <cell r="A1393">
            <v>44078</v>
          </cell>
          <cell r="B1393">
            <v>11333.849609375</v>
          </cell>
        </row>
        <row r="1394">
          <cell r="A1394">
            <v>44081</v>
          </cell>
          <cell r="B1394">
            <v>11355.0498046875</v>
          </cell>
        </row>
        <row r="1395">
          <cell r="A1395">
            <v>44082</v>
          </cell>
          <cell r="B1395">
            <v>11317.349609375</v>
          </cell>
        </row>
        <row r="1396">
          <cell r="A1396">
            <v>44083</v>
          </cell>
          <cell r="B1396">
            <v>11278</v>
          </cell>
        </row>
        <row r="1397">
          <cell r="A1397">
            <v>44084</v>
          </cell>
          <cell r="B1397">
            <v>11449.25</v>
          </cell>
        </row>
        <row r="1398">
          <cell r="A1398">
            <v>44085</v>
          </cell>
          <cell r="B1398">
            <v>11464.4501953125</v>
          </cell>
        </row>
        <row r="1399">
          <cell r="A1399">
            <v>44088</v>
          </cell>
          <cell r="B1399">
            <v>11440.0498046875</v>
          </cell>
        </row>
        <row r="1400">
          <cell r="A1400">
            <v>44089</v>
          </cell>
          <cell r="B1400">
            <v>11521.7998046875</v>
          </cell>
        </row>
        <row r="1401">
          <cell r="A1401">
            <v>44090</v>
          </cell>
          <cell r="B1401">
            <v>11604.5498046875</v>
          </cell>
        </row>
        <row r="1402">
          <cell r="A1402">
            <v>44091</v>
          </cell>
          <cell r="B1402">
            <v>11516.099609375</v>
          </cell>
        </row>
        <row r="1403">
          <cell r="A1403">
            <v>44092</v>
          </cell>
          <cell r="B1403">
            <v>11504.9501953125</v>
          </cell>
        </row>
        <row r="1404">
          <cell r="A1404">
            <v>44095</v>
          </cell>
          <cell r="B1404">
            <v>11250.5498046875</v>
          </cell>
        </row>
        <row r="1405">
          <cell r="A1405">
            <v>44096</v>
          </cell>
          <cell r="B1405">
            <v>11153.650390625</v>
          </cell>
        </row>
        <row r="1406">
          <cell r="A1406">
            <v>44097</v>
          </cell>
          <cell r="B1406">
            <v>11131.849609375</v>
          </cell>
        </row>
        <row r="1407">
          <cell r="A1407">
            <v>44098</v>
          </cell>
          <cell r="B1407">
            <v>10805.5498046875</v>
          </cell>
        </row>
        <row r="1408">
          <cell r="A1408">
            <v>44099</v>
          </cell>
          <cell r="B1408">
            <v>11050.25</v>
          </cell>
        </row>
        <row r="1409">
          <cell r="A1409">
            <v>44102</v>
          </cell>
          <cell r="B1409">
            <v>11227.5498046875</v>
          </cell>
        </row>
        <row r="1410">
          <cell r="A1410">
            <v>44103</v>
          </cell>
          <cell r="B1410">
            <v>11222.400390625</v>
          </cell>
        </row>
        <row r="1411">
          <cell r="A1411">
            <v>44104</v>
          </cell>
          <cell r="B1411">
            <v>11247.5498046875</v>
          </cell>
        </row>
        <row r="1412">
          <cell r="A1412">
            <v>44105</v>
          </cell>
          <cell r="B1412">
            <v>11416.9501953125</v>
          </cell>
        </row>
        <row r="1413">
          <cell r="A1413">
            <v>44109</v>
          </cell>
          <cell r="B1413">
            <v>11503.349609375</v>
          </cell>
        </row>
        <row r="1414">
          <cell r="A1414">
            <v>44110</v>
          </cell>
          <cell r="B1414">
            <v>11662.400390625</v>
          </cell>
        </row>
        <row r="1415">
          <cell r="A1415">
            <v>44111</v>
          </cell>
          <cell r="B1415">
            <v>11738.849609375</v>
          </cell>
        </row>
        <row r="1416">
          <cell r="A1416">
            <v>44112</v>
          </cell>
          <cell r="B1416">
            <v>11834.599609375</v>
          </cell>
        </row>
        <row r="1417">
          <cell r="A1417">
            <v>44113</v>
          </cell>
          <cell r="B1417">
            <v>11914.2001953125</v>
          </cell>
        </row>
        <row r="1418">
          <cell r="A1418">
            <v>44116</v>
          </cell>
          <cell r="B1418">
            <v>11930.9501953125</v>
          </cell>
        </row>
        <row r="1419">
          <cell r="A1419">
            <v>44117</v>
          </cell>
          <cell r="B1419">
            <v>11934.5</v>
          </cell>
        </row>
        <row r="1420">
          <cell r="A1420">
            <v>44118</v>
          </cell>
          <cell r="B1420">
            <v>11971.0498046875</v>
          </cell>
        </row>
        <row r="1421">
          <cell r="A1421">
            <v>44119</v>
          </cell>
          <cell r="B1421">
            <v>11680.349609375</v>
          </cell>
        </row>
        <row r="1422">
          <cell r="A1422">
            <v>44120</v>
          </cell>
          <cell r="B1422">
            <v>11762.4501953125</v>
          </cell>
        </row>
        <row r="1423">
          <cell r="A1423">
            <v>44123</v>
          </cell>
          <cell r="B1423">
            <v>11873.0498046875</v>
          </cell>
        </row>
        <row r="1424">
          <cell r="A1424">
            <v>44124</v>
          </cell>
          <cell r="B1424">
            <v>11896.7998046875</v>
          </cell>
        </row>
        <row r="1425">
          <cell r="A1425">
            <v>44125</v>
          </cell>
          <cell r="B1425">
            <v>11937.650390625</v>
          </cell>
        </row>
        <row r="1426">
          <cell r="A1426">
            <v>44126</v>
          </cell>
          <cell r="B1426">
            <v>11896.4501953125</v>
          </cell>
        </row>
        <row r="1427">
          <cell r="A1427">
            <v>44127</v>
          </cell>
          <cell r="B1427">
            <v>11930.349609375</v>
          </cell>
        </row>
        <row r="1428">
          <cell r="A1428">
            <v>44130</v>
          </cell>
          <cell r="B1428">
            <v>11767.75</v>
          </cell>
        </row>
        <row r="1429">
          <cell r="A1429">
            <v>44131</v>
          </cell>
          <cell r="B1429">
            <v>11889.400390625</v>
          </cell>
        </row>
        <row r="1430">
          <cell r="A1430">
            <v>44132</v>
          </cell>
          <cell r="B1430">
            <v>11729.599609375</v>
          </cell>
        </row>
        <row r="1431">
          <cell r="A1431">
            <v>44133</v>
          </cell>
          <cell r="B1431">
            <v>11670.7998046875</v>
          </cell>
        </row>
        <row r="1432">
          <cell r="A1432">
            <v>44134</v>
          </cell>
          <cell r="B1432">
            <v>11642.400390625</v>
          </cell>
        </row>
        <row r="1433">
          <cell r="A1433">
            <v>44137</v>
          </cell>
          <cell r="B1433">
            <v>11669.150390625</v>
          </cell>
        </row>
        <row r="1434">
          <cell r="A1434">
            <v>44138</v>
          </cell>
          <cell r="B1434">
            <v>11813.5</v>
          </cell>
        </row>
        <row r="1435">
          <cell r="A1435">
            <v>44139</v>
          </cell>
          <cell r="B1435">
            <v>11908.5</v>
          </cell>
        </row>
        <row r="1436">
          <cell r="A1436">
            <v>44140</v>
          </cell>
          <cell r="B1436">
            <v>12120.2998046875</v>
          </cell>
        </row>
        <row r="1437">
          <cell r="A1437">
            <v>44141</v>
          </cell>
          <cell r="B1437">
            <v>12263.5498046875</v>
          </cell>
        </row>
        <row r="1438">
          <cell r="A1438">
            <v>44144</v>
          </cell>
          <cell r="B1438">
            <v>12461.0498046875</v>
          </cell>
        </row>
        <row r="1439">
          <cell r="A1439">
            <v>44145</v>
          </cell>
          <cell r="B1439">
            <v>12631.099609375</v>
          </cell>
        </row>
        <row r="1440">
          <cell r="A1440">
            <v>44146</v>
          </cell>
          <cell r="B1440">
            <v>12749.150390625</v>
          </cell>
        </row>
        <row r="1441">
          <cell r="A1441">
            <v>44147</v>
          </cell>
          <cell r="B1441">
            <v>12690.7998046875</v>
          </cell>
        </row>
        <row r="1442">
          <cell r="A1442">
            <v>44148</v>
          </cell>
          <cell r="B1442">
            <v>12719.9501953125</v>
          </cell>
        </row>
        <row r="1443">
          <cell r="A1443">
            <v>44152</v>
          </cell>
          <cell r="B1443">
            <v>12874.2001953125</v>
          </cell>
        </row>
        <row r="1444">
          <cell r="A1444">
            <v>44153</v>
          </cell>
          <cell r="B1444">
            <v>12938.25</v>
          </cell>
        </row>
        <row r="1445">
          <cell r="A1445">
            <v>44154</v>
          </cell>
          <cell r="B1445">
            <v>12771.7001953125</v>
          </cell>
        </row>
        <row r="1446">
          <cell r="A1446">
            <v>44155</v>
          </cell>
          <cell r="B1446">
            <v>12859.0498046875</v>
          </cell>
        </row>
        <row r="1447">
          <cell r="A1447">
            <v>44158</v>
          </cell>
          <cell r="B1447">
            <v>12926.4501953125</v>
          </cell>
        </row>
        <row r="1448">
          <cell r="A1448">
            <v>44159</v>
          </cell>
          <cell r="B1448">
            <v>13055.150390625</v>
          </cell>
        </row>
        <row r="1449">
          <cell r="A1449">
            <v>44160</v>
          </cell>
          <cell r="B1449">
            <v>12858.400390625</v>
          </cell>
        </row>
        <row r="1450">
          <cell r="A1450">
            <v>44161</v>
          </cell>
          <cell r="B1450">
            <v>12987</v>
          </cell>
        </row>
        <row r="1451">
          <cell r="A1451">
            <v>44162</v>
          </cell>
          <cell r="B1451">
            <v>12968.9501953125</v>
          </cell>
        </row>
        <row r="1452">
          <cell r="A1452">
            <v>44166</v>
          </cell>
          <cell r="B1452">
            <v>13109.0498046875</v>
          </cell>
        </row>
        <row r="1453">
          <cell r="A1453">
            <v>44167</v>
          </cell>
          <cell r="B1453">
            <v>13113.75</v>
          </cell>
        </row>
        <row r="1454">
          <cell r="A1454">
            <v>44168</v>
          </cell>
          <cell r="B1454">
            <v>13133.900390625</v>
          </cell>
        </row>
        <row r="1455">
          <cell r="A1455">
            <v>44169</v>
          </cell>
          <cell r="B1455">
            <v>13258.5498046875</v>
          </cell>
        </row>
        <row r="1456">
          <cell r="A1456">
            <v>44172</v>
          </cell>
          <cell r="B1456">
            <v>13355.75</v>
          </cell>
        </row>
        <row r="1457">
          <cell r="A1457">
            <v>44173</v>
          </cell>
          <cell r="B1457">
            <v>13392.9501953125</v>
          </cell>
        </row>
        <row r="1458">
          <cell r="A1458">
            <v>44174</v>
          </cell>
          <cell r="B1458">
            <v>13529.099609375</v>
          </cell>
        </row>
        <row r="1459">
          <cell r="A1459">
            <v>44175</v>
          </cell>
          <cell r="B1459">
            <v>13478.2998046875</v>
          </cell>
        </row>
        <row r="1460">
          <cell r="A1460">
            <v>44176</v>
          </cell>
          <cell r="B1460">
            <v>13513.849609375</v>
          </cell>
        </row>
        <row r="1461">
          <cell r="A1461">
            <v>44179</v>
          </cell>
          <cell r="B1461">
            <v>13558.150390625</v>
          </cell>
        </row>
        <row r="1462">
          <cell r="A1462">
            <v>44180</v>
          </cell>
          <cell r="B1462">
            <v>13567.849609375</v>
          </cell>
        </row>
        <row r="1463">
          <cell r="A1463">
            <v>44181</v>
          </cell>
          <cell r="B1463">
            <v>13682.7001953125</v>
          </cell>
        </row>
        <row r="1464">
          <cell r="A1464">
            <v>44182</v>
          </cell>
          <cell r="B1464">
            <v>13740.7001953125</v>
          </cell>
        </row>
        <row r="1465">
          <cell r="A1465">
            <v>44183</v>
          </cell>
          <cell r="B1465">
            <v>13760.5498046875</v>
          </cell>
        </row>
        <row r="1466">
          <cell r="A1466">
            <v>44186</v>
          </cell>
          <cell r="B1466">
            <v>13328.400390625</v>
          </cell>
        </row>
        <row r="1467">
          <cell r="A1467">
            <v>44187</v>
          </cell>
          <cell r="B1467">
            <v>13466.2998046875</v>
          </cell>
        </row>
        <row r="1468">
          <cell r="A1468">
            <v>44188</v>
          </cell>
          <cell r="B1468">
            <v>13601.099609375</v>
          </cell>
        </row>
        <row r="1469">
          <cell r="A1469">
            <v>44189</v>
          </cell>
          <cell r="B1469">
            <v>13749.25</v>
          </cell>
        </row>
        <row r="1470">
          <cell r="A1470">
            <v>44193</v>
          </cell>
          <cell r="B1470">
            <v>13873.2001953125</v>
          </cell>
        </row>
        <row r="1471">
          <cell r="A1471">
            <v>44194</v>
          </cell>
          <cell r="B1471">
            <v>13932.599609375</v>
          </cell>
        </row>
        <row r="1472">
          <cell r="A1472">
            <v>44195</v>
          </cell>
          <cell r="B1472">
            <v>13981.9501953125</v>
          </cell>
        </row>
        <row r="1473">
          <cell r="A1473">
            <v>44196</v>
          </cell>
          <cell r="B1473">
            <v>13981.75</v>
          </cell>
        </row>
        <row r="1474">
          <cell r="A1474">
            <v>44197</v>
          </cell>
          <cell r="B1474">
            <v>14018.5</v>
          </cell>
        </row>
        <row r="1475">
          <cell r="A1475">
            <v>44200</v>
          </cell>
          <cell r="B1475">
            <v>14132.900390625</v>
          </cell>
        </row>
        <row r="1476">
          <cell r="A1476">
            <v>44201</v>
          </cell>
          <cell r="B1476">
            <v>14199.5</v>
          </cell>
        </row>
        <row r="1477">
          <cell r="A1477">
            <v>44202</v>
          </cell>
          <cell r="B1477">
            <v>14146.25</v>
          </cell>
        </row>
        <row r="1478">
          <cell r="A1478">
            <v>44203</v>
          </cell>
          <cell r="B1478">
            <v>14137.349609375</v>
          </cell>
        </row>
        <row r="1479">
          <cell r="A1479">
            <v>44204</v>
          </cell>
          <cell r="B1479">
            <v>14347.25</v>
          </cell>
        </row>
        <row r="1480">
          <cell r="A1480">
            <v>44207</v>
          </cell>
          <cell r="B1480">
            <v>14484.75</v>
          </cell>
        </row>
        <row r="1481">
          <cell r="A1481">
            <v>44208</v>
          </cell>
          <cell r="B1481">
            <v>14563.4501953125</v>
          </cell>
        </row>
        <row r="1482">
          <cell r="A1482">
            <v>44209</v>
          </cell>
          <cell r="B1482">
            <v>14564.849609375</v>
          </cell>
        </row>
        <row r="1483">
          <cell r="A1483">
            <v>44210</v>
          </cell>
          <cell r="B1483">
            <v>14595.599609375</v>
          </cell>
        </row>
        <row r="1484">
          <cell r="A1484">
            <v>44211</v>
          </cell>
          <cell r="B1484">
            <v>14433.7001953125</v>
          </cell>
        </row>
        <row r="1485">
          <cell r="A1485">
            <v>44214</v>
          </cell>
          <cell r="B1485">
            <v>14281.2998046875</v>
          </cell>
        </row>
        <row r="1486">
          <cell r="A1486">
            <v>44215</v>
          </cell>
          <cell r="B1486">
            <v>14521.150390625</v>
          </cell>
        </row>
        <row r="1487">
          <cell r="A1487">
            <v>44216</v>
          </cell>
          <cell r="B1487">
            <v>14644.7001953125</v>
          </cell>
        </row>
        <row r="1488">
          <cell r="A1488">
            <v>44217</v>
          </cell>
          <cell r="B1488">
            <v>14590.349609375</v>
          </cell>
        </row>
        <row r="1489">
          <cell r="A1489">
            <v>44218</v>
          </cell>
          <cell r="B1489">
            <v>14371.900390625</v>
          </cell>
        </row>
        <row r="1490">
          <cell r="A1490">
            <v>44221</v>
          </cell>
          <cell r="B1490">
            <v>14238.900390625</v>
          </cell>
        </row>
        <row r="1491">
          <cell r="A1491">
            <v>44223</v>
          </cell>
          <cell r="B1491">
            <v>13967.5</v>
          </cell>
        </row>
        <row r="1492">
          <cell r="A1492">
            <v>44224</v>
          </cell>
          <cell r="B1492">
            <v>13817.5498046875</v>
          </cell>
        </row>
        <row r="1493">
          <cell r="A1493">
            <v>44225</v>
          </cell>
          <cell r="B1493">
            <v>13634.599609375</v>
          </cell>
        </row>
        <row r="1494">
          <cell r="A1494">
            <v>44228</v>
          </cell>
          <cell r="B1494">
            <v>14281.2001953125</v>
          </cell>
        </row>
        <row r="1495">
          <cell r="A1495">
            <v>44229</v>
          </cell>
          <cell r="B1495">
            <v>14647.849609375</v>
          </cell>
        </row>
        <row r="1496">
          <cell r="A1496">
            <v>44230</v>
          </cell>
          <cell r="B1496">
            <v>14789.9501953125</v>
          </cell>
        </row>
        <row r="1497">
          <cell r="A1497">
            <v>44231</v>
          </cell>
          <cell r="B1497">
            <v>14895.650390625</v>
          </cell>
        </row>
        <row r="1498">
          <cell r="A1498">
            <v>44232</v>
          </cell>
          <cell r="B1498">
            <v>14924.25</v>
          </cell>
        </row>
        <row r="1499">
          <cell r="A1499">
            <v>44235</v>
          </cell>
          <cell r="B1499">
            <v>15115.7998046875</v>
          </cell>
        </row>
        <row r="1500">
          <cell r="A1500">
            <v>44236</v>
          </cell>
          <cell r="B1500">
            <v>15109.2998046875</v>
          </cell>
        </row>
        <row r="1501">
          <cell r="A1501">
            <v>44237</v>
          </cell>
          <cell r="B1501">
            <v>15106.5</v>
          </cell>
        </row>
        <row r="1502">
          <cell r="A1502">
            <v>44238</v>
          </cell>
          <cell r="B1502">
            <v>15173.2998046875</v>
          </cell>
        </row>
        <row r="1503">
          <cell r="A1503">
            <v>44239</v>
          </cell>
          <cell r="B1503">
            <v>15163.2998046875</v>
          </cell>
        </row>
        <row r="1504">
          <cell r="A1504">
            <v>44242</v>
          </cell>
          <cell r="B1504">
            <v>15314.7001953125</v>
          </cell>
        </row>
        <row r="1505">
          <cell r="A1505">
            <v>44243</v>
          </cell>
          <cell r="B1505">
            <v>15313.4501953125</v>
          </cell>
        </row>
        <row r="1506">
          <cell r="A1506">
            <v>44244</v>
          </cell>
          <cell r="B1506">
            <v>15208.900390625</v>
          </cell>
        </row>
        <row r="1507">
          <cell r="A1507">
            <v>44245</v>
          </cell>
          <cell r="B1507">
            <v>15118.9501953125</v>
          </cell>
        </row>
        <row r="1508">
          <cell r="A1508">
            <v>44246</v>
          </cell>
          <cell r="B1508">
            <v>14981.75</v>
          </cell>
        </row>
        <row r="1509">
          <cell r="A1509">
            <v>44249</v>
          </cell>
          <cell r="B1509">
            <v>14675.7001953125</v>
          </cell>
        </row>
        <row r="1510">
          <cell r="A1510">
            <v>44250</v>
          </cell>
          <cell r="B1510">
            <v>14707.7998046875</v>
          </cell>
        </row>
        <row r="1511">
          <cell r="A1511">
            <v>44251</v>
          </cell>
          <cell r="B1511">
            <v>14982</v>
          </cell>
        </row>
        <row r="1512">
          <cell r="A1512">
            <v>44252</v>
          </cell>
          <cell r="B1512">
            <v>15097.349609375</v>
          </cell>
        </row>
        <row r="1513">
          <cell r="A1513">
            <v>44253</v>
          </cell>
          <cell r="B1513">
            <v>14529.150390625</v>
          </cell>
        </row>
        <row r="1514">
          <cell r="A1514">
            <v>44256</v>
          </cell>
          <cell r="B1514">
            <v>14761.5498046875</v>
          </cell>
        </row>
        <row r="1515">
          <cell r="A1515">
            <v>44257</v>
          </cell>
          <cell r="B1515">
            <v>14919.099609375</v>
          </cell>
        </row>
        <row r="1516">
          <cell r="A1516">
            <v>44258</v>
          </cell>
          <cell r="B1516">
            <v>15245.599609375</v>
          </cell>
        </row>
        <row r="1517">
          <cell r="A1517">
            <v>44259</v>
          </cell>
          <cell r="B1517">
            <v>15080.75</v>
          </cell>
        </row>
        <row r="1518">
          <cell r="A1518">
            <v>44260</v>
          </cell>
          <cell r="B1518">
            <v>14938.099609375</v>
          </cell>
        </row>
        <row r="1519">
          <cell r="A1519">
            <v>44263</v>
          </cell>
          <cell r="B1519">
            <v>14956.2001953125</v>
          </cell>
        </row>
        <row r="1520">
          <cell r="A1520">
            <v>44264</v>
          </cell>
          <cell r="B1520">
            <v>15098.400390625</v>
          </cell>
        </row>
        <row r="1521">
          <cell r="A1521">
            <v>44265</v>
          </cell>
          <cell r="B1521">
            <v>15174.7998046875</v>
          </cell>
        </row>
        <row r="1522">
          <cell r="A1522">
            <v>44267</v>
          </cell>
          <cell r="B1522">
            <v>15030.9501953125</v>
          </cell>
        </row>
        <row r="1523">
          <cell r="A1523">
            <v>44270</v>
          </cell>
          <cell r="B1523">
            <v>14929.5</v>
          </cell>
        </row>
        <row r="1524">
          <cell r="A1524">
            <v>44271</v>
          </cell>
          <cell r="B1524">
            <v>14910.4501953125</v>
          </cell>
        </row>
        <row r="1525">
          <cell r="A1525">
            <v>44272</v>
          </cell>
          <cell r="B1525">
            <v>14721.2998046875</v>
          </cell>
        </row>
        <row r="1526">
          <cell r="A1526">
            <v>44273</v>
          </cell>
          <cell r="B1526">
            <v>14557.849609375</v>
          </cell>
        </row>
        <row r="1527">
          <cell r="A1527">
            <v>44274</v>
          </cell>
          <cell r="B1527">
            <v>14744</v>
          </cell>
        </row>
        <row r="1528">
          <cell r="A1528">
            <v>44277</v>
          </cell>
          <cell r="B1528">
            <v>14736.400390625</v>
          </cell>
        </row>
        <row r="1529">
          <cell r="A1529">
            <v>44278</v>
          </cell>
          <cell r="B1529">
            <v>14814.75</v>
          </cell>
        </row>
        <row r="1530">
          <cell r="A1530">
            <v>44279</v>
          </cell>
          <cell r="B1530">
            <v>14549.400390625</v>
          </cell>
        </row>
        <row r="1531">
          <cell r="A1531">
            <v>44280</v>
          </cell>
          <cell r="B1531">
            <v>14324.900390625</v>
          </cell>
        </row>
        <row r="1532">
          <cell r="A1532">
            <v>44281</v>
          </cell>
          <cell r="B1532">
            <v>14507.2998046875</v>
          </cell>
        </row>
        <row r="1533">
          <cell r="A1533">
            <v>44285</v>
          </cell>
          <cell r="B1533">
            <v>14845.099609375</v>
          </cell>
        </row>
        <row r="1534">
          <cell r="A1534">
            <v>44286</v>
          </cell>
          <cell r="B1534">
            <v>14690.7001953125</v>
          </cell>
        </row>
        <row r="1535">
          <cell r="A1535">
            <v>44287</v>
          </cell>
          <cell r="B1535">
            <v>14867.349609375</v>
          </cell>
        </row>
        <row r="1536">
          <cell r="A1536">
            <v>44291</v>
          </cell>
          <cell r="B1536">
            <v>14637.7998046875</v>
          </cell>
        </row>
        <row r="1537">
          <cell r="A1537">
            <v>44292</v>
          </cell>
          <cell r="B1537">
            <v>14683.5</v>
          </cell>
        </row>
        <row r="1538">
          <cell r="A1538">
            <v>44293</v>
          </cell>
          <cell r="B1538">
            <v>14819.0498046875</v>
          </cell>
        </row>
        <row r="1539">
          <cell r="A1539">
            <v>44294</v>
          </cell>
          <cell r="B1539">
            <v>14873.7998046875</v>
          </cell>
        </row>
        <row r="1540">
          <cell r="A1540">
            <v>44295</v>
          </cell>
          <cell r="B1540">
            <v>14834.849609375</v>
          </cell>
        </row>
        <row r="1541">
          <cell r="A1541">
            <v>44298</v>
          </cell>
          <cell r="B1541">
            <v>14310.7998046875</v>
          </cell>
        </row>
        <row r="1542">
          <cell r="A1542">
            <v>44299</v>
          </cell>
          <cell r="B1542">
            <v>14504.7998046875</v>
          </cell>
        </row>
        <row r="1543">
          <cell r="A1543">
            <v>44301</v>
          </cell>
          <cell r="B1543">
            <v>14581.4501953125</v>
          </cell>
        </row>
        <row r="1544">
          <cell r="A1544">
            <v>44302</v>
          </cell>
          <cell r="B1544">
            <v>14617.849609375</v>
          </cell>
        </row>
        <row r="1545">
          <cell r="A1545">
            <v>44305</v>
          </cell>
          <cell r="B1545">
            <v>14359.4501953125</v>
          </cell>
        </row>
        <row r="1546">
          <cell r="A1546">
            <v>44306</v>
          </cell>
          <cell r="B1546">
            <v>14296.400390625</v>
          </cell>
        </row>
        <row r="1547">
          <cell r="A1547">
            <v>44308</v>
          </cell>
          <cell r="B1547">
            <v>14406.150390625</v>
          </cell>
        </row>
        <row r="1548">
          <cell r="A1548">
            <v>44309</v>
          </cell>
          <cell r="B1548">
            <v>14341.349609375</v>
          </cell>
        </row>
        <row r="1549">
          <cell r="A1549">
            <v>44312</v>
          </cell>
          <cell r="B1549">
            <v>14485</v>
          </cell>
        </row>
        <row r="1550">
          <cell r="A1550">
            <v>44313</v>
          </cell>
          <cell r="B1550">
            <v>14653.0498046875</v>
          </cell>
        </row>
        <row r="1551">
          <cell r="A1551">
            <v>44314</v>
          </cell>
          <cell r="B1551">
            <v>14864.5498046875</v>
          </cell>
        </row>
        <row r="1552">
          <cell r="A1552">
            <v>44315</v>
          </cell>
          <cell r="B1552">
            <v>14894.900390625</v>
          </cell>
        </row>
        <row r="1553">
          <cell r="A1553">
            <v>44316</v>
          </cell>
          <cell r="B1553">
            <v>14631.099609375</v>
          </cell>
        </row>
        <row r="1554">
          <cell r="A1554">
            <v>44319</v>
          </cell>
          <cell r="B1554">
            <v>14634.150390625</v>
          </cell>
        </row>
        <row r="1555">
          <cell r="A1555">
            <v>44320</v>
          </cell>
          <cell r="B1555">
            <v>14496.5</v>
          </cell>
        </row>
        <row r="1556">
          <cell r="A1556">
            <v>44321</v>
          </cell>
          <cell r="B1556">
            <v>14617.849609375</v>
          </cell>
        </row>
        <row r="1557">
          <cell r="A1557">
            <v>44322</v>
          </cell>
          <cell r="B1557">
            <v>14724.7998046875</v>
          </cell>
        </row>
        <row r="1558">
          <cell r="A1558">
            <v>44323</v>
          </cell>
          <cell r="B1558">
            <v>14823.150390625</v>
          </cell>
        </row>
        <row r="1559">
          <cell r="A1559">
            <v>44326</v>
          </cell>
          <cell r="B1559">
            <v>14942.349609375</v>
          </cell>
        </row>
        <row r="1560">
          <cell r="A1560">
            <v>44327</v>
          </cell>
          <cell r="B1560">
            <v>14850.75</v>
          </cell>
        </row>
        <row r="1561">
          <cell r="A1561">
            <v>44328</v>
          </cell>
          <cell r="B1561">
            <v>14696.5</v>
          </cell>
        </row>
        <row r="1562">
          <cell r="A1562">
            <v>44330</v>
          </cell>
          <cell r="B1562">
            <v>14677.7998046875</v>
          </cell>
        </row>
        <row r="1563">
          <cell r="A1563">
            <v>44333</v>
          </cell>
          <cell r="B1563">
            <v>14923.150390625</v>
          </cell>
        </row>
        <row r="1564">
          <cell r="A1564">
            <v>44334</v>
          </cell>
          <cell r="B1564">
            <v>15108.099609375</v>
          </cell>
        </row>
        <row r="1565">
          <cell r="A1565">
            <v>44335</v>
          </cell>
          <cell r="B1565">
            <v>15030.150390625</v>
          </cell>
        </row>
        <row r="1566">
          <cell r="A1566">
            <v>44336</v>
          </cell>
          <cell r="B1566">
            <v>14906.0498046875</v>
          </cell>
        </row>
        <row r="1567">
          <cell r="A1567">
            <v>44337</v>
          </cell>
          <cell r="B1567">
            <v>15175.2998046875</v>
          </cell>
        </row>
        <row r="1568">
          <cell r="A1568">
            <v>44340</v>
          </cell>
          <cell r="B1568">
            <v>15197.7001953125</v>
          </cell>
        </row>
        <row r="1569">
          <cell r="A1569">
            <v>44341</v>
          </cell>
          <cell r="B1569">
            <v>15208.4501953125</v>
          </cell>
        </row>
        <row r="1570">
          <cell r="A1570">
            <v>44342</v>
          </cell>
          <cell r="B1570">
            <v>15301.4501953125</v>
          </cell>
        </row>
        <row r="1571">
          <cell r="A1571">
            <v>44343</v>
          </cell>
          <cell r="B1571">
            <v>15337.849609375</v>
          </cell>
        </row>
        <row r="1572">
          <cell r="A1572">
            <v>44344</v>
          </cell>
          <cell r="B1572">
            <v>15435.650390625</v>
          </cell>
        </row>
        <row r="1573">
          <cell r="A1573">
            <v>44347</v>
          </cell>
          <cell r="B1573">
            <v>15582.7998046875</v>
          </cell>
        </row>
        <row r="1574">
          <cell r="A1574">
            <v>44348</v>
          </cell>
          <cell r="B1574">
            <v>15574.849609375</v>
          </cell>
        </row>
        <row r="1575">
          <cell r="A1575">
            <v>44349</v>
          </cell>
          <cell r="B1575">
            <v>15576.2001953125</v>
          </cell>
        </row>
        <row r="1576">
          <cell r="A1576">
            <v>44350</v>
          </cell>
          <cell r="B1576">
            <v>15690.349609375</v>
          </cell>
        </row>
        <row r="1577">
          <cell r="A1577">
            <v>44351</v>
          </cell>
          <cell r="B1577">
            <v>15670.25</v>
          </cell>
        </row>
        <row r="1578">
          <cell r="A1578">
            <v>44354</v>
          </cell>
          <cell r="B1578">
            <v>15751.650390625</v>
          </cell>
        </row>
        <row r="1579">
          <cell r="A1579">
            <v>44355</v>
          </cell>
          <cell r="B1579">
            <v>15740.099609375</v>
          </cell>
        </row>
        <row r="1580">
          <cell r="A1580">
            <v>44356</v>
          </cell>
          <cell r="B1580">
            <v>15635.349609375</v>
          </cell>
        </row>
        <row r="1581">
          <cell r="A1581">
            <v>44357</v>
          </cell>
          <cell r="B1581">
            <v>15737.75</v>
          </cell>
        </row>
        <row r="1582">
          <cell r="A1582">
            <v>44358</v>
          </cell>
          <cell r="B1582">
            <v>15799.349609375</v>
          </cell>
        </row>
        <row r="1583">
          <cell r="A1583">
            <v>44361</v>
          </cell>
          <cell r="B1583">
            <v>15811.849609375</v>
          </cell>
        </row>
        <row r="1584">
          <cell r="A1584">
            <v>44362</v>
          </cell>
          <cell r="B1584">
            <v>15869.25</v>
          </cell>
        </row>
        <row r="1585">
          <cell r="A1585">
            <v>44363</v>
          </cell>
          <cell r="B1585">
            <v>15767.5498046875</v>
          </cell>
        </row>
        <row r="1586">
          <cell r="A1586">
            <v>44364</v>
          </cell>
          <cell r="B1586">
            <v>15691.400390625</v>
          </cell>
        </row>
        <row r="1587">
          <cell r="A1587">
            <v>44365</v>
          </cell>
          <cell r="B1587">
            <v>15683.349609375</v>
          </cell>
        </row>
        <row r="1588">
          <cell r="A1588">
            <v>44368</v>
          </cell>
          <cell r="B1588">
            <v>15746.5</v>
          </cell>
        </row>
        <row r="1589">
          <cell r="A1589">
            <v>44369</v>
          </cell>
          <cell r="B1589">
            <v>15772.75</v>
          </cell>
        </row>
        <row r="1590">
          <cell r="A1590">
            <v>44370</v>
          </cell>
          <cell r="B1590">
            <v>15686.9501953125</v>
          </cell>
        </row>
        <row r="1591">
          <cell r="A1591">
            <v>44371</v>
          </cell>
          <cell r="B1591">
            <v>15790.4501953125</v>
          </cell>
        </row>
        <row r="1592">
          <cell r="A1592">
            <v>44372</v>
          </cell>
          <cell r="B1592">
            <v>15860.349609375</v>
          </cell>
        </row>
        <row r="1593">
          <cell r="A1593">
            <v>44375</v>
          </cell>
          <cell r="B1593">
            <v>15814.7001953125</v>
          </cell>
        </row>
        <row r="1594">
          <cell r="A1594">
            <v>44376</v>
          </cell>
          <cell r="B1594">
            <v>15748.4501953125</v>
          </cell>
        </row>
        <row r="1595">
          <cell r="A1595">
            <v>44377</v>
          </cell>
          <cell r="B1595">
            <v>15721.5</v>
          </cell>
        </row>
        <row r="1596">
          <cell r="A1596">
            <v>44378</v>
          </cell>
          <cell r="B1596">
            <v>15680</v>
          </cell>
        </row>
        <row r="1597">
          <cell r="A1597">
            <v>44379</v>
          </cell>
          <cell r="B1597">
            <v>15722.2001953125</v>
          </cell>
        </row>
        <row r="1598">
          <cell r="A1598">
            <v>44382</v>
          </cell>
          <cell r="B1598">
            <v>15834.349609375</v>
          </cell>
        </row>
        <row r="1599">
          <cell r="A1599">
            <v>44383</v>
          </cell>
          <cell r="B1599">
            <v>15818.25</v>
          </cell>
        </row>
        <row r="1600">
          <cell r="A1600">
            <v>44384</v>
          </cell>
          <cell r="B1600">
            <v>15879.650390625</v>
          </cell>
        </row>
        <row r="1601">
          <cell r="A1601">
            <v>44385</v>
          </cell>
          <cell r="B1601">
            <v>15727.900390625</v>
          </cell>
        </row>
        <row r="1602">
          <cell r="A1602">
            <v>44386</v>
          </cell>
          <cell r="B1602">
            <v>15689.7998046875</v>
          </cell>
        </row>
        <row r="1603">
          <cell r="A1603">
            <v>44389</v>
          </cell>
          <cell r="B1603">
            <v>15692.599609375</v>
          </cell>
        </row>
        <row r="1604">
          <cell r="A1604">
            <v>44390</v>
          </cell>
          <cell r="B1604">
            <v>15812.349609375</v>
          </cell>
        </row>
        <row r="1605">
          <cell r="A1605">
            <v>44391</v>
          </cell>
          <cell r="B1605">
            <v>15853.9501953125</v>
          </cell>
        </row>
        <row r="1606">
          <cell r="A1606">
            <v>44392</v>
          </cell>
          <cell r="B1606">
            <v>15924.2001953125</v>
          </cell>
        </row>
        <row r="1607">
          <cell r="A1607">
            <v>44393</v>
          </cell>
          <cell r="B1607">
            <v>15923.400390625</v>
          </cell>
        </row>
        <row r="1608">
          <cell r="A1608">
            <v>44396</v>
          </cell>
          <cell r="B1608">
            <v>15752.400390625</v>
          </cell>
        </row>
        <row r="1609">
          <cell r="A1609">
            <v>44397</v>
          </cell>
          <cell r="B1609">
            <v>15632.099609375</v>
          </cell>
        </row>
        <row r="1610">
          <cell r="A1610">
            <v>44399</v>
          </cell>
          <cell r="B1610">
            <v>15824.0498046875</v>
          </cell>
        </row>
        <row r="1611">
          <cell r="A1611">
            <v>44400</v>
          </cell>
          <cell r="B1611">
            <v>15856.0498046875</v>
          </cell>
        </row>
        <row r="1612">
          <cell r="A1612">
            <v>44403</v>
          </cell>
          <cell r="B1612">
            <v>15824.4501953125</v>
          </cell>
        </row>
        <row r="1613">
          <cell r="A1613">
            <v>44404</v>
          </cell>
          <cell r="B1613">
            <v>15746.4501953125</v>
          </cell>
        </row>
        <row r="1614">
          <cell r="A1614">
            <v>44405</v>
          </cell>
          <cell r="B1614">
            <v>15709.400390625</v>
          </cell>
        </row>
        <row r="1615">
          <cell r="A1615">
            <v>44406</v>
          </cell>
          <cell r="B1615">
            <v>15778.4501953125</v>
          </cell>
        </row>
        <row r="1616">
          <cell r="A1616">
            <v>44407</v>
          </cell>
          <cell r="B1616">
            <v>15763.0498046875</v>
          </cell>
        </row>
        <row r="1617">
          <cell r="A1617">
            <v>44410</v>
          </cell>
          <cell r="B1617">
            <v>15885.150390625</v>
          </cell>
        </row>
        <row r="1618">
          <cell r="A1618">
            <v>44411</v>
          </cell>
          <cell r="B1618">
            <v>16130.75</v>
          </cell>
        </row>
        <row r="1619">
          <cell r="A1619">
            <v>44412</v>
          </cell>
          <cell r="B1619">
            <v>16258.7998046875</v>
          </cell>
        </row>
        <row r="1620">
          <cell r="A1620">
            <v>44413</v>
          </cell>
          <cell r="B1620">
            <v>16294.599609375</v>
          </cell>
        </row>
        <row r="1621">
          <cell r="A1621">
            <v>44414</v>
          </cell>
          <cell r="B1621">
            <v>16238.2001953125</v>
          </cell>
        </row>
        <row r="1622">
          <cell r="A1622">
            <v>44417</v>
          </cell>
          <cell r="B1622">
            <v>16258.25</v>
          </cell>
        </row>
        <row r="1623">
          <cell r="A1623">
            <v>44418</v>
          </cell>
          <cell r="B1623">
            <v>16280.099609375</v>
          </cell>
        </row>
        <row r="1624">
          <cell r="A1624">
            <v>44419</v>
          </cell>
          <cell r="B1624">
            <v>16282.25</v>
          </cell>
        </row>
        <row r="1625">
          <cell r="A1625">
            <v>44420</v>
          </cell>
          <cell r="B1625">
            <v>16364.400390625</v>
          </cell>
        </row>
        <row r="1626">
          <cell r="A1626">
            <v>44421</v>
          </cell>
          <cell r="B1626">
            <v>16529.099609375</v>
          </cell>
        </row>
        <row r="1627">
          <cell r="A1627">
            <v>44424</v>
          </cell>
          <cell r="B1627">
            <v>16563.05078125</v>
          </cell>
        </row>
        <row r="1628">
          <cell r="A1628">
            <v>44425</v>
          </cell>
          <cell r="B1628">
            <v>16614.599609375</v>
          </cell>
        </row>
        <row r="1629">
          <cell r="A1629">
            <v>44426</v>
          </cell>
          <cell r="B1629">
            <v>16568.849609375</v>
          </cell>
        </row>
        <row r="1630">
          <cell r="A1630">
            <v>44428</v>
          </cell>
          <cell r="B1630">
            <v>16450.5</v>
          </cell>
        </row>
        <row r="1631">
          <cell r="A1631">
            <v>44431</v>
          </cell>
          <cell r="B1631">
            <v>16496.44921875</v>
          </cell>
        </row>
        <row r="1632">
          <cell r="A1632">
            <v>44432</v>
          </cell>
          <cell r="B1632">
            <v>16624.599609375</v>
          </cell>
        </row>
        <row r="1633">
          <cell r="A1633">
            <v>44433</v>
          </cell>
          <cell r="B1633">
            <v>16634.650390625</v>
          </cell>
        </row>
        <row r="1634">
          <cell r="A1634">
            <v>44434</v>
          </cell>
          <cell r="B1634">
            <v>16636.900390625</v>
          </cell>
        </row>
        <row r="1635">
          <cell r="A1635">
            <v>44435</v>
          </cell>
          <cell r="B1635">
            <v>16705.19921875</v>
          </cell>
        </row>
        <row r="1636">
          <cell r="A1636">
            <v>44438</v>
          </cell>
          <cell r="B1636">
            <v>16931.05078125</v>
          </cell>
        </row>
        <row r="1637">
          <cell r="A1637">
            <v>44439</v>
          </cell>
          <cell r="B1637">
            <v>17132.19921875</v>
          </cell>
        </row>
        <row r="1638">
          <cell r="A1638">
            <v>44440</v>
          </cell>
          <cell r="B1638">
            <v>17076.25</v>
          </cell>
        </row>
        <row r="1639">
          <cell r="A1639">
            <v>44441</v>
          </cell>
          <cell r="B1639">
            <v>17234.150390625</v>
          </cell>
        </row>
        <row r="1640">
          <cell r="A1640">
            <v>44442</v>
          </cell>
          <cell r="B1640">
            <v>17323.599609375</v>
          </cell>
        </row>
        <row r="1641">
          <cell r="A1641">
            <v>44445</v>
          </cell>
          <cell r="B1641">
            <v>17377.80078125</v>
          </cell>
        </row>
        <row r="1642">
          <cell r="A1642">
            <v>44446</v>
          </cell>
          <cell r="B1642">
            <v>17362.099609375</v>
          </cell>
        </row>
        <row r="1643">
          <cell r="A1643">
            <v>44447</v>
          </cell>
          <cell r="B1643">
            <v>17353.5</v>
          </cell>
        </row>
        <row r="1644">
          <cell r="A1644">
            <v>44448</v>
          </cell>
          <cell r="B1644">
            <v>17369.25</v>
          </cell>
        </row>
        <row r="1645">
          <cell r="A1645">
            <v>44452</v>
          </cell>
          <cell r="B1645">
            <v>17355.30078125</v>
          </cell>
        </row>
        <row r="1646">
          <cell r="A1646">
            <v>44453</v>
          </cell>
          <cell r="B1646">
            <v>17380</v>
          </cell>
        </row>
        <row r="1647">
          <cell r="A1647">
            <v>44454</v>
          </cell>
          <cell r="B1647">
            <v>17519.44921875</v>
          </cell>
        </row>
        <row r="1648">
          <cell r="A1648">
            <v>44455</v>
          </cell>
          <cell r="B1648">
            <v>17629.5</v>
          </cell>
        </row>
        <row r="1649">
          <cell r="A1649">
            <v>44456</v>
          </cell>
          <cell r="B1649">
            <v>17585.150390625</v>
          </cell>
        </row>
        <row r="1650">
          <cell r="A1650">
            <v>44459</v>
          </cell>
          <cell r="B1650">
            <v>17396.900390625</v>
          </cell>
        </row>
        <row r="1651">
          <cell r="A1651">
            <v>44460</v>
          </cell>
          <cell r="B1651">
            <v>17562</v>
          </cell>
        </row>
        <row r="1652">
          <cell r="A1652">
            <v>44461</v>
          </cell>
          <cell r="B1652">
            <v>17546.650390625</v>
          </cell>
        </row>
        <row r="1653">
          <cell r="A1653">
            <v>44462</v>
          </cell>
          <cell r="B1653">
            <v>17822.94921875</v>
          </cell>
        </row>
        <row r="1654">
          <cell r="A1654">
            <v>44463</v>
          </cell>
          <cell r="B1654">
            <v>17853.19921875</v>
          </cell>
        </row>
        <row r="1655">
          <cell r="A1655">
            <v>44466</v>
          </cell>
          <cell r="B1655">
            <v>17855.099609375</v>
          </cell>
        </row>
        <row r="1656">
          <cell r="A1656">
            <v>44467</v>
          </cell>
          <cell r="B1656">
            <v>17748.599609375</v>
          </cell>
        </row>
        <row r="1657">
          <cell r="A1657">
            <v>44468</v>
          </cell>
          <cell r="B1657">
            <v>17711.30078125</v>
          </cell>
        </row>
        <row r="1658">
          <cell r="A1658">
            <v>44469</v>
          </cell>
          <cell r="B1658">
            <v>17618.150390625</v>
          </cell>
        </row>
        <row r="1659">
          <cell r="A1659">
            <v>44470</v>
          </cell>
          <cell r="B1659">
            <v>17532.05078125</v>
          </cell>
        </row>
        <row r="1660">
          <cell r="A1660">
            <v>44473</v>
          </cell>
          <cell r="B1660">
            <v>17691.25</v>
          </cell>
        </row>
        <row r="1661">
          <cell r="A1661">
            <v>44474</v>
          </cell>
          <cell r="B1661">
            <v>17822.30078125</v>
          </cell>
        </row>
        <row r="1662">
          <cell r="A1662">
            <v>44475</v>
          </cell>
          <cell r="B1662">
            <v>17646</v>
          </cell>
        </row>
        <row r="1663">
          <cell r="A1663">
            <v>44476</v>
          </cell>
          <cell r="B1663">
            <v>17790.349609375</v>
          </cell>
        </row>
        <row r="1664">
          <cell r="A1664">
            <v>44477</v>
          </cell>
          <cell r="B1664">
            <v>17895.19921875</v>
          </cell>
        </row>
        <row r="1665">
          <cell r="A1665">
            <v>44480</v>
          </cell>
          <cell r="B1665">
            <v>17945.94921875</v>
          </cell>
        </row>
        <row r="1666">
          <cell r="A1666">
            <v>44481</v>
          </cell>
          <cell r="B1666">
            <v>17991.94921875</v>
          </cell>
        </row>
        <row r="1667">
          <cell r="A1667">
            <v>44482</v>
          </cell>
          <cell r="B1667">
            <v>18161.75</v>
          </cell>
        </row>
        <row r="1668">
          <cell r="A1668">
            <v>44483</v>
          </cell>
          <cell r="B1668">
            <v>18338.55078125</v>
          </cell>
        </row>
        <row r="1669">
          <cell r="A1669">
            <v>44487</v>
          </cell>
          <cell r="B1669">
            <v>18477.05078125</v>
          </cell>
        </row>
        <row r="1670">
          <cell r="A1670">
            <v>44488</v>
          </cell>
          <cell r="B1670">
            <v>18418.75</v>
          </cell>
        </row>
        <row r="1671">
          <cell r="A1671">
            <v>44489</v>
          </cell>
          <cell r="B1671">
            <v>18266.599609375</v>
          </cell>
        </row>
        <row r="1672">
          <cell r="A1672">
            <v>44490</v>
          </cell>
          <cell r="B1672">
            <v>18178.099609375</v>
          </cell>
        </row>
        <row r="1673">
          <cell r="A1673">
            <v>44491</v>
          </cell>
          <cell r="B1673">
            <v>18114.900390625</v>
          </cell>
        </row>
        <row r="1674">
          <cell r="A1674">
            <v>44494</v>
          </cell>
          <cell r="B1674">
            <v>18125.400390625</v>
          </cell>
        </row>
        <row r="1675">
          <cell r="A1675">
            <v>44495</v>
          </cell>
          <cell r="B1675">
            <v>18268.400390625</v>
          </cell>
        </row>
        <row r="1676">
          <cell r="A1676">
            <v>44496</v>
          </cell>
          <cell r="B1676">
            <v>18210.94921875</v>
          </cell>
        </row>
        <row r="1677">
          <cell r="A1677">
            <v>44497</v>
          </cell>
          <cell r="B1677">
            <v>17857.25</v>
          </cell>
        </row>
        <row r="1678">
          <cell r="A1678">
            <v>44498</v>
          </cell>
          <cell r="B1678">
            <v>17671.650390625</v>
          </cell>
        </row>
        <row r="1679">
          <cell r="A1679">
            <v>44501</v>
          </cell>
          <cell r="B1679">
            <v>17929.650390625</v>
          </cell>
        </row>
        <row r="1680">
          <cell r="A1680">
            <v>44502</v>
          </cell>
          <cell r="B1680">
            <v>17888.94921875</v>
          </cell>
        </row>
        <row r="1681">
          <cell r="A1681">
            <v>44503</v>
          </cell>
          <cell r="B1681">
            <v>17829.19921875</v>
          </cell>
        </row>
        <row r="1682">
          <cell r="A1682">
            <v>44504</v>
          </cell>
          <cell r="B1682">
            <v>17916.80078125</v>
          </cell>
        </row>
        <row r="1683">
          <cell r="A1683">
            <v>44508</v>
          </cell>
          <cell r="B1683">
            <v>18068.55078125</v>
          </cell>
        </row>
        <row r="1684">
          <cell r="A1684">
            <v>44509</v>
          </cell>
          <cell r="B1684">
            <v>18044.25</v>
          </cell>
        </row>
        <row r="1685">
          <cell r="A1685">
            <v>44510</v>
          </cell>
          <cell r="B1685">
            <v>18017.19921875</v>
          </cell>
        </row>
        <row r="1686">
          <cell r="A1686">
            <v>44511</v>
          </cell>
          <cell r="B1686">
            <v>17873.599609375</v>
          </cell>
        </row>
        <row r="1687">
          <cell r="A1687">
            <v>44512</v>
          </cell>
          <cell r="B1687">
            <v>18102.75</v>
          </cell>
        </row>
        <row r="1688">
          <cell r="A1688">
            <v>44515</v>
          </cell>
          <cell r="B1688">
            <v>18109.44921875</v>
          </cell>
        </row>
        <row r="1689">
          <cell r="A1689">
            <v>44516</v>
          </cell>
          <cell r="B1689">
            <v>17999.19921875</v>
          </cell>
        </row>
        <row r="1690">
          <cell r="A1690">
            <v>44517</v>
          </cell>
          <cell r="B1690">
            <v>17898.650390625</v>
          </cell>
        </row>
        <row r="1691">
          <cell r="A1691">
            <v>44518</v>
          </cell>
          <cell r="B1691">
            <v>17764.80078125</v>
          </cell>
        </row>
        <row r="1692">
          <cell r="A1692">
            <v>44522</v>
          </cell>
          <cell r="B1692">
            <v>17416.55078125</v>
          </cell>
        </row>
        <row r="1693">
          <cell r="A1693">
            <v>44523</v>
          </cell>
          <cell r="B1693">
            <v>17503.349609375</v>
          </cell>
        </row>
        <row r="1694">
          <cell r="A1694">
            <v>44524</v>
          </cell>
          <cell r="B1694">
            <v>17415.05078125</v>
          </cell>
        </row>
        <row r="1695">
          <cell r="A1695">
            <v>44525</v>
          </cell>
          <cell r="B1695">
            <v>17536.25</v>
          </cell>
        </row>
        <row r="1696">
          <cell r="A1696">
            <v>44526</v>
          </cell>
          <cell r="B1696">
            <v>17026.44921875</v>
          </cell>
        </row>
        <row r="1697">
          <cell r="A1697">
            <v>44529</v>
          </cell>
          <cell r="B1697">
            <v>17053.94921875</v>
          </cell>
        </row>
        <row r="1698">
          <cell r="A1698">
            <v>44530</v>
          </cell>
          <cell r="B1698">
            <v>16983.19921875</v>
          </cell>
        </row>
        <row r="1699">
          <cell r="A1699">
            <v>44531</v>
          </cell>
          <cell r="B1699">
            <v>17166.900390625</v>
          </cell>
        </row>
        <row r="1700">
          <cell r="A1700">
            <v>44532</v>
          </cell>
          <cell r="B1700">
            <v>17401.650390625</v>
          </cell>
        </row>
        <row r="1701">
          <cell r="A1701">
            <v>44533</v>
          </cell>
          <cell r="B1701">
            <v>17196.69921875</v>
          </cell>
        </row>
        <row r="1702">
          <cell r="A1702">
            <v>44536</v>
          </cell>
          <cell r="B1702">
            <v>16912.25</v>
          </cell>
        </row>
        <row r="1703">
          <cell r="A1703">
            <v>44537</v>
          </cell>
          <cell r="B1703">
            <v>17176.69921875</v>
          </cell>
        </row>
        <row r="1704">
          <cell r="A1704">
            <v>44538</v>
          </cell>
          <cell r="B1704">
            <v>17469.75</v>
          </cell>
        </row>
        <row r="1705">
          <cell r="A1705">
            <v>44539</v>
          </cell>
          <cell r="B1705">
            <v>17516.849609375</v>
          </cell>
        </row>
        <row r="1706">
          <cell r="A1706">
            <v>44540</v>
          </cell>
          <cell r="B1706">
            <v>17511.30078125</v>
          </cell>
        </row>
        <row r="1707">
          <cell r="A1707">
            <v>44543</v>
          </cell>
          <cell r="B1707">
            <v>17368.25</v>
          </cell>
        </row>
        <row r="1708">
          <cell r="A1708">
            <v>44544</v>
          </cell>
          <cell r="B1708">
            <v>17324.900390625</v>
          </cell>
        </row>
        <row r="1709">
          <cell r="A1709">
            <v>44545</v>
          </cell>
          <cell r="B1709">
            <v>17221.400390625</v>
          </cell>
        </row>
        <row r="1710">
          <cell r="A1710">
            <v>44546</v>
          </cell>
          <cell r="B1710">
            <v>17248.400390625</v>
          </cell>
        </row>
        <row r="1711">
          <cell r="A1711">
            <v>44547</v>
          </cell>
          <cell r="B1711">
            <v>16985.19921875</v>
          </cell>
        </row>
        <row r="1712">
          <cell r="A1712">
            <v>44550</v>
          </cell>
          <cell r="B1712">
            <v>16614.19921875</v>
          </cell>
        </row>
        <row r="1713">
          <cell r="A1713">
            <v>44551</v>
          </cell>
          <cell r="B1713">
            <v>16770.849609375</v>
          </cell>
        </row>
        <row r="1714">
          <cell r="A1714">
            <v>44552</v>
          </cell>
          <cell r="B1714">
            <v>16955.44921875</v>
          </cell>
        </row>
        <row r="1715">
          <cell r="A1715">
            <v>44553</v>
          </cell>
          <cell r="B1715">
            <v>17072.599609375</v>
          </cell>
        </row>
        <row r="1716">
          <cell r="A1716">
            <v>44554</v>
          </cell>
          <cell r="B1716">
            <v>17003.75</v>
          </cell>
        </row>
        <row r="1717">
          <cell r="A1717">
            <v>44557</v>
          </cell>
          <cell r="B1717">
            <v>17086.25</v>
          </cell>
        </row>
        <row r="1718">
          <cell r="A1718">
            <v>44558</v>
          </cell>
          <cell r="B1718">
            <v>17233.25</v>
          </cell>
        </row>
        <row r="1719">
          <cell r="A1719">
            <v>44559</v>
          </cell>
          <cell r="B1719">
            <v>17213.599609375</v>
          </cell>
        </row>
        <row r="1720">
          <cell r="A1720">
            <v>44560</v>
          </cell>
          <cell r="B1720">
            <v>17203.94921875</v>
          </cell>
        </row>
        <row r="1721">
          <cell r="A1721">
            <v>44561</v>
          </cell>
          <cell r="B1721">
            <v>17354.05078125</v>
          </cell>
        </row>
        <row r="1722">
          <cell r="A1722">
            <v>44564</v>
          </cell>
          <cell r="B1722">
            <v>17625.69921875</v>
          </cell>
        </row>
        <row r="1723">
          <cell r="A1723">
            <v>44565</v>
          </cell>
          <cell r="B1723">
            <v>17805.25</v>
          </cell>
        </row>
        <row r="1724">
          <cell r="A1724">
            <v>44566</v>
          </cell>
          <cell r="B1724">
            <v>17925.25</v>
          </cell>
        </row>
        <row r="1725">
          <cell r="A1725">
            <v>44567</v>
          </cell>
          <cell r="B1725">
            <v>17745.900390625</v>
          </cell>
        </row>
        <row r="1726">
          <cell r="A1726">
            <v>44568</v>
          </cell>
          <cell r="B1726">
            <v>17812.69921875</v>
          </cell>
        </row>
        <row r="1727">
          <cell r="A1727">
            <v>44571</v>
          </cell>
          <cell r="B1727">
            <v>18003.30078125</v>
          </cell>
        </row>
        <row r="1728">
          <cell r="A1728">
            <v>44572</v>
          </cell>
          <cell r="B1728">
            <v>18055.75</v>
          </cell>
        </row>
        <row r="1729">
          <cell r="A1729">
            <v>44573</v>
          </cell>
          <cell r="B1729">
            <v>18212.349609375</v>
          </cell>
        </row>
        <row r="1730">
          <cell r="A1730">
            <v>44574</v>
          </cell>
          <cell r="B1730">
            <v>18257.80078125</v>
          </cell>
        </row>
        <row r="1731">
          <cell r="A1731">
            <v>44575</v>
          </cell>
          <cell r="B1731">
            <v>18255.75</v>
          </cell>
        </row>
        <row r="1732">
          <cell r="A1732">
            <v>44578</v>
          </cell>
          <cell r="B1732">
            <v>18308.099609375</v>
          </cell>
        </row>
        <row r="1733">
          <cell r="A1733">
            <v>44579</v>
          </cell>
          <cell r="B1733">
            <v>18113.05078125</v>
          </cell>
        </row>
        <row r="1734">
          <cell r="A1734">
            <v>44580</v>
          </cell>
          <cell r="B1734">
            <v>17938.400390625</v>
          </cell>
        </row>
        <row r="1735">
          <cell r="A1735">
            <v>44581</v>
          </cell>
          <cell r="B1735">
            <v>17757</v>
          </cell>
        </row>
        <row r="1736">
          <cell r="A1736">
            <v>44582</v>
          </cell>
          <cell r="B1736">
            <v>17617.150390625</v>
          </cell>
        </row>
        <row r="1737">
          <cell r="A1737">
            <v>44585</v>
          </cell>
          <cell r="B1737">
            <v>17149.099609375</v>
          </cell>
        </row>
        <row r="1738">
          <cell r="A1738">
            <v>44586</v>
          </cell>
          <cell r="B1738">
            <v>17277.94921875</v>
          </cell>
        </row>
        <row r="1739">
          <cell r="A1739">
            <v>44588</v>
          </cell>
          <cell r="B1739">
            <v>17110.150390625</v>
          </cell>
        </row>
        <row r="1740">
          <cell r="A1740">
            <v>44589</v>
          </cell>
          <cell r="B1740">
            <v>17101.94921875</v>
          </cell>
        </row>
        <row r="1741">
          <cell r="A1741">
            <v>44592</v>
          </cell>
          <cell r="B1741">
            <v>17339.849609375</v>
          </cell>
        </row>
        <row r="1742">
          <cell r="A1742">
            <v>44593</v>
          </cell>
          <cell r="B1742">
            <v>17576.849609375</v>
          </cell>
        </row>
        <row r="1743">
          <cell r="A1743">
            <v>44594</v>
          </cell>
          <cell r="B1743">
            <v>17780</v>
          </cell>
        </row>
        <row r="1744">
          <cell r="A1744">
            <v>44595</v>
          </cell>
          <cell r="B1744">
            <v>17560.19921875</v>
          </cell>
        </row>
        <row r="1745">
          <cell r="A1745">
            <v>44596</v>
          </cell>
          <cell r="B1745">
            <v>17516.30078125</v>
          </cell>
        </row>
        <row r="1746">
          <cell r="A1746">
            <v>44599</v>
          </cell>
          <cell r="B1746">
            <v>17213.599609375</v>
          </cell>
        </row>
        <row r="1747">
          <cell r="A1747">
            <v>44600</v>
          </cell>
          <cell r="B1747">
            <v>17266.75</v>
          </cell>
        </row>
        <row r="1748">
          <cell r="A1748">
            <v>44601</v>
          </cell>
          <cell r="B1748">
            <v>17463.80078125</v>
          </cell>
        </row>
        <row r="1749">
          <cell r="A1749">
            <v>44602</v>
          </cell>
          <cell r="B1749">
            <v>17605.849609375</v>
          </cell>
        </row>
        <row r="1750">
          <cell r="A1750">
            <v>44603</v>
          </cell>
          <cell r="B1750">
            <v>17374.75</v>
          </cell>
        </row>
        <row r="1751">
          <cell r="A1751">
            <v>44606</v>
          </cell>
          <cell r="B1751">
            <v>16842.80078125</v>
          </cell>
        </row>
        <row r="1752">
          <cell r="A1752">
            <v>44607</v>
          </cell>
          <cell r="B1752">
            <v>17352.44921875</v>
          </cell>
        </row>
        <row r="1753">
          <cell r="A1753">
            <v>44608</v>
          </cell>
          <cell r="B1753">
            <v>17322.19921875</v>
          </cell>
        </row>
        <row r="1754">
          <cell r="A1754">
            <v>44609</v>
          </cell>
          <cell r="B1754">
            <v>17304.599609375</v>
          </cell>
        </row>
        <row r="1755">
          <cell r="A1755">
            <v>44610</v>
          </cell>
          <cell r="B1755">
            <v>17276.30078125</v>
          </cell>
        </row>
        <row r="1756">
          <cell r="A1756">
            <v>44613</v>
          </cell>
          <cell r="B1756">
            <v>17206.650390625</v>
          </cell>
        </row>
        <row r="1757">
          <cell r="A1757">
            <v>44614</v>
          </cell>
          <cell r="B1757">
            <v>17092.19921875</v>
          </cell>
        </row>
        <row r="1758">
          <cell r="A1758">
            <v>44615</v>
          </cell>
          <cell r="B1758">
            <v>17063.25</v>
          </cell>
        </row>
        <row r="1759">
          <cell r="A1759">
            <v>44616</v>
          </cell>
          <cell r="B1759">
            <v>16247.9501953125</v>
          </cell>
        </row>
        <row r="1760">
          <cell r="A1760">
            <v>44617</v>
          </cell>
          <cell r="B1760">
            <v>16658.400390625</v>
          </cell>
        </row>
        <row r="1761">
          <cell r="A1761">
            <v>44620</v>
          </cell>
          <cell r="B1761">
            <v>16793.900390625</v>
          </cell>
        </row>
        <row r="1762">
          <cell r="A1762">
            <v>44622</v>
          </cell>
          <cell r="B1762">
            <v>16605.94921875</v>
          </cell>
        </row>
        <row r="1763">
          <cell r="A1763">
            <v>44623</v>
          </cell>
          <cell r="B1763">
            <v>16498.05078125</v>
          </cell>
        </row>
        <row r="1764">
          <cell r="A1764">
            <v>44624</v>
          </cell>
          <cell r="B1764">
            <v>16245.349609375</v>
          </cell>
        </row>
        <row r="1765">
          <cell r="A1765">
            <v>44627</v>
          </cell>
          <cell r="B1765">
            <v>15863.150390625</v>
          </cell>
        </row>
        <row r="1766">
          <cell r="A1766">
            <v>44628</v>
          </cell>
          <cell r="B1766">
            <v>16013.4501953125</v>
          </cell>
        </row>
        <row r="1767">
          <cell r="A1767">
            <v>44629</v>
          </cell>
          <cell r="B1767">
            <v>16345.349609375</v>
          </cell>
        </row>
        <row r="1768">
          <cell r="A1768">
            <v>44630</v>
          </cell>
          <cell r="B1768">
            <v>16594.900390625</v>
          </cell>
        </row>
        <row r="1769">
          <cell r="A1769">
            <v>44631</v>
          </cell>
          <cell r="B1769">
            <v>16630.44921875</v>
          </cell>
        </row>
        <row r="1770">
          <cell r="A1770">
            <v>44634</v>
          </cell>
          <cell r="B1770">
            <v>16871.30078125</v>
          </cell>
        </row>
        <row r="1771">
          <cell r="A1771">
            <v>44635</v>
          </cell>
          <cell r="B1771">
            <v>16663</v>
          </cell>
        </row>
        <row r="1772">
          <cell r="A1772">
            <v>44636</v>
          </cell>
          <cell r="B1772">
            <v>16975.349609375</v>
          </cell>
        </row>
        <row r="1773">
          <cell r="A1773">
            <v>44637</v>
          </cell>
          <cell r="B1773">
            <v>17287.05078125</v>
          </cell>
        </row>
        <row r="1774">
          <cell r="A1774">
            <v>44641</v>
          </cell>
          <cell r="B1774">
            <v>17117.599609375</v>
          </cell>
        </row>
        <row r="1775">
          <cell r="A1775">
            <v>44642</v>
          </cell>
          <cell r="B1775">
            <v>17315.5</v>
          </cell>
        </row>
        <row r="1776">
          <cell r="A1776">
            <v>44643</v>
          </cell>
          <cell r="B1776">
            <v>17245.650390625</v>
          </cell>
        </row>
        <row r="1777">
          <cell r="A1777">
            <v>44644</v>
          </cell>
          <cell r="B1777">
            <v>17222.75</v>
          </cell>
        </row>
        <row r="1778">
          <cell r="A1778">
            <v>44645</v>
          </cell>
          <cell r="B1778">
            <v>17153</v>
          </cell>
        </row>
        <row r="1779">
          <cell r="A1779">
            <v>44648</v>
          </cell>
          <cell r="B1779">
            <v>17222</v>
          </cell>
        </row>
        <row r="1780">
          <cell r="A1780">
            <v>44649</v>
          </cell>
          <cell r="B1780">
            <v>17325.30078125</v>
          </cell>
        </row>
        <row r="1781">
          <cell r="A1781">
            <v>44650</v>
          </cell>
          <cell r="B1781">
            <v>17498.25</v>
          </cell>
        </row>
        <row r="1782">
          <cell r="A1782">
            <v>44651</v>
          </cell>
          <cell r="B1782">
            <v>17464.75</v>
          </cell>
        </row>
        <row r="1783">
          <cell r="A1783">
            <v>44652</v>
          </cell>
          <cell r="B1783">
            <v>17670.44921875</v>
          </cell>
        </row>
        <row r="1784">
          <cell r="A1784">
            <v>44655</v>
          </cell>
          <cell r="B1784">
            <v>18053.400390625</v>
          </cell>
        </row>
        <row r="1785">
          <cell r="A1785">
            <v>44656</v>
          </cell>
          <cell r="B1785">
            <v>17957.400390625</v>
          </cell>
        </row>
        <row r="1786">
          <cell r="A1786">
            <v>44657</v>
          </cell>
          <cell r="B1786">
            <v>17807.650390625</v>
          </cell>
        </row>
        <row r="1787">
          <cell r="A1787">
            <v>44658</v>
          </cell>
          <cell r="B1787">
            <v>17639.55078125</v>
          </cell>
        </row>
        <row r="1788">
          <cell r="A1788">
            <v>44659</v>
          </cell>
          <cell r="B1788">
            <v>17784.349609375</v>
          </cell>
        </row>
        <row r="1789">
          <cell r="A1789">
            <v>44662</v>
          </cell>
          <cell r="B1789">
            <v>17674.94921875</v>
          </cell>
        </row>
        <row r="1790">
          <cell r="A1790">
            <v>44663</v>
          </cell>
          <cell r="B1790">
            <v>17530.30078125</v>
          </cell>
        </row>
        <row r="1791">
          <cell r="A1791">
            <v>44664</v>
          </cell>
          <cell r="B1791">
            <v>17475.650390625</v>
          </cell>
        </row>
        <row r="1792">
          <cell r="A1792">
            <v>44669</v>
          </cell>
          <cell r="B1792">
            <v>17173.650390625</v>
          </cell>
        </row>
        <row r="1793">
          <cell r="A1793">
            <v>44670</v>
          </cell>
          <cell r="B1793">
            <v>16958.650390625</v>
          </cell>
        </row>
        <row r="1794">
          <cell r="A1794">
            <v>44671</v>
          </cell>
          <cell r="B1794">
            <v>17136.55078125</v>
          </cell>
        </row>
        <row r="1795">
          <cell r="A1795">
            <v>44672</v>
          </cell>
          <cell r="B1795">
            <v>17392.599609375</v>
          </cell>
        </row>
        <row r="1796">
          <cell r="A1796">
            <v>44673</v>
          </cell>
          <cell r="B1796">
            <v>17171.94921875</v>
          </cell>
        </row>
        <row r="1797">
          <cell r="A1797">
            <v>44676</v>
          </cell>
          <cell r="B1797">
            <v>16953.94921875</v>
          </cell>
        </row>
        <row r="1798">
          <cell r="A1798">
            <v>44677</v>
          </cell>
          <cell r="B1798">
            <v>17200.80078125</v>
          </cell>
        </row>
        <row r="1799">
          <cell r="A1799">
            <v>44678</v>
          </cell>
          <cell r="B1799">
            <v>17038.400390625</v>
          </cell>
        </row>
        <row r="1800">
          <cell r="A1800">
            <v>44679</v>
          </cell>
          <cell r="B1800">
            <v>17245.05078125</v>
          </cell>
        </row>
        <row r="1801">
          <cell r="A1801">
            <v>44680</v>
          </cell>
          <cell r="B1801">
            <v>17102.55078125</v>
          </cell>
        </row>
        <row r="1802">
          <cell r="A1802">
            <v>44683</v>
          </cell>
          <cell r="B1802">
            <v>17069.099609375</v>
          </cell>
        </row>
        <row r="1803">
          <cell r="A1803">
            <v>44685</v>
          </cell>
          <cell r="B1803">
            <v>16677.599609375</v>
          </cell>
        </row>
        <row r="1804">
          <cell r="A1804">
            <v>44686</v>
          </cell>
          <cell r="B1804">
            <v>16682.650390625</v>
          </cell>
        </row>
        <row r="1805">
          <cell r="A1805">
            <v>44687</v>
          </cell>
          <cell r="B1805">
            <v>16411.25</v>
          </cell>
        </row>
        <row r="1806">
          <cell r="A1806">
            <v>44690</v>
          </cell>
          <cell r="B1806">
            <v>16301.849609375</v>
          </cell>
        </row>
        <row r="1807">
          <cell r="A1807">
            <v>44691</v>
          </cell>
          <cell r="B1807">
            <v>16240.0498046875</v>
          </cell>
        </row>
        <row r="1808">
          <cell r="A1808">
            <v>44692</v>
          </cell>
          <cell r="B1808">
            <v>16167.099609375</v>
          </cell>
        </row>
        <row r="1809">
          <cell r="A1809">
            <v>44693</v>
          </cell>
          <cell r="B1809">
            <v>15808</v>
          </cell>
        </row>
        <row r="1810">
          <cell r="A1810">
            <v>44694</v>
          </cell>
          <cell r="B1810">
            <v>15782.150390625</v>
          </cell>
        </row>
        <row r="1811">
          <cell r="A1811">
            <v>44697</v>
          </cell>
          <cell r="B1811">
            <v>15842.2998046875</v>
          </cell>
        </row>
        <row r="1812">
          <cell r="A1812">
            <v>44698</v>
          </cell>
          <cell r="B1812">
            <v>16259.2998046875</v>
          </cell>
        </row>
        <row r="1813">
          <cell r="A1813">
            <v>44699</v>
          </cell>
          <cell r="B1813">
            <v>16240.2998046875</v>
          </cell>
        </row>
        <row r="1814">
          <cell r="A1814">
            <v>44700</v>
          </cell>
          <cell r="B1814">
            <v>15809.400390625</v>
          </cell>
        </row>
        <row r="1815">
          <cell r="A1815">
            <v>44701</v>
          </cell>
          <cell r="B1815">
            <v>16266.150390625</v>
          </cell>
        </row>
        <row r="1816">
          <cell r="A1816">
            <v>44704</v>
          </cell>
          <cell r="B1816">
            <v>16214.7001953125</v>
          </cell>
        </row>
        <row r="1817">
          <cell r="A1817">
            <v>44705</v>
          </cell>
          <cell r="B1817">
            <v>16125.150390625</v>
          </cell>
        </row>
        <row r="1818">
          <cell r="A1818">
            <v>44706</v>
          </cell>
          <cell r="B1818">
            <v>16025.7998046875</v>
          </cell>
        </row>
        <row r="1819">
          <cell r="A1819">
            <v>44707</v>
          </cell>
          <cell r="B1819">
            <v>16170.150390625</v>
          </cell>
        </row>
        <row r="1820">
          <cell r="A1820">
            <v>44708</v>
          </cell>
          <cell r="B1820">
            <v>16352.4501953125</v>
          </cell>
        </row>
        <row r="1821">
          <cell r="A1821">
            <v>44711</v>
          </cell>
          <cell r="B1821">
            <v>16661.400390625</v>
          </cell>
        </row>
        <row r="1822">
          <cell r="A1822">
            <v>44712</v>
          </cell>
          <cell r="B1822">
            <v>16584.55078125</v>
          </cell>
        </row>
        <row r="1823">
          <cell r="A1823">
            <v>44713</v>
          </cell>
          <cell r="B1823">
            <v>16522.75</v>
          </cell>
        </row>
        <row r="1824">
          <cell r="A1824">
            <v>44714</v>
          </cell>
          <cell r="B1824">
            <v>16628</v>
          </cell>
        </row>
        <row r="1825">
          <cell r="A1825">
            <v>44715</v>
          </cell>
          <cell r="B1825">
            <v>16584.30078125</v>
          </cell>
        </row>
        <row r="1826">
          <cell r="A1826">
            <v>44718</v>
          </cell>
          <cell r="B1826">
            <v>16569.55078125</v>
          </cell>
        </row>
        <row r="1827">
          <cell r="A1827">
            <v>44719</v>
          </cell>
          <cell r="B1827">
            <v>16416.349609375</v>
          </cell>
        </row>
        <row r="1828">
          <cell r="A1828">
            <v>44720</v>
          </cell>
          <cell r="B1828">
            <v>16356.25</v>
          </cell>
        </row>
        <row r="1829">
          <cell r="A1829">
            <v>44721</v>
          </cell>
          <cell r="B1829">
            <v>16478.099609375</v>
          </cell>
        </row>
        <row r="1830">
          <cell r="A1830">
            <v>44722</v>
          </cell>
          <cell r="B1830">
            <v>16201.7998046875</v>
          </cell>
        </row>
        <row r="1831">
          <cell r="A1831">
            <v>44725</v>
          </cell>
          <cell r="B1831">
            <v>15774.400390625</v>
          </cell>
        </row>
        <row r="1832">
          <cell r="A1832">
            <v>44726</v>
          </cell>
          <cell r="B1832">
            <v>15732.099609375</v>
          </cell>
        </row>
        <row r="1833">
          <cell r="A1833">
            <v>44727</v>
          </cell>
          <cell r="B1833">
            <v>15692.150390625</v>
          </cell>
        </row>
        <row r="1834">
          <cell r="A1834">
            <v>44728</v>
          </cell>
          <cell r="B1834">
            <v>15360.599609375</v>
          </cell>
        </row>
        <row r="1835">
          <cell r="A1835">
            <v>44729</v>
          </cell>
          <cell r="B1835">
            <v>15293.5</v>
          </cell>
        </row>
        <row r="1836">
          <cell r="A1836">
            <v>44732</v>
          </cell>
          <cell r="B1836">
            <v>15350.150390625</v>
          </cell>
        </row>
        <row r="1837">
          <cell r="A1837">
            <v>44733</v>
          </cell>
          <cell r="B1837">
            <v>15638.7998046875</v>
          </cell>
        </row>
        <row r="1838">
          <cell r="A1838">
            <v>44734</v>
          </cell>
          <cell r="B1838">
            <v>15413.2998046875</v>
          </cell>
        </row>
        <row r="1839">
          <cell r="A1839">
            <v>44735</v>
          </cell>
          <cell r="B1839">
            <v>15556.650390625</v>
          </cell>
        </row>
        <row r="1840">
          <cell r="A1840">
            <v>44736</v>
          </cell>
          <cell r="B1840">
            <v>15699.25</v>
          </cell>
        </row>
        <row r="1841">
          <cell r="A1841">
            <v>44739</v>
          </cell>
          <cell r="B1841">
            <v>15832.0498046875</v>
          </cell>
        </row>
        <row r="1842">
          <cell r="A1842">
            <v>44740</v>
          </cell>
          <cell r="B1842">
            <v>15850.2001953125</v>
          </cell>
        </row>
        <row r="1843">
          <cell r="A1843">
            <v>44741</v>
          </cell>
          <cell r="B1843">
            <v>15799.099609375</v>
          </cell>
        </row>
        <row r="1844">
          <cell r="A1844">
            <v>44742</v>
          </cell>
          <cell r="B1844">
            <v>15780.25</v>
          </cell>
        </row>
        <row r="1845">
          <cell r="A1845">
            <v>44743</v>
          </cell>
          <cell r="B1845">
            <v>15752.0498046875</v>
          </cell>
        </row>
        <row r="1846">
          <cell r="A1846">
            <v>44746</v>
          </cell>
          <cell r="B1846">
            <v>15835.349609375</v>
          </cell>
        </row>
        <row r="1847">
          <cell r="A1847">
            <v>44747</v>
          </cell>
          <cell r="B1847">
            <v>15810.849609375</v>
          </cell>
        </row>
        <row r="1848">
          <cell r="A1848">
            <v>44748</v>
          </cell>
          <cell r="B1848">
            <v>15989.7998046875</v>
          </cell>
        </row>
        <row r="1849">
          <cell r="A1849">
            <v>44749</v>
          </cell>
          <cell r="B1849">
            <v>16132.900390625</v>
          </cell>
        </row>
        <row r="1850">
          <cell r="A1850">
            <v>44750</v>
          </cell>
          <cell r="B1850">
            <v>16220.599609375</v>
          </cell>
        </row>
        <row r="1851">
          <cell r="A1851">
            <v>44753</v>
          </cell>
          <cell r="B1851">
            <v>16216</v>
          </cell>
        </row>
        <row r="1852">
          <cell r="A1852">
            <v>44754</v>
          </cell>
          <cell r="B1852">
            <v>16058.2998046875</v>
          </cell>
        </row>
        <row r="1853">
          <cell r="A1853">
            <v>44755</v>
          </cell>
          <cell r="B1853">
            <v>15966.650390625</v>
          </cell>
        </row>
        <row r="1854">
          <cell r="A1854">
            <v>44756</v>
          </cell>
          <cell r="B1854">
            <v>15938.650390625</v>
          </cell>
        </row>
        <row r="1855">
          <cell r="A1855">
            <v>44757</v>
          </cell>
          <cell r="B1855">
            <v>16049.2001953125</v>
          </cell>
        </row>
        <row r="1856">
          <cell r="A1856">
            <v>44760</v>
          </cell>
          <cell r="B1856">
            <v>16278.5</v>
          </cell>
        </row>
        <row r="1857">
          <cell r="A1857">
            <v>44761</v>
          </cell>
          <cell r="B1857">
            <v>16340.5498046875</v>
          </cell>
        </row>
        <row r="1858">
          <cell r="A1858">
            <v>44762</v>
          </cell>
          <cell r="B1858">
            <v>16520.849609375</v>
          </cell>
        </row>
        <row r="1859">
          <cell r="A1859">
            <v>44763</v>
          </cell>
          <cell r="B1859">
            <v>16605.25</v>
          </cell>
        </row>
        <row r="1860">
          <cell r="A1860">
            <v>44764</v>
          </cell>
          <cell r="B1860">
            <v>16719.44921875</v>
          </cell>
        </row>
        <row r="1861">
          <cell r="A1861">
            <v>44767</v>
          </cell>
          <cell r="B1861">
            <v>16631</v>
          </cell>
        </row>
        <row r="1862">
          <cell r="A1862">
            <v>44768</v>
          </cell>
          <cell r="B1862">
            <v>16483.849609375</v>
          </cell>
        </row>
        <row r="1863">
          <cell r="A1863">
            <v>44769</v>
          </cell>
          <cell r="B1863">
            <v>16641.80078125</v>
          </cell>
        </row>
        <row r="1864">
          <cell r="A1864">
            <v>44770</v>
          </cell>
          <cell r="B1864">
            <v>16929.599609375</v>
          </cell>
        </row>
        <row r="1865">
          <cell r="A1865">
            <v>44771</v>
          </cell>
          <cell r="B1865">
            <v>17158.25</v>
          </cell>
        </row>
        <row r="1866">
          <cell r="A1866">
            <v>44774</v>
          </cell>
          <cell r="B1866">
            <v>17340.05078125</v>
          </cell>
        </row>
        <row r="1867">
          <cell r="A1867">
            <v>44775</v>
          </cell>
          <cell r="B1867">
            <v>17345.44921875</v>
          </cell>
        </row>
        <row r="1868">
          <cell r="A1868">
            <v>44776</v>
          </cell>
          <cell r="B1868">
            <v>17388.150390625</v>
          </cell>
        </row>
        <row r="1869">
          <cell r="A1869">
            <v>44777</v>
          </cell>
          <cell r="B1869">
            <v>17382</v>
          </cell>
        </row>
        <row r="1870">
          <cell r="A1870">
            <v>44778</v>
          </cell>
          <cell r="B1870">
            <v>17397.5</v>
          </cell>
        </row>
        <row r="1871">
          <cell r="A1871">
            <v>44781</v>
          </cell>
          <cell r="B1871">
            <v>17525.099609375</v>
          </cell>
        </row>
        <row r="1872">
          <cell r="A1872">
            <v>44783</v>
          </cell>
          <cell r="B1872">
            <v>17534.75</v>
          </cell>
        </row>
        <row r="1873">
          <cell r="A1873">
            <v>44784</v>
          </cell>
          <cell r="B1873">
            <v>17659</v>
          </cell>
        </row>
        <row r="1874">
          <cell r="A1874">
            <v>44785</v>
          </cell>
          <cell r="B1874">
            <v>17698.150390625</v>
          </cell>
        </row>
        <row r="1875">
          <cell r="A1875">
            <v>44789</v>
          </cell>
          <cell r="B1875">
            <v>17825.25</v>
          </cell>
        </row>
        <row r="1876">
          <cell r="A1876">
            <v>44790</v>
          </cell>
          <cell r="B1876">
            <v>17944.25</v>
          </cell>
        </row>
        <row r="1877">
          <cell r="A1877">
            <v>44791</v>
          </cell>
          <cell r="B1877">
            <v>17956.5</v>
          </cell>
        </row>
        <row r="1878">
          <cell r="A1878">
            <v>44792</v>
          </cell>
          <cell r="B1878">
            <v>17758.44921875</v>
          </cell>
        </row>
        <row r="1879">
          <cell r="A1879">
            <v>44795</v>
          </cell>
          <cell r="B1879">
            <v>17490.69921875</v>
          </cell>
        </row>
        <row r="1880">
          <cell r="A1880">
            <v>44796</v>
          </cell>
          <cell r="B1880">
            <v>17577.5</v>
          </cell>
        </row>
        <row r="1881">
          <cell r="A1881">
            <v>44797</v>
          </cell>
          <cell r="B1881">
            <v>17604.94921875</v>
          </cell>
        </row>
        <row r="1882">
          <cell r="A1882">
            <v>44798</v>
          </cell>
          <cell r="B1882">
            <v>17522.44921875</v>
          </cell>
        </row>
        <row r="1883">
          <cell r="A1883">
            <v>44799</v>
          </cell>
          <cell r="B1883">
            <v>17558.900390625</v>
          </cell>
        </row>
        <row r="1884">
          <cell r="A1884">
            <v>44802</v>
          </cell>
          <cell r="B1884">
            <v>17312.900390625</v>
          </cell>
        </row>
        <row r="1885">
          <cell r="A1885">
            <v>44803</v>
          </cell>
          <cell r="B1885">
            <v>17759.30078125</v>
          </cell>
        </row>
        <row r="1886">
          <cell r="A1886">
            <v>44805</v>
          </cell>
          <cell r="B1886">
            <v>17542.80078125</v>
          </cell>
        </row>
        <row r="1887">
          <cell r="A1887">
            <v>44806</v>
          </cell>
          <cell r="B1887">
            <v>17539.44921875</v>
          </cell>
        </row>
        <row r="1888">
          <cell r="A1888">
            <v>44809</v>
          </cell>
          <cell r="B1888">
            <v>17665.80078125</v>
          </cell>
        </row>
        <row r="1889">
          <cell r="A1889">
            <v>44810</v>
          </cell>
          <cell r="B1889">
            <v>17655.599609375</v>
          </cell>
        </row>
        <row r="1890">
          <cell r="A1890">
            <v>44811</v>
          </cell>
          <cell r="B1890">
            <v>17624.400390625</v>
          </cell>
        </row>
        <row r="1891">
          <cell r="A1891">
            <v>44812</v>
          </cell>
          <cell r="B1891">
            <v>17798.75</v>
          </cell>
        </row>
        <row r="1892">
          <cell r="A1892">
            <v>44813</v>
          </cell>
          <cell r="B1892">
            <v>17833.349609375</v>
          </cell>
        </row>
        <row r="1893">
          <cell r="A1893">
            <v>44816</v>
          </cell>
          <cell r="B1893">
            <v>17936.349609375</v>
          </cell>
        </row>
        <row r="1894">
          <cell r="A1894">
            <v>44817</v>
          </cell>
          <cell r="B1894">
            <v>18070.05078125</v>
          </cell>
        </row>
        <row r="1895">
          <cell r="A1895">
            <v>44818</v>
          </cell>
          <cell r="B1895">
            <v>18003.75</v>
          </cell>
        </row>
        <row r="1896">
          <cell r="A1896">
            <v>44819</v>
          </cell>
          <cell r="B1896">
            <v>17877.400390625</v>
          </cell>
        </row>
        <row r="1897">
          <cell r="A1897">
            <v>44820</v>
          </cell>
          <cell r="B1897">
            <v>17530.849609375</v>
          </cell>
        </row>
        <row r="1898">
          <cell r="A1898">
            <v>44823</v>
          </cell>
          <cell r="B1898">
            <v>17622.25</v>
          </cell>
        </row>
        <row r="1899">
          <cell r="A1899">
            <v>44824</v>
          </cell>
          <cell r="B1899">
            <v>17816.25</v>
          </cell>
        </row>
        <row r="1900">
          <cell r="A1900">
            <v>44825</v>
          </cell>
          <cell r="B1900">
            <v>17718.349609375</v>
          </cell>
        </row>
        <row r="1901">
          <cell r="A1901">
            <v>44826</v>
          </cell>
          <cell r="B1901">
            <v>17629.80078125</v>
          </cell>
        </row>
        <row r="1902">
          <cell r="A1902">
            <v>44827</v>
          </cell>
          <cell r="B1902">
            <v>17327.349609375</v>
          </cell>
        </row>
        <row r="1903">
          <cell r="A1903">
            <v>44830</v>
          </cell>
          <cell r="B1903">
            <v>17016.30078125</v>
          </cell>
        </row>
        <row r="1904">
          <cell r="A1904">
            <v>44831</v>
          </cell>
          <cell r="B1904">
            <v>17007.400390625</v>
          </cell>
        </row>
        <row r="1905">
          <cell r="A1905">
            <v>44832</v>
          </cell>
          <cell r="B1905">
            <v>16858.599609375</v>
          </cell>
        </row>
        <row r="1906">
          <cell r="A1906">
            <v>44833</v>
          </cell>
          <cell r="B1906">
            <v>16818.099609375</v>
          </cell>
        </row>
        <row r="1907">
          <cell r="A1907">
            <v>44834</v>
          </cell>
          <cell r="B1907">
            <v>17094.349609375</v>
          </cell>
        </row>
        <row r="1908">
          <cell r="A1908">
            <v>44837</v>
          </cell>
          <cell r="B1908">
            <v>16887.349609375</v>
          </cell>
        </row>
        <row r="1909">
          <cell r="A1909">
            <v>44838</v>
          </cell>
          <cell r="B1909">
            <v>17274.30078125</v>
          </cell>
        </row>
        <row r="1910">
          <cell r="A1910">
            <v>44840</v>
          </cell>
          <cell r="B1910">
            <v>17331.80078125</v>
          </cell>
        </row>
        <row r="1911">
          <cell r="A1911">
            <v>44841</v>
          </cell>
          <cell r="B1911">
            <v>17314.650390625</v>
          </cell>
        </row>
        <row r="1912">
          <cell r="A1912">
            <v>44844</v>
          </cell>
          <cell r="B1912">
            <v>17241</v>
          </cell>
        </row>
        <row r="1913">
          <cell r="A1913">
            <v>44845</v>
          </cell>
          <cell r="B1913">
            <v>16983.55078125</v>
          </cell>
        </row>
        <row r="1914">
          <cell r="A1914">
            <v>44846</v>
          </cell>
          <cell r="B1914">
            <v>17123.599609375</v>
          </cell>
        </row>
        <row r="1915">
          <cell r="A1915">
            <v>44847</v>
          </cell>
          <cell r="B1915">
            <v>17014.349609375</v>
          </cell>
        </row>
        <row r="1916">
          <cell r="A1916">
            <v>44848</v>
          </cell>
          <cell r="B1916">
            <v>17185.69921875</v>
          </cell>
        </row>
        <row r="1917">
          <cell r="A1917">
            <v>44851</v>
          </cell>
          <cell r="B1917">
            <v>17311.80078125</v>
          </cell>
        </row>
        <row r="1918">
          <cell r="A1918">
            <v>44852</v>
          </cell>
          <cell r="B1918">
            <v>17486.94921875</v>
          </cell>
        </row>
        <row r="1919">
          <cell r="A1919">
            <v>44853</v>
          </cell>
          <cell r="B1919">
            <v>17512.25</v>
          </cell>
        </row>
        <row r="1920">
          <cell r="A1920">
            <v>44854</v>
          </cell>
          <cell r="B1920">
            <v>17563.94921875</v>
          </cell>
        </row>
        <row r="1921">
          <cell r="A1921">
            <v>44855</v>
          </cell>
          <cell r="B1921">
            <v>17576.30078125</v>
          </cell>
        </row>
        <row r="1922">
          <cell r="A1922">
            <v>44858</v>
          </cell>
          <cell r="B1922">
            <v>17730.75</v>
          </cell>
        </row>
        <row r="1923">
          <cell r="A1923">
            <v>44859</v>
          </cell>
          <cell r="B1923">
            <v>17656.349609375</v>
          </cell>
        </row>
        <row r="1924">
          <cell r="A1924">
            <v>44861</v>
          </cell>
          <cell r="B1924">
            <v>17736.94921875</v>
          </cell>
        </row>
        <row r="1925">
          <cell r="A1925">
            <v>44862</v>
          </cell>
          <cell r="B1925">
            <v>17786.80078125</v>
          </cell>
        </row>
        <row r="1926">
          <cell r="A1926">
            <v>44865</v>
          </cell>
          <cell r="B1926">
            <v>18012.19921875</v>
          </cell>
        </row>
        <row r="1927">
          <cell r="A1927">
            <v>44866</v>
          </cell>
          <cell r="B1927">
            <v>18145.400390625</v>
          </cell>
        </row>
        <row r="1928">
          <cell r="A1928">
            <v>44867</v>
          </cell>
          <cell r="B1928">
            <v>18082.849609375</v>
          </cell>
        </row>
        <row r="1929">
          <cell r="A1929">
            <v>44868</v>
          </cell>
          <cell r="B1929">
            <v>18052.69921875</v>
          </cell>
        </row>
        <row r="1930">
          <cell r="A1930">
            <v>44869</v>
          </cell>
          <cell r="B1930">
            <v>18117.150390625</v>
          </cell>
        </row>
        <row r="1931">
          <cell r="A1931">
            <v>44872</v>
          </cell>
          <cell r="B1931">
            <v>18202.80078125</v>
          </cell>
        </row>
        <row r="1932">
          <cell r="A1932">
            <v>44874</v>
          </cell>
          <cell r="B1932">
            <v>18157</v>
          </cell>
        </row>
        <row r="1933">
          <cell r="A1933">
            <v>44875</v>
          </cell>
          <cell r="B1933">
            <v>18028.19921875</v>
          </cell>
        </row>
        <row r="1934">
          <cell r="A1934">
            <v>44876</v>
          </cell>
          <cell r="B1934">
            <v>18349.69921875</v>
          </cell>
        </row>
        <row r="1935">
          <cell r="A1935">
            <v>44879</v>
          </cell>
          <cell r="B1935">
            <v>18329.150390625</v>
          </cell>
        </row>
        <row r="1936">
          <cell r="A1936">
            <v>44880</v>
          </cell>
          <cell r="B1936">
            <v>18403.400390625</v>
          </cell>
        </row>
        <row r="1937">
          <cell r="A1937">
            <v>44881</v>
          </cell>
          <cell r="B1937">
            <v>18409.650390625</v>
          </cell>
        </row>
        <row r="1938">
          <cell r="A1938">
            <v>44882</v>
          </cell>
          <cell r="B1938">
            <v>18343.900390625</v>
          </cell>
        </row>
        <row r="1939">
          <cell r="A1939">
            <v>44883</v>
          </cell>
          <cell r="B1939">
            <v>18307.650390625</v>
          </cell>
        </row>
        <row r="1940">
          <cell r="A1940">
            <v>44886</v>
          </cell>
          <cell r="B1940">
            <v>18159.94921875</v>
          </cell>
        </row>
        <row r="1941">
          <cell r="A1941">
            <v>44887</v>
          </cell>
          <cell r="B1941">
            <v>18244.19921875</v>
          </cell>
        </row>
        <row r="1942">
          <cell r="A1942">
            <v>44888</v>
          </cell>
          <cell r="B1942">
            <v>18267.25</v>
          </cell>
        </row>
        <row r="1943">
          <cell r="A1943">
            <v>44889</v>
          </cell>
          <cell r="B1943">
            <v>18484.099609375</v>
          </cell>
        </row>
        <row r="1944">
          <cell r="A1944">
            <v>44890</v>
          </cell>
          <cell r="B1944">
            <v>18512.75</v>
          </cell>
        </row>
        <row r="1945">
          <cell r="A1945">
            <v>44893</v>
          </cell>
          <cell r="B1945">
            <v>18562.75</v>
          </cell>
        </row>
        <row r="1946">
          <cell r="A1946">
            <v>44894</v>
          </cell>
          <cell r="B1946">
            <v>18618.05078125</v>
          </cell>
        </row>
        <row r="1947">
          <cell r="A1947">
            <v>44895</v>
          </cell>
          <cell r="B1947">
            <v>18758.349609375</v>
          </cell>
        </row>
        <row r="1948">
          <cell r="A1948">
            <v>44896</v>
          </cell>
          <cell r="B1948">
            <v>18812.5</v>
          </cell>
        </row>
        <row r="1949">
          <cell r="A1949">
            <v>44897</v>
          </cell>
          <cell r="B1949">
            <v>18696.099609375</v>
          </cell>
        </row>
        <row r="1950">
          <cell r="A1950">
            <v>44900</v>
          </cell>
          <cell r="B1950">
            <v>18701.05078125</v>
          </cell>
        </row>
        <row r="1951">
          <cell r="A1951">
            <v>44901</v>
          </cell>
          <cell r="B1951">
            <v>18642.75</v>
          </cell>
        </row>
        <row r="1952">
          <cell r="A1952">
            <v>44902</v>
          </cell>
          <cell r="B1952">
            <v>18560.5</v>
          </cell>
        </row>
        <row r="1953">
          <cell r="A1953">
            <v>44903</v>
          </cell>
          <cell r="B1953">
            <v>18609.349609375</v>
          </cell>
        </row>
        <row r="1954">
          <cell r="A1954">
            <v>44904</v>
          </cell>
          <cell r="B1954">
            <v>18496.599609375</v>
          </cell>
        </row>
        <row r="1955">
          <cell r="A1955">
            <v>44907</v>
          </cell>
          <cell r="B1955">
            <v>18497.150390625</v>
          </cell>
        </row>
        <row r="1956">
          <cell r="A1956">
            <v>44908</v>
          </cell>
          <cell r="B1956">
            <v>18608</v>
          </cell>
        </row>
        <row r="1957">
          <cell r="A1957">
            <v>44909</v>
          </cell>
          <cell r="B1957">
            <v>18660.30078125</v>
          </cell>
        </row>
        <row r="1958">
          <cell r="A1958">
            <v>44910</v>
          </cell>
          <cell r="B1958">
            <v>18414.900390625</v>
          </cell>
        </row>
        <row r="1959">
          <cell r="A1959">
            <v>44911</v>
          </cell>
          <cell r="B1959">
            <v>18269</v>
          </cell>
        </row>
        <row r="1960">
          <cell r="A1960">
            <v>44914</v>
          </cell>
          <cell r="B1960">
            <v>18420.44921875</v>
          </cell>
        </row>
        <row r="1961">
          <cell r="A1961">
            <v>44915</v>
          </cell>
          <cell r="B1961">
            <v>18385.30078125</v>
          </cell>
        </row>
        <row r="1962">
          <cell r="A1962">
            <v>44916</v>
          </cell>
          <cell r="B1962">
            <v>18199.099609375</v>
          </cell>
        </row>
        <row r="1963">
          <cell r="A1963">
            <v>44917</v>
          </cell>
          <cell r="B1963">
            <v>18127.349609375</v>
          </cell>
        </row>
        <row r="1964">
          <cell r="A1964">
            <v>44918</v>
          </cell>
          <cell r="B1964">
            <v>17806.80078125</v>
          </cell>
        </row>
        <row r="1965">
          <cell r="A1965">
            <v>44921</v>
          </cell>
          <cell r="B1965">
            <v>18014.599609375</v>
          </cell>
        </row>
        <row r="1966">
          <cell r="A1966">
            <v>44922</v>
          </cell>
          <cell r="B1966">
            <v>18132.30078125</v>
          </cell>
        </row>
        <row r="1967">
          <cell r="A1967">
            <v>44923</v>
          </cell>
          <cell r="B1967">
            <v>18122.5</v>
          </cell>
        </row>
        <row r="1968">
          <cell r="A1968">
            <v>44924</v>
          </cell>
          <cell r="B1968">
            <v>18191</v>
          </cell>
        </row>
        <row r="1969">
          <cell r="A1969">
            <v>44925</v>
          </cell>
          <cell r="B1969">
            <v>18105.30078125</v>
          </cell>
        </row>
        <row r="1970">
          <cell r="A1970">
            <v>44928</v>
          </cell>
          <cell r="B1970">
            <v>18197.44921875</v>
          </cell>
        </row>
        <row r="1971">
          <cell r="A1971">
            <v>44929</v>
          </cell>
          <cell r="B1971">
            <v>18232.55078125</v>
          </cell>
        </row>
        <row r="1972">
          <cell r="A1972">
            <v>44930</v>
          </cell>
          <cell r="B1972">
            <v>18042.94921875</v>
          </cell>
        </row>
        <row r="1973">
          <cell r="A1973">
            <v>44931</v>
          </cell>
          <cell r="B1973">
            <v>17992.150390625</v>
          </cell>
        </row>
        <row r="1974">
          <cell r="A1974">
            <v>44932</v>
          </cell>
          <cell r="B1974">
            <v>17859.44921875</v>
          </cell>
        </row>
        <row r="1975">
          <cell r="A1975">
            <v>44935</v>
          </cell>
          <cell r="B1975">
            <v>18101.19921875</v>
          </cell>
        </row>
        <row r="1976">
          <cell r="A1976">
            <v>44936</v>
          </cell>
          <cell r="B1976">
            <v>17914.150390625</v>
          </cell>
        </row>
        <row r="1977">
          <cell r="A1977">
            <v>44937</v>
          </cell>
          <cell r="B1977">
            <v>17895.69921875</v>
          </cell>
        </row>
        <row r="1978">
          <cell r="A1978">
            <v>44938</v>
          </cell>
          <cell r="B1978">
            <v>17858.19921875</v>
          </cell>
        </row>
        <row r="1979">
          <cell r="A1979">
            <v>44939</v>
          </cell>
          <cell r="B1979">
            <v>17956.599609375</v>
          </cell>
        </row>
        <row r="1980">
          <cell r="A1980">
            <v>44942</v>
          </cell>
          <cell r="B1980">
            <v>17894.849609375</v>
          </cell>
        </row>
        <row r="1981">
          <cell r="A1981">
            <v>44943</v>
          </cell>
          <cell r="B1981">
            <v>18053.30078125</v>
          </cell>
        </row>
        <row r="1982">
          <cell r="A1982">
            <v>44944</v>
          </cell>
          <cell r="B1982">
            <v>18165.349609375</v>
          </cell>
        </row>
        <row r="1983">
          <cell r="A1983">
            <v>44945</v>
          </cell>
          <cell r="B1983">
            <v>18107.849609375</v>
          </cell>
        </row>
        <row r="1984">
          <cell r="A1984">
            <v>44946</v>
          </cell>
          <cell r="B1984">
            <v>18027.650390625</v>
          </cell>
        </row>
        <row r="1985">
          <cell r="A1985">
            <v>44949</v>
          </cell>
          <cell r="B1985">
            <v>18118.55078125</v>
          </cell>
        </row>
        <row r="1986">
          <cell r="A1986">
            <v>44950</v>
          </cell>
          <cell r="B1986">
            <v>18118.30078125</v>
          </cell>
        </row>
        <row r="1987">
          <cell r="A1987">
            <v>44951</v>
          </cell>
          <cell r="B1987">
            <v>17891.94921875</v>
          </cell>
        </row>
        <row r="1988">
          <cell r="A1988">
            <v>44953</v>
          </cell>
          <cell r="B1988">
            <v>17604.349609375</v>
          </cell>
        </row>
        <row r="1989">
          <cell r="A1989">
            <v>44956</v>
          </cell>
          <cell r="B1989">
            <v>17648.94921875</v>
          </cell>
        </row>
        <row r="1990">
          <cell r="A1990">
            <v>44957</v>
          </cell>
          <cell r="B1990">
            <v>17662.150390625</v>
          </cell>
        </row>
        <row r="1991">
          <cell r="A1991">
            <v>44958</v>
          </cell>
          <cell r="B1991">
            <v>17616.30078125</v>
          </cell>
        </row>
        <row r="1992">
          <cell r="A1992">
            <v>44959</v>
          </cell>
          <cell r="B1992">
            <v>17610.400390625</v>
          </cell>
        </row>
        <row r="1993">
          <cell r="A1993">
            <v>44960</v>
          </cell>
          <cell r="B1993">
            <v>17854.05078125</v>
          </cell>
        </row>
        <row r="1994">
          <cell r="A1994">
            <v>44963</v>
          </cell>
          <cell r="B1994">
            <v>17764.599609375</v>
          </cell>
        </row>
        <row r="1995">
          <cell r="A1995">
            <v>44964</v>
          </cell>
          <cell r="B1995">
            <v>17721.5</v>
          </cell>
        </row>
        <row r="1996">
          <cell r="A1996">
            <v>44965</v>
          </cell>
          <cell r="B1996">
            <v>17871.69921875</v>
          </cell>
        </row>
        <row r="1997">
          <cell r="A1997">
            <v>44966</v>
          </cell>
          <cell r="B1997">
            <v>17893.44921875</v>
          </cell>
        </row>
        <row r="1998">
          <cell r="A1998">
            <v>44967</v>
          </cell>
          <cell r="B1998">
            <v>17856.5</v>
          </cell>
        </row>
        <row r="1999">
          <cell r="A1999">
            <v>44970</v>
          </cell>
          <cell r="B1999">
            <v>17770.900390625</v>
          </cell>
        </row>
        <row r="2000">
          <cell r="A2000">
            <v>44971</v>
          </cell>
          <cell r="B2000">
            <v>17929.849609375</v>
          </cell>
        </row>
        <row r="2001">
          <cell r="A2001">
            <v>44972</v>
          </cell>
          <cell r="B2001">
            <v>18015.849609375</v>
          </cell>
        </row>
        <row r="2002">
          <cell r="A2002">
            <v>44973</v>
          </cell>
          <cell r="B2002">
            <v>18035.849609375</v>
          </cell>
        </row>
        <row r="2003">
          <cell r="A2003">
            <v>44974</v>
          </cell>
          <cell r="B2003">
            <v>17944.19921875</v>
          </cell>
        </row>
        <row r="2004">
          <cell r="A2004">
            <v>44977</v>
          </cell>
          <cell r="B2004">
            <v>17844.599609375</v>
          </cell>
        </row>
        <row r="2005">
          <cell r="A2005">
            <v>44978</v>
          </cell>
          <cell r="B2005">
            <v>17826.69921875</v>
          </cell>
        </row>
        <row r="2006">
          <cell r="A2006">
            <v>44979</v>
          </cell>
          <cell r="B2006">
            <v>17554.30078125</v>
          </cell>
        </row>
        <row r="2007">
          <cell r="A2007">
            <v>44980</v>
          </cell>
          <cell r="B2007">
            <v>17511.25</v>
          </cell>
        </row>
        <row r="2008">
          <cell r="A2008">
            <v>44981</v>
          </cell>
          <cell r="B2008">
            <v>17465.80078125</v>
          </cell>
        </row>
        <row r="2009">
          <cell r="A2009">
            <v>44984</v>
          </cell>
          <cell r="B2009">
            <v>17392.69921875</v>
          </cell>
        </row>
        <row r="2010">
          <cell r="A2010">
            <v>44985</v>
          </cell>
          <cell r="B2010">
            <v>17303.94921875</v>
          </cell>
        </row>
        <row r="2011">
          <cell r="A2011">
            <v>44986</v>
          </cell>
          <cell r="B2011">
            <v>17450.900390625</v>
          </cell>
        </row>
        <row r="2012">
          <cell r="A2012">
            <v>44987</v>
          </cell>
          <cell r="B2012">
            <v>17321.900390625</v>
          </cell>
        </row>
        <row r="2013">
          <cell r="A2013">
            <v>44988</v>
          </cell>
          <cell r="B2013">
            <v>17594.349609375</v>
          </cell>
        </row>
        <row r="2014">
          <cell r="A2014">
            <v>44991</v>
          </cell>
          <cell r="B2014">
            <v>17711.44921875</v>
          </cell>
        </row>
        <row r="2015">
          <cell r="A2015">
            <v>44993</v>
          </cell>
          <cell r="B2015">
            <v>17754.400390625</v>
          </cell>
        </row>
        <row r="2016">
          <cell r="A2016">
            <v>44994</v>
          </cell>
          <cell r="B2016">
            <v>17589.599609375</v>
          </cell>
        </row>
        <row r="2017">
          <cell r="A2017">
            <v>44995</v>
          </cell>
          <cell r="B2017">
            <v>17412.900390625</v>
          </cell>
        </row>
        <row r="2018">
          <cell r="A2018">
            <v>44998</v>
          </cell>
          <cell r="B2018">
            <v>17154.30078125</v>
          </cell>
        </row>
        <row r="2019">
          <cell r="A2019">
            <v>44999</v>
          </cell>
          <cell r="B2019">
            <v>17043.30078125</v>
          </cell>
        </row>
        <row r="2020">
          <cell r="A2020">
            <v>45000</v>
          </cell>
          <cell r="B2020">
            <v>16972.150390625</v>
          </cell>
        </row>
        <row r="2021">
          <cell r="A2021">
            <v>45001</v>
          </cell>
          <cell r="B2021">
            <v>16985.599609375</v>
          </cell>
        </row>
        <row r="2022">
          <cell r="A2022">
            <v>45002</v>
          </cell>
          <cell r="B2022">
            <v>17100.05078125</v>
          </cell>
        </row>
        <row r="2023">
          <cell r="A2023">
            <v>45005</v>
          </cell>
          <cell r="B2023">
            <v>16988.400390625</v>
          </cell>
        </row>
        <row r="2024">
          <cell r="A2024">
            <v>45006</v>
          </cell>
          <cell r="B2024">
            <v>17107.5</v>
          </cell>
        </row>
        <row r="2025">
          <cell r="A2025">
            <v>45007</v>
          </cell>
          <cell r="B2025">
            <v>17151.900390625</v>
          </cell>
        </row>
        <row r="2026">
          <cell r="A2026">
            <v>45008</v>
          </cell>
          <cell r="B2026">
            <v>17076.900390625</v>
          </cell>
        </row>
        <row r="2027">
          <cell r="A2027">
            <v>45009</v>
          </cell>
          <cell r="B2027">
            <v>16945.05078125</v>
          </cell>
        </row>
        <row r="2028">
          <cell r="A2028">
            <v>45012</v>
          </cell>
          <cell r="B2028">
            <v>16985.69921875</v>
          </cell>
        </row>
        <row r="2029">
          <cell r="A2029">
            <v>45013</v>
          </cell>
          <cell r="B2029">
            <v>16951.69921875</v>
          </cell>
        </row>
        <row r="2030">
          <cell r="A2030">
            <v>45014</v>
          </cell>
          <cell r="B2030">
            <v>17080.69921875</v>
          </cell>
        </row>
        <row r="2031">
          <cell r="A2031">
            <v>45016</v>
          </cell>
          <cell r="B2031">
            <v>17359.75</v>
          </cell>
        </row>
        <row r="2032">
          <cell r="A2032">
            <v>45019</v>
          </cell>
          <cell r="B2032">
            <v>17398.05078125</v>
          </cell>
        </row>
        <row r="2033">
          <cell r="A2033">
            <v>45021</v>
          </cell>
          <cell r="B2033">
            <v>17557.05078125</v>
          </cell>
        </row>
        <row r="2034">
          <cell r="A2034">
            <v>45022</v>
          </cell>
          <cell r="B2034">
            <v>17599.150390625</v>
          </cell>
        </row>
        <row r="2035">
          <cell r="A2035">
            <v>45026</v>
          </cell>
          <cell r="B2035">
            <v>17624.05078125</v>
          </cell>
        </row>
        <row r="2036">
          <cell r="A2036">
            <v>45027</v>
          </cell>
          <cell r="B2036">
            <v>17722.30078125</v>
          </cell>
        </row>
        <row r="2037">
          <cell r="A2037">
            <v>45028</v>
          </cell>
          <cell r="B2037">
            <v>17812.400390625</v>
          </cell>
        </row>
        <row r="2038">
          <cell r="A2038">
            <v>45029</v>
          </cell>
          <cell r="B2038">
            <v>17828</v>
          </cell>
        </row>
        <row r="2039">
          <cell r="A2039">
            <v>45033</v>
          </cell>
          <cell r="B2039">
            <v>17706.849609375</v>
          </cell>
        </row>
        <row r="2040">
          <cell r="A2040">
            <v>45034</v>
          </cell>
          <cell r="B2040">
            <v>17660.150390625</v>
          </cell>
        </row>
        <row r="2041">
          <cell r="A2041">
            <v>45035</v>
          </cell>
          <cell r="B2041">
            <v>17618.75</v>
          </cell>
        </row>
        <row r="2042">
          <cell r="A2042">
            <v>45036</v>
          </cell>
          <cell r="B2042">
            <v>17624.44921875</v>
          </cell>
        </row>
        <row r="2043">
          <cell r="A2043">
            <v>45037</v>
          </cell>
          <cell r="B2043">
            <v>17624.05078125</v>
          </cell>
        </row>
        <row r="2044">
          <cell r="A2044">
            <v>45040</v>
          </cell>
          <cell r="B2044">
            <v>17743.400390625</v>
          </cell>
        </row>
        <row r="2045">
          <cell r="A2045">
            <v>45041</v>
          </cell>
          <cell r="B2045">
            <v>17769.25</v>
          </cell>
        </row>
        <row r="2046">
          <cell r="A2046">
            <v>45042</v>
          </cell>
          <cell r="B2046">
            <v>17813.599609375</v>
          </cell>
        </row>
        <row r="2047">
          <cell r="A2047">
            <v>45043</v>
          </cell>
          <cell r="B2047">
            <v>17915.05078125</v>
          </cell>
        </row>
        <row r="2048">
          <cell r="A2048">
            <v>45044</v>
          </cell>
          <cell r="B2048">
            <v>18065</v>
          </cell>
        </row>
        <row r="2049">
          <cell r="A2049">
            <v>45048</v>
          </cell>
          <cell r="B2049">
            <v>18147.650390625</v>
          </cell>
        </row>
        <row r="2050">
          <cell r="A2050">
            <v>45049</v>
          </cell>
          <cell r="B2050">
            <v>18089.849609375</v>
          </cell>
        </row>
        <row r="2051">
          <cell r="A2051">
            <v>45050</v>
          </cell>
          <cell r="B2051">
            <v>18255.80078125</v>
          </cell>
        </row>
        <row r="2052">
          <cell r="A2052">
            <v>45051</v>
          </cell>
          <cell r="B2052">
            <v>18069</v>
          </cell>
        </row>
        <row r="2053">
          <cell r="A2053">
            <v>45054</v>
          </cell>
          <cell r="B2053">
            <v>18264.400390625</v>
          </cell>
        </row>
        <row r="2054">
          <cell r="A2054">
            <v>45055</v>
          </cell>
          <cell r="B2054">
            <v>18265.94921875</v>
          </cell>
        </row>
        <row r="2055">
          <cell r="A2055">
            <v>45056</v>
          </cell>
          <cell r="B2055">
            <v>18315.099609375</v>
          </cell>
        </row>
        <row r="2056">
          <cell r="A2056">
            <v>45057</v>
          </cell>
          <cell r="B2056">
            <v>18297</v>
          </cell>
        </row>
        <row r="2057">
          <cell r="A2057">
            <v>45058</v>
          </cell>
          <cell r="B2057">
            <v>18314.80078125</v>
          </cell>
        </row>
        <row r="2058">
          <cell r="A2058">
            <v>45061</v>
          </cell>
          <cell r="B2058">
            <v>18398.849609375</v>
          </cell>
        </row>
        <row r="2059">
          <cell r="A2059">
            <v>45062</v>
          </cell>
          <cell r="B2059">
            <v>18286.5</v>
          </cell>
        </row>
        <row r="2060">
          <cell r="A2060">
            <v>45063</v>
          </cell>
          <cell r="B2060">
            <v>18181.75</v>
          </cell>
        </row>
        <row r="2061">
          <cell r="A2061">
            <v>45064</v>
          </cell>
          <cell r="B2061">
            <v>18129.94921875</v>
          </cell>
        </row>
        <row r="2062">
          <cell r="A2062">
            <v>45065</v>
          </cell>
          <cell r="B2062">
            <v>18203.400390625</v>
          </cell>
        </row>
        <row r="2063">
          <cell r="A2063">
            <v>45068</v>
          </cell>
          <cell r="B2063">
            <v>18314.400390625</v>
          </cell>
        </row>
        <row r="2064">
          <cell r="A2064">
            <v>45069</v>
          </cell>
          <cell r="B2064">
            <v>18348</v>
          </cell>
        </row>
        <row r="2065">
          <cell r="A2065">
            <v>45070</v>
          </cell>
          <cell r="B2065">
            <v>18285.400390625</v>
          </cell>
        </row>
        <row r="2066">
          <cell r="A2066">
            <v>45071</v>
          </cell>
          <cell r="B2066">
            <v>18321.150390625</v>
          </cell>
        </row>
        <row r="2067">
          <cell r="A2067">
            <v>45072</v>
          </cell>
          <cell r="B2067">
            <v>18499.349609375</v>
          </cell>
        </row>
        <row r="2068">
          <cell r="A2068">
            <v>45075</v>
          </cell>
          <cell r="B2068">
            <v>18598.650390625</v>
          </cell>
        </row>
        <row r="2069">
          <cell r="A2069">
            <v>45076</v>
          </cell>
          <cell r="B2069">
            <v>18633.849609375</v>
          </cell>
        </row>
        <row r="2070">
          <cell r="A2070">
            <v>45077</v>
          </cell>
          <cell r="B2070">
            <v>18534.400390625</v>
          </cell>
        </row>
        <row r="2071">
          <cell r="A2071">
            <v>45078</v>
          </cell>
          <cell r="B2071">
            <v>18487.75</v>
          </cell>
        </row>
        <row r="2072">
          <cell r="A2072">
            <v>45079</v>
          </cell>
          <cell r="B2072">
            <v>18534.099609375</v>
          </cell>
        </row>
        <row r="2073">
          <cell r="A2073">
            <v>45082</v>
          </cell>
          <cell r="B2073">
            <v>18593.849609375</v>
          </cell>
        </row>
        <row r="2074">
          <cell r="A2074">
            <v>45083</v>
          </cell>
          <cell r="B2074">
            <v>18599</v>
          </cell>
        </row>
        <row r="2075">
          <cell r="A2075">
            <v>45084</v>
          </cell>
          <cell r="B2075">
            <v>18726.400390625</v>
          </cell>
        </row>
        <row r="2076">
          <cell r="A2076">
            <v>45085</v>
          </cell>
          <cell r="B2076">
            <v>18634.55078125</v>
          </cell>
        </row>
        <row r="2077">
          <cell r="A2077">
            <v>45086</v>
          </cell>
          <cell r="B2077">
            <v>18563.400390625</v>
          </cell>
        </row>
        <row r="2078">
          <cell r="A2078">
            <v>45089</v>
          </cell>
          <cell r="B2078">
            <v>18601.5</v>
          </cell>
        </row>
        <row r="2079">
          <cell r="A2079">
            <v>45090</v>
          </cell>
          <cell r="B2079">
            <v>18716.150390625</v>
          </cell>
        </row>
        <row r="2080">
          <cell r="A2080">
            <v>45091</v>
          </cell>
          <cell r="B2080">
            <v>18755.900390625</v>
          </cell>
        </row>
        <row r="2081">
          <cell r="A2081">
            <v>45092</v>
          </cell>
          <cell r="B2081">
            <v>18688.099609375</v>
          </cell>
        </row>
        <row r="2082">
          <cell r="A2082">
            <v>45093</v>
          </cell>
          <cell r="B2082">
            <v>18826</v>
          </cell>
        </row>
        <row r="2083">
          <cell r="A2083">
            <v>45096</v>
          </cell>
          <cell r="B2083">
            <v>18755.44921875</v>
          </cell>
        </row>
        <row r="2084">
          <cell r="A2084">
            <v>45097</v>
          </cell>
          <cell r="B2084">
            <v>18816.69921875</v>
          </cell>
        </row>
        <row r="2085">
          <cell r="A2085">
            <v>45098</v>
          </cell>
          <cell r="B2085">
            <v>18856.849609375</v>
          </cell>
        </row>
        <row r="2086">
          <cell r="A2086">
            <v>45099</v>
          </cell>
          <cell r="B2086">
            <v>18771.25</v>
          </cell>
        </row>
        <row r="2087">
          <cell r="A2087">
            <v>45100</v>
          </cell>
          <cell r="B2087">
            <v>18665.5</v>
          </cell>
        </row>
        <row r="2088">
          <cell r="A2088">
            <v>45103</v>
          </cell>
          <cell r="B2088">
            <v>18691.19921875</v>
          </cell>
        </row>
        <row r="2089">
          <cell r="A2089">
            <v>45104</v>
          </cell>
          <cell r="B2089">
            <v>18817.400390625</v>
          </cell>
        </row>
        <row r="2090">
          <cell r="A2090">
            <v>45105</v>
          </cell>
          <cell r="B2090">
            <v>18972.099609375</v>
          </cell>
        </row>
        <row r="2091">
          <cell r="A2091">
            <v>45107</v>
          </cell>
          <cell r="B2091">
            <v>19189.05078125</v>
          </cell>
        </row>
        <row r="2092">
          <cell r="A2092">
            <v>45110</v>
          </cell>
          <cell r="B2092">
            <v>19322.55078125</v>
          </cell>
        </row>
        <row r="2093">
          <cell r="A2093">
            <v>45111</v>
          </cell>
          <cell r="B2093">
            <v>19389</v>
          </cell>
        </row>
        <row r="2094">
          <cell r="A2094">
            <v>45112</v>
          </cell>
          <cell r="B2094">
            <v>19398.5</v>
          </cell>
        </row>
        <row r="2095">
          <cell r="A2095">
            <v>45113</v>
          </cell>
          <cell r="B2095">
            <v>19497.30078125</v>
          </cell>
        </row>
        <row r="2096">
          <cell r="A2096">
            <v>45114</v>
          </cell>
          <cell r="B2096">
            <v>19331.80078125</v>
          </cell>
        </row>
        <row r="2097">
          <cell r="A2097">
            <v>45117</v>
          </cell>
          <cell r="B2097">
            <v>19355.900390625</v>
          </cell>
        </row>
        <row r="2098">
          <cell r="A2098">
            <v>45118</v>
          </cell>
          <cell r="B2098">
            <v>19439.400390625</v>
          </cell>
        </row>
        <row r="2099">
          <cell r="A2099">
            <v>45119</v>
          </cell>
          <cell r="B2099">
            <v>19384.30078125</v>
          </cell>
        </row>
        <row r="2100">
          <cell r="A2100">
            <v>45120</v>
          </cell>
          <cell r="B2100">
            <v>19413.75</v>
          </cell>
        </row>
        <row r="2101">
          <cell r="A2101">
            <v>45121</v>
          </cell>
          <cell r="B2101">
            <v>19564.5</v>
          </cell>
        </row>
        <row r="2102">
          <cell r="A2102">
            <v>45124</v>
          </cell>
          <cell r="B2102">
            <v>19711.44921875</v>
          </cell>
        </row>
        <row r="2103">
          <cell r="A2103">
            <v>45125</v>
          </cell>
          <cell r="B2103">
            <v>19749.25</v>
          </cell>
        </row>
        <row r="2104">
          <cell r="A2104">
            <v>45126</v>
          </cell>
          <cell r="B2104">
            <v>19833.150390625</v>
          </cell>
        </row>
        <row r="2105">
          <cell r="A2105">
            <v>45127</v>
          </cell>
          <cell r="B2105">
            <v>19979.150390625</v>
          </cell>
        </row>
        <row r="2106">
          <cell r="A2106">
            <v>45128</v>
          </cell>
          <cell r="B2106">
            <v>19745</v>
          </cell>
        </row>
        <row r="2107">
          <cell r="A2107">
            <v>45131</v>
          </cell>
          <cell r="B2107">
            <v>19672.349609375</v>
          </cell>
        </row>
        <row r="2108">
          <cell r="A2108">
            <v>45132</v>
          </cell>
          <cell r="B2108">
            <v>19680.599609375</v>
          </cell>
        </row>
        <row r="2109">
          <cell r="A2109">
            <v>45133</v>
          </cell>
          <cell r="B2109">
            <v>19778.30078125</v>
          </cell>
        </row>
        <row r="2110">
          <cell r="A2110">
            <v>45134</v>
          </cell>
          <cell r="B2110">
            <v>19659.900390625</v>
          </cell>
        </row>
        <row r="2111">
          <cell r="A2111">
            <v>45135</v>
          </cell>
          <cell r="B2111">
            <v>19646.05078125</v>
          </cell>
        </row>
        <row r="2112">
          <cell r="A2112">
            <v>45138</v>
          </cell>
          <cell r="B2112">
            <v>19753.80078125</v>
          </cell>
        </row>
        <row r="2113">
          <cell r="A2113">
            <v>45139</v>
          </cell>
          <cell r="B2113">
            <v>19733.55078125</v>
          </cell>
        </row>
        <row r="2114">
          <cell r="A2114">
            <v>45140</v>
          </cell>
          <cell r="B2114">
            <v>19526.55078125</v>
          </cell>
        </row>
        <row r="2115">
          <cell r="A2115">
            <v>45141</v>
          </cell>
          <cell r="B2115">
            <v>19381.650390625</v>
          </cell>
        </row>
        <row r="2116">
          <cell r="A2116">
            <v>45142</v>
          </cell>
          <cell r="B2116">
            <v>19517</v>
          </cell>
        </row>
        <row r="2117">
          <cell r="A2117">
            <v>45145</v>
          </cell>
          <cell r="B2117">
            <v>19597.30078125</v>
          </cell>
        </row>
        <row r="2118">
          <cell r="A2118">
            <v>45146</v>
          </cell>
          <cell r="B2118">
            <v>19570.849609375</v>
          </cell>
        </row>
        <row r="2119">
          <cell r="A2119">
            <v>45147</v>
          </cell>
          <cell r="B2119">
            <v>19632.55078125</v>
          </cell>
        </row>
        <row r="2120">
          <cell r="A2120">
            <v>45148</v>
          </cell>
          <cell r="B2120">
            <v>19543.099609375</v>
          </cell>
        </row>
        <row r="2121">
          <cell r="A2121">
            <v>45149</v>
          </cell>
          <cell r="B2121">
            <v>19428.30078125</v>
          </cell>
        </row>
        <row r="2122">
          <cell r="A2122">
            <v>45152</v>
          </cell>
          <cell r="B2122">
            <v>19434.55078125</v>
          </cell>
        </row>
        <row r="2123">
          <cell r="A2123">
            <v>45154</v>
          </cell>
          <cell r="B2123">
            <v>19465</v>
          </cell>
        </row>
        <row r="2124">
          <cell r="A2124">
            <v>45155</v>
          </cell>
          <cell r="B2124">
            <v>19365.25</v>
          </cell>
        </row>
        <row r="2125">
          <cell r="A2125">
            <v>45156</v>
          </cell>
          <cell r="B2125">
            <v>19310.150390625</v>
          </cell>
        </row>
        <row r="2126">
          <cell r="A2126">
            <v>45159</v>
          </cell>
          <cell r="B2126">
            <v>19393.599609375</v>
          </cell>
        </row>
        <row r="2127">
          <cell r="A2127">
            <v>45160</v>
          </cell>
          <cell r="B2127">
            <v>19396.44921875</v>
          </cell>
        </row>
        <row r="2128">
          <cell r="A2128">
            <v>45161</v>
          </cell>
          <cell r="B2128">
            <v>19444</v>
          </cell>
        </row>
        <row r="2129">
          <cell r="A2129">
            <v>45162</v>
          </cell>
          <cell r="B2129">
            <v>19386.69921875</v>
          </cell>
        </row>
        <row r="2130">
          <cell r="A2130">
            <v>45163</v>
          </cell>
          <cell r="B2130">
            <v>19265.80078125</v>
          </cell>
        </row>
        <row r="2131">
          <cell r="A2131">
            <v>45166</v>
          </cell>
          <cell r="B2131">
            <v>19306.05078125</v>
          </cell>
        </row>
        <row r="2132">
          <cell r="A2132">
            <v>45167</v>
          </cell>
          <cell r="B2132">
            <v>19342.650390625</v>
          </cell>
        </row>
        <row r="2133">
          <cell r="A2133">
            <v>45168</v>
          </cell>
          <cell r="B2133">
            <v>19347.44921875</v>
          </cell>
        </row>
        <row r="2134">
          <cell r="A2134">
            <v>45169</v>
          </cell>
          <cell r="B2134">
            <v>19253.80078125</v>
          </cell>
        </row>
        <row r="2135">
          <cell r="A2135">
            <v>45170</v>
          </cell>
          <cell r="B2135">
            <v>19435.30078125</v>
          </cell>
        </row>
        <row r="2136">
          <cell r="A2136">
            <v>45173</v>
          </cell>
          <cell r="B2136">
            <v>19528.80078125</v>
          </cell>
        </row>
        <row r="2137">
          <cell r="A2137">
            <v>45174</v>
          </cell>
          <cell r="B2137">
            <v>19574.900390625</v>
          </cell>
        </row>
        <row r="2138">
          <cell r="A2138">
            <v>45175</v>
          </cell>
          <cell r="B2138">
            <v>19611.05078125</v>
          </cell>
        </row>
        <row r="2139">
          <cell r="A2139">
            <v>45176</v>
          </cell>
          <cell r="B2139">
            <v>19727.05078125</v>
          </cell>
        </row>
        <row r="2140">
          <cell r="A2140">
            <v>45177</v>
          </cell>
          <cell r="B2140">
            <v>19819.94921875</v>
          </cell>
        </row>
        <row r="2141">
          <cell r="A2141">
            <v>45180</v>
          </cell>
          <cell r="B2141">
            <v>19996.349609375</v>
          </cell>
        </row>
        <row r="2142">
          <cell r="A2142">
            <v>45181</v>
          </cell>
          <cell r="B2142">
            <v>19993.19921875</v>
          </cell>
        </row>
        <row r="2143">
          <cell r="A2143">
            <v>45182</v>
          </cell>
          <cell r="B2143">
            <v>20070</v>
          </cell>
        </row>
        <row r="2144">
          <cell r="A2144">
            <v>45183</v>
          </cell>
          <cell r="B2144">
            <v>20103.099609375</v>
          </cell>
        </row>
        <row r="2145">
          <cell r="A2145">
            <v>45184</v>
          </cell>
          <cell r="B2145">
            <v>20192.349609375</v>
          </cell>
        </row>
        <row r="2146">
          <cell r="A2146">
            <v>45187</v>
          </cell>
          <cell r="B2146">
            <v>20133.30078125</v>
          </cell>
        </row>
        <row r="2147">
          <cell r="A2147">
            <v>45189</v>
          </cell>
          <cell r="B2147">
            <v>19901.400390625</v>
          </cell>
        </row>
        <row r="2148">
          <cell r="A2148">
            <v>45190</v>
          </cell>
          <cell r="B2148">
            <v>19742.349609375</v>
          </cell>
        </row>
        <row r="2149">
          <cell r="A2149">
            <v>45191</v>
          </cell>
          <cell r="B2149">
            <v>19674.25</v>
          </cell>
        </row>
        <row r="2150">
          <cell r="A2150">
            <v>45194</v>
          </cell>
          <cell r="B2150">
            <v>19674.55078125</v>
          </cell>
        </row>
        <row r="2151">
          <cell r="A2151">
            <v>45195</v>
          </cell>
          <cell r="B2151">
            <v>19664.69921875</v>
          </cell>
        </row>
        <row r="2152">
          <cell r="A2152">
            <v>45196</v>
          </cell>
          <cell r="B2152">
            <v>19716.44921875</v>
          </cell>
        </row>
        <row r="2153">
          <cell r="A2153">
            <v>45197</v>
          </cell>
          <cell r="B2153">
            <v>19523.55078125</v>
          </cell>
        </row>
        <row r="2154">
          <cell r="A2154">
            <v>45198</v>
          </cell>
          <cell r="B2154">
            <v>19638.30078125</v>
          </cell>
        </row>
        <row r="2155">
          <cell r="A2155">
            <v>45202</v>
          </cell>
          <cell r="B2155">
            <v>19528.75</v>
          </cell>
        </row>
        <row r="2156">
          <cell r="A2156">
            <v>45203</v>
          </cell>
          <cell r="B2156">
            <v>19436.099609375</v>
          </cell>
        </row>
        <row r="2157">
          <cell r="A2157">
            <v>45204</v>
          </cell>
          <cell r="B2157">
            <v>19545.75</v>
          </cell>
        </row>
        <row r="2158">
          <cell r="A2158">
            <v>45205</v>
          </cell>
          <cell r="B2158">
            <v>19653.5</v>
          </cell>
        </row>
        <row r="2159">
          <cell r="A2159">
            <v>45208</v>
          </cell>
          <cell r="B2159">
            <v>19512.349609375</v>
          </cell>
        </row>
        <row r="2160">
          <cell r="A2160">
            <v>45209</v>
          </cell>
          <cell r="B2160">
            <v>19689.849609375</v>
          </cell>
        </row>
        <row r="2161">
          <cell r="A2161">
            <v>45210</v>
          </cell>
          <cell r="B2161">
            <v>19811.349609375</v>
          </cell>
        </row>
        <row r="2162">
          <cell r="A2162">
            <v>45211</v>
          </cell>
          <cell r="B2162">
            <v>19794</v>
          </cell>
        </row>
        <row r="2163">
          <cell r="A2163">
            <v>45212</v>
          </cell>
          <cell r="B2163">
            <v>19751.05078125</v>
          </cell>
        </row>
        <row r="2164">
          <cell r="A2164">
            <v>45215</v>
          </cell>
          <cell r="B2164">
            <v>19731.75</v>
          </cell>
        </row>
        <row r="2165">
          <cell r="A2165">
            <v>45216</v>
          </cell>
          <cell r="B2165">
            <v>19811.5</v>
          </cell>
        </row>
        <row r="2166">
          <cell r="A2166">
            <v>45217</v>
          </cell>
          <cell r="B2166">
            <v>19671.099609375</v>
          </cell>
        </row>
        <row r="2167">
          <cell r="A2167">
            <v>45218</v>
          </cell>
          <cell r="B2167">
            <v>19624.69921875</v>
          </cell>
        </row>
        <row r="2168">
          <cell r="A2168">
            <v>45219</v>
          </cell>
          <cell r="B2168">
            <v>19542.650390625</v>
          </cell>
        </row>
        <row r="2169">
          <cell r="A2169">
            <v>45222</v>
          </cell>
          <cell r="B2169">
            <v>19281.75</v>
          </cell>
        </row>
        <row r="2170">
          <cell r="A2170">
            <v>45224</v>
          </cell>
          <cell r="B2170">
            <v>19122.150390625</v>
          </cell>
        </row>
        <row r="2171">
          <cell r="A2171">
            <v>45225</v>
          </cell>
          <cell r="B2171">
            <v>18857.25</v>
          </cell>
        </row>
        <row r="2172">
          <cell r="A2172">
            <v>45226</v>
          </cell>
          <cell r="B2172">
            <v>19047.25</v>
          </cell>
        </row>
        <row r="2173">
          <cell r="A2173">
            <v>45229</v>
          </cell>
          <cell r="B2173">
            <v>19140.900390625</v>
          </cell>
        </row>
        <row r="2174">
          <cell r="A2174">
            <v>45230</v>
          </cell>
          <cell r="B2174">
            <v>19079.599609375</v>
          </cell>
        </row>
        <row r="2175">
          <cell r="A2175">
            <v>45231</v>
          </cell>
          <cell r="B2175">
            <v>18989.150390625</v>
          </cell>
        </row>
        <row r="2176">
          <cell r="A2176">
            <v>45232</v>
          </cell>
          <cell r="B2176">
            <v>19133.25</v>
          </cell>
        </row>
        <row r="2177">
          <cell r="A2177">
            <v>45233</v>
          </cell>
          <cell r="B2177">
            <v>19230.599609375</v>
          </cell>
        </row>
        <row r="2178">
          <cell r="A2178">
            <v>45236</v>
          </cell>
          <cell r="B2178">
            <v>19411.75</v>
          </cell>
        </row>
        <row r="2179">
          <cell r="A2179">
            <v>45237</v>
          </cell>
          <cell r="B2179">
            <v>19406.69921875</v>
          </cell>
        </row>
        <row r="2180">
          <cell r="A2180">
            <v>45238</v>
          </cell>
          <cell r="B2180">
            <v>19443.5</v>
          </cell>
        </row>
        <row r="2181">
          <cell r="A2181">
            <v>45239</v>
          </cell>
          <cell r="B2181">
            <v>19395.30078125</v>
          </cell>
        </row>
        <row r="2182">
          <cell r="A2182">
            <v>45240</v>
          </cell>
          <cell r="B2182">
            <v>19425.349609375</v>
          </cell>
        </row>
        <row r="2183">
          <cell r="A2183">
            <v>45243</v>
          </cell>
          <cell r="B2183">
            <v>19443.55078125</v>
          </cell>
        </row>
        <row r="2184">
          <cell r="A2184">
            <v>45245</v>
          </cell>
          <cell r="B2184">
            <v>19675.44921875</v>
          </cell>
        </row>
        <row r="2185">
          <cell r="A2185">
            <v>45246</v>
          </cell>
          <cell r="B2185">
            <v>19765.19921875</v>
          </cell>
        </row>
        <row r="2186">
          <cell r="A2186">
            <v>45247</v>
          </cell>
          <cell r="B2186">
            <v>19731.80078125</v>
          </cell>
        </row>
        <row r="2187">
          <cell r="A2187">
            <v>45250</v>
          </cell>
          <cell r="B2187">
            <v>19694</v>
          </cell>
        </row>
        <row r="2188">
          <cell r="A2188">
            <v>45251</v>
          </cell>
          <cell r="B2188">
            <v>19783.400390625</v>
          </cell>
        </row>
        <row r="2189">
          <cell r="A2189">
            <v>45252</v>
          </cell>
          <cell r="B2189">
            <v>19811.849609375</v>
          </cell>
        </row>
        <row r="2190">
          <cell r="A2190">
            <v>45253</v>
          </cell>
          <cell r="B2190">
            <v>19802</v>
          </cell>
        </row>
        <row r="2191">
          <cell r="A2191">
            <v>45254</v>
          </cell>
          <cell r="B2191">
            <v>19794.69921875</v>
          </cell>
        </row>
        <row r="2192">
          <cell r="A2192">
            <v>45258</v>
          </cell>
          <cell r="B2192">
            <v>19889.69921875</v>
          </cell>
        </row>
        <row r="2193">
          <cell r="A2193">
            <v>45259</v>
          </cell>
          <cell r="B2193">
            <v>20096.599609375</v>
          </cell>
        </row>
        <row r="2194">
          <cell r="A2194">
            <v>45260</v>
          </cell>
          <cell r="B2194">
            <v>20133.150390625</v>
          </cell>
        </row>
        <row r="2195">
          <cell r="A2195">
            <v>45261</v>
          </cell>
          <cell r="B2195">
            <v>20267.900390625</v>
          </cell>
        </row>
        <row r="2196">
          <cell r="A2196">
            <v>45264</v>
          </cell>
          <cell r="B2196">
            <v>20686.80078125</v>
          </cell>
        </row>
        <row r="2197">
          <cell r="A2197">
            <v>45265</v>
          </cell>
          <cell r="B2197">
            <v>20855.099609375</v>
          </cell>
        </row>
        <row r="2198">
          <cell r="A2198">
            <v>45266</v>
          </cell>
          <cell r="B2198">
            <v>20937.69921875</v>
          </cell>
        </row>
        <row r="2199">
          <cell r="A2199">
            <v>45267</v>
          </cell>
          <cell r="B2199">
            <v>20901.150390625</v>
          </cell>
        </row>
        <row r="2200">
          <cell r="A2200">
            <v>45268</v>
          </cell>
          <cell r="B2200">
            <v>20969.400390625</v>
          </cell>
        </row>
        <row r="2201">
          <cell r="A2201">
            <v>45271</v>
          </cell>
          <cell r="B2201">
            <v>20997.099609375</v>
          </cell>
        </row>
        <row r="2202">
          <cell r="A2202">
            <v>45272</v>
          </cell>
          <cell r="B2202">
            <v>20906.400390625</v>
          </cell>
        </row>
        <row r="2203">
          <cell r="A2203">
            <v>45273</v>
          </cell>
          <cell r="B2203">
            <v>20926.349609375</v>
          </cell>
        </row>
        <row r="2204">
          <cell r="A2204">
            <v>45274</v>
          </cell>
          <cell r="B2204">
            <v>21182.69921875</v>
          </cell>
        </row>
        <row r="2205">
          <cell r="A2205">
            <v>45275</v>
          </cell>
          <cell r="B2205">
            <v>21456.650390625</v>
          </cell>
        </row>
        <row r="2206">
          <cell r="A2206">
            <v>45278</v>
          </cell>
          <cell r="B2206">
            <v>21418.650390625</v>
          </cell>
        </row>
        <row r="2207">
          <cell r="A2207">
            <v>45279</v>
          </cell>
          <cell r="B2207">
            <v>21453.099609375</v>
          </cell>
        </row>
        <row r="2208">
          <cell r="A2208">
            <v>45280</v>
          </cell>
          <cell r="B2208">
            <v>21150.150390625</v>
          </cell>
        </row>
        <row r="2209">
          <cell r="A2209">
            <v>45281</v>
          </cell>
          <cell r="B2209">
            <v>21255.05078125</v>
          </cell>
        </row>
        <row r="2210">
          <cell r="A2210">
            <v>45282</v>
          </cell>
          <cell r="B2210">
            <v>21349.400390625</v>
          </cell>
        </row>
        <row r="2211">
          <cell r="A2211">
            <v>45286</v>
          </cell>
          <cell r="B2211">
            <v>21441.349609375</v>
          </cell>
        </row>
        <row r="2212">
          <cell r="A2212">
            <v>45287</v>
          </cell>
          <cell r="B2212">
            <v>21654.75</v>
          </cell>
        </row>
        <row r="2213">
          <cell r="A2213">
            <v>45288</v>
          </cell>
          <cell r="B2213">
            <v>21778.69921875</v>
          </cell>
        </row>
        <row r="2214">
          <cell r="A2214">
            <v>45289</v>
          </cell>
          <cell r="B2214">
            <v>21731.400390625</v>
          </cell>
        </row>
        <row r="2215">
          <cell r="A2215">
            <v>45292</v>
          </cell>
          <cell r="B2215">
            <v>21741.900390625</v>
          </cell>
        </row>
        <row r="2216">
          <cell r="A2216">
            <v>45293</v>
          </cell>
          <cell r="B2216">
            <v>21665.80078125</v>
          </cell>
        </row>
        <row r="2217">
          <cell r="A2217">
            <v>45294</v>
          </cell>
          <cell r="B2217">
            <v>21517.349609375</v>
          </cell>
        </row>
        <row r="2218">
          <cell r="A2218">
            <v>45295</v>
          </cell>
          <cell r="B2218">
            <v>21658.599609375</v>
          </cell>
        </row>
        <row r="2219">
          <cell r="A2219">
            <v>45296</v>
          </cell>
          <cell r="B2219">
            <v>21710.80078125</v>
          </cell>
        </row>
        <row r="2220">
          <cell r="A2220">
            <v>45299</v>
          </cell>
          <cell r="B2220">
            <v>21513</v>
          </cell>
        </row>
        <row r="2221">
          <cell r="A2221">
            <v>45300</v>
          </cell>
          <cell r="B2221">
            <v>21544.849609375</v>
          </cell>
        </row>
        <row r="2222">
          <cell r="A2222">
            <v>45301</v>
          </cell>
          <cell r="B2222">
            <v>21618.69921875</v>
          </cell>
        </row>
        <row r="2223">
          <cell r="A2223">
            <v>45302</v>
          </cell>
          <cell r="B2223">
            <v>21647.19921875</v>
          </cell>
        </row>
        <row r="2224">
          <cell r="A2224">
            <v>45303</v>
          </cell>
          <cell r="B2224">
            <v>21894.55078125</v>
          </cell>
        </row>
        <row r="2225">
          <cell r="A2225">
            <v>45306</v>
          </cell>
          <cell r="B2225">
            <v>22097.44921875</v>
          </cell>
        </row>
        <row r="2226">
          <cell r="A2226">
            <v>45307</v>
          </cell>
          <cell r="B2226">
            <v>22032.30078125</v>
          </cell>
        </row>
        <row r="2227">
          <cell r="A2227">
            <v>45308</v>
          </cell>
          <cell r="B2227">
            <v>21571.94921875</v>
          </cell>
        </row>
        <row r="2228">
          <cell r="A2228">
            <v>45309</v>
          </cell>
          <cell r="B2228">
            <v>21462.25</v>
          </cell>
        </row>
        <row r="2229">
          <cell r="A2229">
            <v>45310</v>
          </cell>
          <cell r="B2229">
            <v>21622.400390625</v>
          </cell>
        </row>
        <row r="2230">
          <cell r="A2230">
            <v>45314</v>
          </cell>
          <cell r="B2230">
            <v>21238.80078125</v>
          </cell>
        </row>
        <row r="2231">
          <cell r="A2231">
            <v>45315</v>
          </cell>
          <cell r="B2231">
            <v>21453.94921875</v>
          </cell>
        </row>
        <row r="2232">
          <cell r="A2232">
            <v>45316</v>
          </cell>
          <cell r="B2232">
            <v>21352.599609375</v>
          </cell>
        </row>
        <row r="2233">
          <cell r="A2233">
            <v>45320</v>
          </cell>
          <cell r="B2233">
            <v>21737.599609375</v>
          </cell>
        </row>
        <row r="2234">
          <cell r="A2234">
            <v>45321</v>
          </cell>
          <cell r="B2234">
            <v>21522.099609375</v>
          </cell>
        </row>
        <row r="2235">
          <cell r="A2235">
            <v>45322</v>
          </cell>
          <cell r="B2235">
            <v>21725.69921875</v>
          </cell>
        </row>
        <row r="2236">
          <cell r="A2236">
            <v>45323</v>
          </cell>
          <cell r="B2236">
            <v>21697.44921875</v>
          </cell>
        </row>
        <row r="2237">
          <cell r="A2237">
            <v>45324</v>
          </cell>
          <cell r="B2237">
            <v>21853.80078125</v>
          </cell>
        </row>
        <row r="2238">
          <cell r="A2238">
            <v>45327</v>
          </cell>
          <cell r="B2238">
            <v>21771.69921875</v>
          </cell>
        </row>
        <row r="2239">
          <cell r="A2239">
            <v>45328</v>
          </cell>
          <cell r="B2239">
            <v>21929.400390625</v>
          </cell>
        </row>
        <row r="2240">
          <cell r="A2240">
            <v>45329</v>
          </cell>
          <cell r="B2240">
            <v>21930.5</v>
          </cell>
        </row>
        <row r="2241">
          <cell r="A2241">
            <v>45330</v>
          </cell>
          <cell r="B2241">
            <v>21717.94921875</v>
          </cell>
        </row>
        <row r="2242">
          <cell r="A2242">
            <v>45331</v>
          </cell>
          <cell r="B2242">
            <v>21782.5</v>
          </cell>
        </row>
        <row r="2243">
          <cell r="A2243">
            <v>45334</v>
          </cell>
          <cell r="B2243">
            <v>21616.05078125</v>
          </cell>
        </row>
        <row r="2244">
          <cell r="A2244">
            <v>45335</v>
          </cell>
          <cell r="B2244">
            <v>21743.25</v>
          </cell>
        </row>
        <row r="2245">
          <cell r="A2245">
            <v>45336</v>
          </cell>
          <cell r="B2245">
            <v>21840.05078125</v>
          </cell>
        </row>
        <row r="2246">
          <cell r="A2246">
            <v>45337</v>
          </cell>
          <cell r="B2246">
            <v>21910.75</v>
          </cell>
        </row>
        <row r="2247">
          <cell r="A2247">
            <v>45338</v>
          </cell>
          <cell r="B2247">
            <v>22040.69921875</v>
          </cell>
        </row>
        <row r="2248">
          <cell r="A2248">
            <v>45341</v>
          </cell>
          <cell r="B2248">
            <v>22122.25</v>
          </cell>
        </row>
        <row r="2249">
          <cell r="A2249">
            <v>45342</v>
          </cell>
          <cell r="B2249">
            <v>22196.94921875</v>
          </cell>
        </row>
        <row r="2250">
          <cell r="A2250">
            <v>45343</v>
          </cell>
          <cell r="B2250">
            <v>22055.05078125</v>
          </cell>
        </row>
        <row r="2251">
          <cell r="A2251">
            <v>45344</v>
          </cell>
          <cell r="B2251">
            <v>22217.44921875</v>
          </cell>
        </row>
        <row r="2252">
          <cell r="A2252">
            <v>45345</v>
          </cell>
          <cell r="B2252">
            <v>22212.69921875</v>
          </cell>
        </row>
        <row r="2253">
          <cell r="A2253">
            <v>45348</v>
          </cell>
          <cell r="B2253">
            <v>22122.05078125</v>
          </cell>
        </row>
        <row r="2254">
          <cell r="A2254">
            <v>45349</v>
          </cell>
          <cell r="B2254">
            <v>22198.349609375</v>
          </cell>
        </row>
        <row r="2255">
          <cell r="A2255">
            <v>45350</v>
          </cell>
          <cell r="B2255">
            <v>21951.150390625</v>
          </cell>
        </row>
        <row r="2256">
          <cell r="A2256">
            <v>45351</v>
          </cell>
          <cell r="B2256">
            <v>21982.80078125</v>
          </cell>
        </row>
        <row r="2257">
          <cell r="A2257">
            <v>45352</v>
          </cell>
          <cell r="B2257">
            <v>22338.75</v>
          </cell>
        </row>
        <row r="2258">
          <cell r="A2258">
            <v>45355</v>
          </cell>
          <cell r="B2258">
            <v>22405.599609375</v>
          </cell>
        </row>
        <row r="2259">
          <cell r="A2259">
            <v>45356</v>
          </cell>
          <cell r="B2259">
            <v>22356.30078125</v>
          </cell>
        </row>
        <row r="2260">
          <cell r="A2260">
            <v>45357</v>
          </cell>
          <cell r="B2260">
            <v>22474.05078125</v>
          </cell>
        </row>
        <row r="2261">
          <cell r="A2261">
            <v>45358</v>
          </cell>
          <cell r="B2261">
            <v>22493.55078125</v>
          </cell>
        </row>
        <row r="2262">
          <cell r="A2262">
            <v>45362</v>
          </cell>
          <cell r="B2262">
            <v>22332.650390625</v>
          </cell>
        </row>
        <row r="2263">
          <cell r="A2263">
            <v>45363</v>
          </cell>
          <cell r="B2263">
            <v>22335.69921875</v>
          </cell>
        </row>
        <row r="2264">
          <cell r="A2264">
            <v>45364</v>
          </cell>
          <cell r="B2264">
            <v>21997.69921875</v>
          </cell>
        </row>
        <row r="2265">
          <cell r="A2265">
            <v>45365</v>
          </cell>
          <cell r="B2265">
            <v>22146.650390625</v>
          </cell>
        </row>
        <row r="2266">
          <cell r="A2266">
            <v>45366</v>
          </cell>
          <cell r="B2266">
            <v>22023.349609375</v>
          </cell>
        </row>
        <row r="2267">
          <cell r="A2267">
            <v>45369</v>
          </cell>
          <cell r="B2267">
            <v>22055.69921875</v>
          </cell>
        </row>
        <row r="2268">
          <cell r="A2268">
            <v>45370</v>
          </cell>
          <cell r="B2268">
            <v>21817.44921875</v>
          </cell>
        </row>
        <row r="2269">
          <cell r="A2269">
            <v>45371</v>
          </cell>
          <cell r="B2269">
            <v>21839.099609375</v>
          </cell>
        </row>
        <row r="2270">
          <cell r="A2270">
            <v>45372</v>
          </cell>
          <cell r="B2270">
            <v>22011.94921875</v>
          </cell>
        </row>
        <row r="2271">
          <cell r="A2271">
            <v>45373</v>
          </cell>
          <cell r="B2271">
            <v>22096.75</v>
          </cell>
        </row>
        <row r="2272">
          <cell r="A2272">
            <v>45377</v>
          </cell>
          <cell r="B2272">
            <v>22004.69921875</v>
          </cell>
        </row>
        <row r="2273">
          <cell r="A2273">
            <v>45378</v>
          </cell>
          <cell r="B2273">
            <v>22123.650390625</v>
          </cell>
        </row>
        <row r="2274">
          <cell r="A2274">
            <v>45379</v>
          </cell>
          <cell r="B2274">
            <v>22326.900390625</v>
          </cell>
        </row>
        <row r="2275">
          <cell r="A2275">
            <v>45383</v>
          </cell>
          <cell r="B2275">
            <v>22462</v>
          </cell>
        </row>
        <row r="2276">
          <cell r="A2276">
            <v>45384</v>
          </cell>
          <cell r="B2276">
            <v>22453.30078125</v>
          </cell>
        </row>
        <row r="2277">
          <cell r="A2277">
            <v>45385</v>
          </cell>
          <cell r="B2277">
            <v>22434.650390625</v>
          </cell>
        </row>
        <row r="2278">
          <cell r="A2278">
            <v>45386</v>
          </cell>
          <cell r="B2278">
            <v>22514.650390625</v>
          </cell>
        </row>
        <row r="2279">
          <cell r="A2279">
            <v>45387</v>
          </cell>
          <cell r="B2279">
            <v>22513.69921875</v>
          </cell>
        </row>
        <row r="2280">
          <cell r="A2280">
            <v>45390</v>
          </cell>
          <cell r="B2280">
            <v>22666.30078125</v>
          </cell>
        </row>
        <row r="2281">
          <cell r="A2281">
            <v>45391</v>
          </cell>
          <cell r="B2281">
            <v>22642.75</v>
          </cell>
        </row>
        <row r="2282">
          <cell r="A2282">
            <v>45392</v>
          </cell>
          <cell r="B2282">
            <v>22753.80078125</v>
          </cell>
        </row>
        <row r="2283">
          <cell r="A2283">
            <v>45394</v>
          </cell>
          <cell r="B2283">
            <v>22519.400390625</v>
          </cell>
        </row>
        <row r="2284">
          <cell r="A2284">
            <v>45397</v>
          </cell>
          <cell r="B2284">
            <v>22272.5</v>
          </cell>
        </row>
        <row r="2285">
          <cell r="A2285">
            <v>45398</v>
          </cell>
          <cell r="B2285">
            <v>22147.900390625</v>
          </cell>
        </row>
        <row r="2286">
          <cell r="A2286">
            <v>45400</v>
          </cell>
          <cell r="B2286">
            <v>21995.849609375</v>
          </cell>
        </row>
        <row r="2287">
          <cell r="A2287">
            <v>45401</v>
          </cell>
          <cell r="B2287">
            <v>22147</v>
          </cell>
        </row>
        <row r="2288">
          <cell r="A2288">
            <v>45404</v>
          </cell>
          <cell r="B2288">
            <v>22336.400390625</v>
          </cell>
        </row>
        <row r="2289">
          <cell r="A2289">
            <v>45405</v>
          </cell>
          <cell r="B2289">
            <v>22368</v>
          </cell>
        </row>
        <row r="2290">
          <cell r="A2290">
            <v>45406</v>
          </cell>
          <cell r="B2290">
            <v>22402.400390625</v>
          </cell>
        </row>
        <row r="2291">
          <cell r="A2291">
            <v>45407</v>
          </cell>
          <cell r="B2291">
            <v>22570.349609375</v>
          </cell>
        </row>
        <row r="2292">
          <cell r="A2292">
            <v>45408</v>
          </cell>
          <cell r="B2292">
            <v>22419.94921875</v>
          </cell>
        </row>
        <row r="2293">
          <cell r="A2293">
            <v>45411</v>
          </cell>
          <cell r="B2293">
            <v>22643.400390625</v>
          </cell>
        </row>
        <row r="2294">
          <cell r="A2294">
            <v>45412</v>
          </cell>
          <cell r="B2294">
            <v>22604.849609375</v>
          </cell>
        </row>
        <row r="2295">
          <cell r="A2295">
            <v>45414</v>
          </cell>
          <cell r="B2295">
            <v>22648.19921875</v>
          </cell>
        </row>
        <row r="2296">
          <cell r="A2296">
            <v>45415</v>
          </cell>
          <cell r="B2296">
            <v>22475.849609375</v>
          </cell>
        </row>
        <row r="2297">
          <cell r="A2297">
            <v>45418</v>
          </cell>
          <cell r="B2297">
            <v>22442.69921875</v>
          </cell>
        </row>
        <row r="2298">
          <cell r="A2298">
            <v>45419</v>
          </cell>
          <cell r="B2298">
            <v>22302.5</v>
          </cell>
        </row>
        <row r="2299">
          <cell r="A2299">
            <v>45420</v>
          </cell>
          <cell r="B2299">
            <v>22302.5</v>
          </cell>
        </row>
        <row r="2300">
          <cell r="A2300">
            <v>45421</v>
          </cell>
          <cell r="B2300">
            <v>21957.5</v>
          </cell>
        </row>
        <row r="2301">
          <cell r="A2301">
            <v>45422</v>
          </cell>
          <cell r="B2301">
            <v>22055.19921875</v>
          </cell>
        </row>
        <row r="2302">
          <cell r="A2302">
            <v>45425</v>
          </cell>
          <cell r="B2302">
            <v>22104.05078125</v>
          </cell>
        </row>
        <row r="2303">
          <cell r="A2303">
            <v>45426</v>
          </cell>
          <cell r="B2303">
            <v>22217.849609375</v>
          </cell>
        </row>
        <row r="2304">
          <cell r="A2304">
            <v>45427</v>
          </cell>
          <cell r="B2304">
            <v>22200.55078125</v>
          </cell>
        </row>
        <row r="2305">
          <cell r="A2305">
            <v>45428</v>
          </cell>
          <cell r="B2305">
            <v>22403.849609375</v>
          </cell>
        </row>
        <row r="2306">
          <cell r="A2306">
            <v>45429</v>
          </cell>
          <cell r="B2306">
            <v>22466.099609375</v>
          </cell>
        </row>
        <row r="2307">
          <cell r="A2307">
            <v>45433</v>
          </cell>
          <cell r="B2307">
            <v>22529.05078125</v>
          </cell>
        </row>
        <row r="2308">
          <cell r="A2308">
            <v>45434</v>
          </cell>
          <cell r="B2308">
            <v>22597.80078125</v>
          </cell>
        </row>
        <row r="2309">
          <cell r="A2309">
            <v>45435</v>
          </cell>
          <cell r="B2309">
            <v>22967.650390625</v>
          </cell>
        </row>
        <row r="2310">
          <cell r="A2310">
            <v>45436</v>
          </cell>
          <cell r="B2310">
            <v>22957.099609375</v>
          </cell>
        </row>
        <row r="2311">
          <cell r="A2311">
            <v>45439</v>
          </cell>
          <cell r="B2311">
            <v>22932.44921875</v>
          </cell>
        </row>
        <row r="2312">
          <cell r="A2312">
            <v>45440</v>
          </cell>
          <cell r="B2312">
            <v>22888.150390625</v>
          </cell>
        </row>
        <row r="2313">
          <cell r="A2313">
            <v>45441</v>
          </cell>
          <cell r="B2313">
            <v>22704.69921875</v>
          </cell>
        </row>
        <row r="2314">
          <cell r="A2314">
            <v>45442</v>
          </cell>
          <cell r="B2314">
            <v>22488.650390625</v>
          </cell>
        </row>
        <row r="2315">
          <cell r="A2315">
            <v>45443</v>
          </cell>
          <cell r="B2315">
            <v>22530.69921875</v>
          </cell>
        </row>
        <row r="2316">
          <cell r="A2316">
            <v>45446</v>
          </cell>
          <cell r="B2316">
            <v>23263.900390625</v>
          </cell>
        </row>
        <row r="2317">
          <cell r="A2317">
            <v>45447</v>
          </cell>
          <cell r="B2317">
            <v>21884.5</v>
          </cell>
        </row>
        <row r="2318">
          <cell r="A2318">
            <v>45448</v>
          </cell>
          <cell r="B2318">
            <v>22620.349609375</v>
          </cell>
        </row>
        <row r="2319">
          <cell r="A2319">
            <v>45449</v>
          </cell>
          <cell r="B2319">
            <v>22821.400390625</v>
          </cell>
        </row>
        <row r="2320">
          <cell r="A2320">
            <v>45450</v>
          </cell>
          <cell r="B2320">
            <v>23290.150390625</v>
          </cell>
        </row>
        <row r="2321">
          <cell r="A2321">
            <v>45453</v>
          </cell>
          <cell r="B2321">
            <v>23259.19921875</v>
          </cell>
        </row>
        <row r="2322">
          <cell r="A2322">
            <v>45454</v>
          </cell>
          <cell r="B2322">
            <v>23264.849609375</v>
          </cell>
        </row>
        <row r="2323">
          <cell r="A2323">
            <v>45455</v>
          </cell>
          <cell r="B2323">
            <v>23322.94921875</v>
          </cell>
        </row>
        <row r="2324">
          <cell r="A2324">
            <v>45456</v>
          </cell>
          <cell r="B2324">
            <v>23398.900390625</v>
          </cell>
        </row>
        <row r="2325">
          <cell r="A2325">
            <v>45457</v>
          </cell>
          <cell r="B2325">
            <v>23465.599609375</v>
          </cell>
        </row>
        <row r="2326">
          <cell r="A2326">
            <v>45461</v>
          </cell>
          <cell r="B2326">
            <v>23557.900390625</v>
          </cell>
        </row>
        <row r="2327">
          <cell r="A2327">
            <v>45462</v>
          </cell>
          <cell r="B2327">
            <v>23516</v>
          </cell>
        </row>
        <row r="2328">
          <cell r="A2328">
            <v>45463</v>
          </cell>
          <cell r="B2328">
            <v>23567</v>
          </cell>
        </row>
        <row r="2329">
          <cell r="A2329">
            <v>45464</v>
          </cell>
          <cell r="B2329">
            <v>23501.099609375</v>
          </cell>
        </row>
        <row r="2330">
          <cell r="A2330">
            <v>45467</v>
          </cell>
          <cell r="B2330">
            <v>23537.849609375</v>
          </cell>
        </row>
        <row r="2331">
          <cell r="A2331">
            <v>45468</v>
          </cell>
          <cell r="B2331">
            <v>23721.30078125</v>
          </cell>
        </row>
        <row r="2332">
          <cell r="A2332">
            <v>45469</v>
          </cell>
          <cell r="B2332">
            <v>23868.80078125</v>
          </cell>
        </row>
        <row r="2333">
          <cell r="A2333">
            <v>45470</v>
          </cell>
          <cell r="B2333">
            <v>24044.5</v>
          </cell>
        </row>
        <row r="2334">
          <cell r="A2334">
            <v>45471</v>
          </cell>
          <cell r="B2334">
            <v>24010.599609375</v>
          </cell>
        </row>
        <row r="2335">
          <cell r="A2335">
            <v>45474</v>
          </cell>
          <cell r="B2335">
            <v>24141.94921875</v>
          </cell>
        </row>
        <row r="2336">
          <cell r="A2336">
            <v>45475</v>
          </cell>
          <cell r="B2336">
            <v>24123.849609375</v>
          </cell>
        </row>
        <row r="2337">
          <cell r="A2337">
            <v>45476</v>
          </cell>
          <cell r="B2337">
            <v>24286.5</v>
          </cell>
        </row>
        <row r="2338">
          <cell r="A2338">
            <v>45477</v>
          </cell>
          <cell r="B2338">
            <v>24302.150390625</v>
          </cell>
        </row>
        <row r="2339">
          <cell r="A2339">
            <v>45478</v>
          </cell>
          <cell r="B2339">
            <v>24323.849609375</v>
          </cell>
        </row>
        <row r="2340">
          <cell r="A2340">
            <v>45481</v>
          </cell>
          <cell r="B2340">
            <v>24320.55078125</v>
          </cell>
        </row>
        <row r="2341">
          <cell r="A2341">
            <v>45482</v>
          </cell>
          <cell r="B2341">
            <v>24433.19921875</v>
          </cell>
        </row>
        <row r="2342">
          <cell r="A2342">
            <v>45483</v>
          </cell>
          <cell r="B2342">
            <v>24324.44921875</v>
          </cell>
        </row>
        <row r="2343">
          <cell r="A2343">
            <v>45484</v>
          </cell>
          <cell r="B2343">
            <v>24315.94921875</v>
          </cell>
        </row>
        <row r="2344">
          <cell r="A2344">
            <v>45485</v>
          </cell>
          <cell r="B2344">
            <v>24502.150390625</v>
          </cell>
        </row>
        <row r="2345">
          <cell r="A2345">
            <v>45488</v>
          </cell>
          <cell r="B2345">
            <v>24586.69921875</v>
          </cell>
        </row>
        <row r="2346">
          <cell r="A2346">
            <v>45489</v>
          </cell>
          <cell r="B2346">
            <v>24613</v>
          </cell>
        </row>
        <row r="2347">
          <cell r="A2347">
            <v>45491</v>
          </cell>
          <cell r="B2347">
            <v>24800.849609375</v>
          </cell>
        </row>
        <row r="2348">
          <cell r="A2348">
            <v>45492</v>
          </cell>
          <cell r="B2348">
            <v>24530.900390625</v>
          </cell>
        </row>
        <row r="2349">
          <cell r="A2349">
            <v>45495</v>
          </cell>
          <cell r="B2349">
            <v>24509.25</v>
          </cell>
        </row>
        <row r="2350">
          <cell r="A2350">
            <v>45496</v>
          </cell>
          <cell r="B2350">
            <v>24479.05078125</v>
          </cell>
        </row>
        <row r="2351">
          <cell r="A2351">
            <v>45497</v>
          </cell>
          <cell r="B2351">
            <v>24413.5</v>
          </cell>
        </row>
        <row r="2352">
          <cell r="A2352">
            <v>45498</v>
          </cell>
          <cell r="B2352">
            <v>24406.099609375</v>
          </cell>
        </row>
        <row r="2353">
          <cell r="A2353">
            <v>45499</v>
          </cell>
          <cell r="B2353">
            <v>24834.849609375</v>
          </cell>
        </row>
        <row r="2354">
          <cell r="A2354">
            <v>45502</v>
          </cell>
          <cell r="B2354">
            <v>24836.099609375</v>
          </cell>
        </row>
        <row r="2355">
          <cell r="A2355">
            <v>45503</v>
          </cell>
          <cell r="B2355">
            <v>24857.30078125</v>
          </cell>
        </row>
        <row r="2356">
          <cell r="A2356">
            <v>45504</v>
          </cell>
          <cell r="B2356">
            <v>24951.150390625</v>
          </cell>
        </row>
        <row r="2357">
          <cell r="A2357">
            <v>45505</v>
          </cell>
          <cell r="B2357">
            <v>25010.900390625</v>
          </cell>
        </row>
        <row r="2358">
          <cell r="A2358">
            <v>45506</v>
          </cell>
          <cell r="B2358">
            <v>24717.69921875</v>
          </cell>
        </row>
        <row r="2359">
          <cell r="A2359">
            <v>45509</v>
          </cell>
          <cell r="B2359">
            <v>24055.599609375</v>
          </cell>
        </row>
        <row r="2360">
          <cell r="A2360">
            <v>45510</v>
          </cell>
          <cell r="B2360">
            <v>23992.55078125</v>
          </cell>
        </row>
        <row r="2361">
          <cell r="A2361">
            <v>45511</v>
          </cell>
          <cell r="B2361">
            <v>24297.5</v>
          </cell>
        </row>
        <row r="2362">
          <cell r="A2362">
            <v>45512</v>
          </cell>
          <cell r="B2362">
            <v>24117</v>
          </cell>
        </row>
        <row r="2363">
          <cell r="A2363">
            <v>45513</v>
          </cell>
          <cell r="B2363">
            <v>24367.5</v>
          </cell>
        </row>
        <row r="2364">
          <cell r="A2364">
            <v>45516</v>
          </cell>
          <cell r="B2364">
            <v>24347</v>
          </cell>
        </row>
        <row r="2365">
          <cell r="A2365">
            <v>45517</v>
          </cell>
          <cell r="B2365">
            <v>24139</v>
          </cell>
        </row>
        <row r="2366">
          <cell r="A2366">
            <v>45518</v>
          </cell>
          <cell r="B2366">
            <v>24143.75</v>
          </cell>
        </row>
        <row r="2367">
          <cell r="A2367">
            <v>45520</v>
          </cell>
          <cell r="B2367">
            <v>24541.150390625</v>
          </cell>
        </row>
        <row r="2368">
          <cell r="A2368">
            <v>45523</v>
          </cell>
          <cell r="B2368">
            <v>24572.650390625</v>
          </cell>
        </row>
        <row r="2369">
          <cell r="A2369">
            <v>45524</v>
          </cell>
          <cell r="B2369">
            <v>24698.849609375</v>
          </cell>
        </row>
        <row r="2370">
          <cell r="A2370">
            <v>45525</v>
          </cell>
          <cell r="B2370">
            <v>24770.19921875</v>
          </cell>
        </row>
        <row r="2371">
          <cell r="A2371">
            <v>45526</v>
          </cell>
          <cell r="B2371">
            <v>24811.5</v>
          </cell>
        </row>
        <row r="2372">
          <cell r="A2372">
            <v>45527</v>
          </cell>
          <cell r="B2372">
            <v>24823.150390625</v>
          </cell>
        </row>
        <row r="2373">
          <cell r="A2373">
            <v>45530</v>
          </cell>
          <cell r="B2373">
            <v>25010.599609375</v>
          </cell>
        </row>
        <row r="2374">
          <cell r="A2374">
            <v>45531</v>
          </cell>
          <cell r="B2374">
            <v>25017.75</v>
          </cell>
        </row>
        <row r="2375">
          <cell r="A2375">
            <v>45532</v>
          </cell>
          <cell r="B2375">
            <v>25052.349609375</v>
          </cell>
        </row>
        <row r="2376">
          <cell r="A2376">
            <v>45533</v>
          </cell>
          <cell r="B2376">
            <v>25151.94921875</v>
          </cell>
        </row>
        <row r="2377">
          <cell r="A2377">
            <v>45534</v>
          </cell>
          <cell r="B2377">
            <v>25235.900390625</v>
          </cell>
        </row>
        <row r="2378">
          <cell r="A2378">
            <v>45537</v>
          </cell>
          <cell r="B2378">
            <v>25278.69921875</v>
          </cell>
        </row>
        <row r="2379">
          <cell r="A2379">
            <v>45538</v>
          </cell>
          <cell r="B2379">
            <v>25279.849609375</v>
          </cell>
        </row>
        <row r="2380">
          <cell r="A2380">
            <v>45539</v>
          </cell>
          <cell r="B2380">
            <v>25198.69921875</v>
          </cell>
        </row>
        <row r="2381">
          <cell r="A2381">
            <v>45540</v>
          </cell>
          <cell r="B2381">
            <v>25145.099609375</v>
          </cell>
        </row>
        <row r="2382">
          <cell r="A2382">
            <v>45541</v>
          </cell>
          <cell r="B2382">
            <v>24852.150390625</v>
          </cell>
        </row>
        <row r="2383">
          <cell r="A2383">
            <v>45544</v>
          </cell>
          <cell r="B2383">
            <v>24936.400390625</v>
          </cell>
        </row>
        <row r="2384">
          <cell r="A2384">
            <v>45545</v>
          </cell>
          <cell r="B2384">
            <v>25041.099609375</v>
          </cell>
        </row>
        <row r="2385">
          <cell r="A2385">
            <v>45546</v>
          </cell>
          <cell r="B2385">
            <v>24918.44921875</v>
          </cell>
        </row>
        <row r="2386">
          <cell r="A2386">
            <v>45547</v>
          </cell>
          <cell r="B2386">
            <v>25388.900390625</v>
          </cell>
        </row>
        <row r="2387">
          <cell r="A2387">
            <v>45548</v>
          </cell>
          <cell r="B2387">
            <v>25356.5</v>
          </cell>
        </row>
        <row r="2388">
          <cell r="A2388">
            <v>45551</v>
          </cell>
          <cell r="B2388">
            <v>25383.75</v>
          </cell>
        </row>
        <row r="2389">
          <cell r="A2389">
            <v>45552</v>
          </cell>
          <cell r="B2389">
            <v>25418.55078125</v>
          </cell>
        </row>
        <row r="2390">
          <cell r="A2390">
            <v>45553</v>
          </cell>
          <cell r="B2390">
            <v>25377.55078125</v>
          </cell>
        </row>
        <row r="2391">
          <cell r="A2391">
            <v>45554</v>
          </cell>
          <cell r="B2391">
            <v>25415.80078125</v>
          </cell>
        </row>
        <row r="2392">
          <cell r="A2392">
            <v>45555</v>
          </cell>
          <cell r="B2392">
            <v>25790.94921875</v>
          </cell>
        </row>
        <row r="2393">
          <cell r="A2393">
            <v>45558</v>
          </cell>
          <cell r="B2393">
            <v>25939.05078125</v>
          </cell>
        </row>
        <row r="2394">
          <cell r="A2394">
            <v>45559</v>
          </cell>
          <cell r="B2394">
            <v>25940.400390625</v>
          </cell>
        </row>
        <row r="2395">
          <cell r="A2395">
            <v>45560</v>
          </cell>
          <cell r="B2395">
            <v>26004.150390625</v>
          </cell>
        </row>
        <row r="2396">
          <cell r="A2396">
            <v>45561</v>
          </cell>
          <cell r="B2396">
            <v>26216.05078125</v>
          </cell>
        </row>
        <row r="2397">
          <cell r="A2397">
            <v>45562</v>
          </cell>
          <cell r="B2397">
            <v>26178.94921875</v>
          </cell>
        </row>
        <row r="2398">
          <cell r="A2398">
            <v>45565</v>
          </cell>
          <cell r="B2398">
            <v>25810.849609375</v>
          </cell>
        </row>
        <row r="2399">
          <cell r="A2399">
            <v>45566</v>
          </cell>
          <cell r="B2399">
            <v>25796.900390625</v>
          </cell>
        </row>
        <row r="2400">
          <cell r="A2400">
            <v>45568</v>
          </cell>
          <cell r="B2400">
            <v>25250.099609375</v>
          </cell>
        </row>
        <row r="2401">
          <cell r="A2401">
            <v>45569</v>
          </cell>
          <cell r="B2401">
            <v>25014.599609375</v>
          </cell>
        </row>
        <row r="2402">
          <cell r="A2402">
            <v>45572</v>
          </cell>
          <cell r="B2402">
            <v>24795.75</v>
          </cell>
        </row>
        <row r="2403">
          <cell r="A2403">
            <v>45573</v>
          </cell>
          <cell r="B2403">
            <v>25013.150390625</v>
          </cell>
        </row>
        <row r="2404">
          <cell r="A2404">
            <v>45574</v>
          </cell>
          <cell r="B2404">
            <v>24981.94921875</v>
          </cell>
        </row>
        <row r="2405">
          <cell r="A2405">
            <v>45575</v>
          </cell>
          <cell r="B2405">
            <v>24998.44921875</v>
          </cell>
        </row>
        <row r="2406">
          <cell r="A2406">
            <v>45576</v>
          </cell>
          <cell r="B2406">
            <v>24964.25</v>
          </cell>
        </row>
        <row r="2407">
          <cell r="A2407">
            <v>45579</v>
          </cell>
          <cell r="B2407">
            <v>25127.94921875</v>
          </cell>
        </row>
        <row r="2408">
          <cell r="A2408">
            <v>45580</v>
          </cell>
          <cell r="B2408">
            <v>25057.349609375</v>
          </cell>
        </row>
        <row r="2409">
          <cell r="A2409">
            <v>45581</v>
          </cell>
          <cell r="B2409">
            <v>24971.30078125</v>
          </cell>
        </row>
        <row r="2410">
          <cell r="A2410">
            <v>45582</v>
          </cell>
          <cell r="B2410">
            <v>24749.849609375</v>
          </cell>
        </row>
        <row r="2411">
          <cell r="A2411">
            <v>45583</v>
          </cell>
          <cell r="B2411">
            <v>24854.05078125</v>
          </cell>
        </row>
        <row r="2412">
          <cell r="A2412">
            <v>45586</v>
          </cell>
          <cell r="B2412">
            <v>24781.099609375</v>
          </cell>
        </row>
        <row r="2413">
          <cell r="A2413">
            <v>45587</v>
          </cell>
          <cell r="B2413">
            <v>24472.099609375</v>
          </cell>
        </row>
        <row r="2414">
          <cell r="A2414">
            <v>45588</v>
          </cell>
          <cell r="B2414">
            <v>24435.5</v>
          </cell>
        </row>
        <row r="2415">
          <cell r="A2415">
            <v>45589</v>
          </cell>
          <cell r="B2415">
            <v>24399.400390625</v>
          </cell>
        </row>
        <row r="2416">
          <cell r="A2416">
            <v>45590</v>
          </cell>
          <cell r="B2416">
            <v>24180.80078125</v>
          </cell>
        </row>
        <row r="2417">
          <cell r="A2417">
            <v>45593</v>
          </cell>
          <cell r="B2417">
            <v>24339.150390625</v>
          </cell>
        </row>
        <row r="2418">
          <cell r="A2418">
            <v>45594</v>
          </cell>
          <cell r="B2418">
            <v>24466.849609375</v>
          </cell>
        </row>
        <row r="2419">
          <cell r="A2419">
            <v>45595</v>
          </cell>
          <cell r="B2419">
            <v>24340.849609375</v>
          </cell>
        </row>
        <row r="2420">
          <cell r="A2420">
            <v>45596</v>
          </cell>
          <cell r="B2420">
            <v>24205.349609375</v>
          </cell>
        </row>
        <row r="2421">
          <cell r="A2421">
            <v>45597</v>
          </cell>
          <cell r="B2421">
            <v>24304.349609375</v>
          </cell>
        </row>
        <row r="2422">
          <cell r="A2422">
            <v>45600</v>
          </cell>
          <cell r="B2422">
            <v>23995.349609375</v>
          </cell>
        </row>
        <row r="2423">
          <cell r="A2423">
            <v>45601</v>
          </cell>
          <cell r="B2423">
            <v>24213.30078125</v>
          </cell>
        </row>
        <row r="2424">
          <cell r="A2424">
            <v>45602</v>
          </cell>
          <cell r="B2424">
            <v>24484.05078125</v>
          </cell>
        </row>
        <row r="2425">
          <cell r="A2425">
            <v>45603</v>
          </cell>
          <cell r="B2425">
            <v>24199.349609375</v>
          </cell>
        </row>
        <row r="2426">
          <cell r="A2426">
            <v>45604</v>
          </cell>
          <cell r="B2426">
            <v>24148.19921875</v>
          </cell>
        </row>
        <row r="2427">
          <cell r="A2427">
            <v>45607</v>
          </cell>
          <cell r="B2427">
            <v>24141.30078125</v>
          </cell>
        </row>
        <row r="2428">
          <cell r="A2428">
            <v>45608</v>
          </cell>
          <cell r="B2428">
            <v>23883.44921875</v>
          </cell>
        </row>
        <row r="2429">
          <cell r="A2429">
            <v>45609</v>
          </cell>
          <cell r="B2429">
            <v>23559.05078125</v>
          </cell>
        </row>
        <row r="2430">
          <cell r="A2430">
            <v>45610</v>
          </cell>
          <cell r="B2430">
            <v>23532.69921875</v>
          </cell>
        </row>
        <row r="2431">
          <cell r="A2431">
            <v>45614</v>
          </cell>
          <cell r="B2431">
            <v>23453.80078125</v>
          </cell>
        </row>
        <row r="2432">
          <cell r="A2432">
            <v>45615</v>
          </cell>
          <cell r="B2432">
            <v>23518.5</v>
          </cell>
        </row>
        <row r="2433">
          <cell r="A2433">
            <v>45617</v>
          </cell>
          <cell r="B2433">
            <v>23349.900390625</v>
          </cell>
        </row>
        <row r="2434">
          <cell r="A2434">
            <v>45618</v>
          </cell>
          <cell r="B2434">
            <v>23907.25</v>
          </cell>
        </row>
        <row r="2435">
          <cell r="A2435">
            <v>45621</v>
          </cell>
          <cell r="B2435">
            <v>24221.900390625</v>
          </cell>
        </row>
        <row r="2436">
          <cell r="A2436">
            <v>45622</v>
          </cell>
          <cell r="B2436">
            <v>24194.5</v>
          </cell>
        </row>
        <row r="2437">
          <cell r="A2437">
            <v>45623</v>
          </cell>
          <cell r="B2437">
            <v>24274.900390625</v>
          </cell>
        </row>
        <row r="2438">
          <cell r="A2438">
            <v>45624</v>
          </cell>
          <cell r="B2438">
            <v>23914.150390625</v>
          </cell>
        </row>
        <row r="2439">
          <cell r="A2439">
            <v>45625</v>
          </cell>
          <cell r="B2439">
            <v>24131.099609375</v>
          </cell>
        </row>
        <row r="2440">
          <cell r="A2440">
            <v>45628</v>
          </cell>
          <cell r="B2440">
            <v>24276.05078125</v>
          </cell>
        </row>
        <row r="2441">
          <cell r="A2441">
            <v>45629</v>
          </cell>
          <cell r="B2441">
            <v>24457.150390625</v>
          </cell>
        </row>
        <row r="2442">
          <cell r="A2442">
            <v>45630</v>
          </cell>
          <cell r="B2442">
            <v>24467.44921875</v>
          </cell>
        </row>
        <row r="2443">
          <cell r="A2443">
            <v>45631</v>
          </cell>
          <cell r="B2443">
            <v>24708.400390625</v>
          </cell>
        </row>
        <row r="2444">
          <cell r="A2444">
            <v>45632</v>
          </cell>
          <cell r="B2444">
            <v>24677.80078125</v>
          </cell>
        </row>
        <row r="2445">
          <cell r="A2445">
            <v>45635</v>
          </cell>
          <cell r="B2445">
            <v>24619</v>
          </cell>
        </row>
        <row r="2446">
          <cell r="A2446">
            <v>45636</v>
          </cell>
          <cell r="B2446">
            <v>24610.05078125</v>
          </cell>
        </row>
        <row r="2447">
          <cell r="A2447">
            <v>45637</v>
          </cell>
          <cell r="B2447">
            <v>24641.80078125</v>
          </cell>
        </row>
        <row r="2448">
          <cell r="A2448">
            <v>45638</v>
          </cell>
          <cell r="B2448">
            <v>24548.69921875</v>
          </cell>
        </row>
        <row r="2449">
          <cell r="A2449">
            <v>45639</v>
          </cell>
          <cell r="B2449">
            <v>24768.30078125</v>
          </cell>
        </row>
        <row r="2450">
          <cell r="A2450">
            <v>45642</v>
          </cell>
          <cell r="B2450">
            <v>24668.25</v>
          </cell>
        </row>
        <row r="2451">
          <cell r="A2451">
            <v>45643</v>
          </cell>
          <cell r="B2451">
            <v>24336</v>
          </cell>
        </row>
        <row r="2452">
          <cell r="A2452">
            <v>45644</v>
          </cell>
          <cell r="B2452">
            <v>24198.849609375</v>
          </cell>
        </row>
        <row r="2453">
          <cell r="A2453">
            <v>45645</v>
          </cell>
          <cell r="B2453">
            <v>23951.69921875</v>
          </cell>
        </row>
        <row r="2454">
          <cell r="A2454">
            <v>45646</v>
          </cell>
          <cell r="B2454">
            <v>23587.5</v>
          </cell>
        </row>
        <row r="2455">
          <cell r="A2455">
            <v>45649</v>
          </cell>
          <cell r="B2455">
            <v>23753.44921875</v>
          </cell>
        </row>
        <row r="2456">
          <cell r="A2456">
            <v>45650</v>
          </cell>
          <cell r="B2456">
            <v>23727.650390625</v>
          </cell>
        </row>
        <row r="2457">
          <cell r="A2457">
            <v>45652</v>
          </cell>
          <cell r="B2457">
            <v>23750.19921875</v>
          </cell>
        </row>
        <row r="2458">
          <cell r="A2458">
            <v>45653</v>
          </cell>
          <cell r="B2458">
            <v>23813.400390625</v>
          </cell>
        </row>
        <row r="2459">
          <cell r="A2459">
            <v>45656</v>
          </cell>
          <cell r="B2459">
            <v>23644.900390625</v>
          </cell>
        </row>
        <row r="2460">
          <cell r="A2460">
            <v>45657</v>
          </cell>
          <cell r="B2460">
            <v>23644.80078125</v>
          </cell>
        </row>
        <row r="2461">
          <cell r="A2461">
            <v>45658</v>
          </cell>
          <cell r="B2461">
            <v>23742.900390625</v>
          </cell>
        </row>
        <row r="2462">
          <cell r="A2462">
            <v>45659</v>
          </cell>
          <cell r="B2462">
            <v>24188.650390625</v>
          </cell>
        </row>
        <row r="2463">
          <cell r="A2463">
            <v>45660</v>
          </cell>
          <cell r="B2463">
            <v>24004.75</v>
          </cell>
        </row>
        <row r="2464">
          <cell r="A2464">
            <v>45663</v>
          </cell>
          <cell r="B2464">
            <v>23616.05078125</v>
          </cell>
        </row>
        <row r="2465">
          <cell r="A2465">
            <v>45664</v>
          </cell>
          <cell r="B2465">
            <v>23707.900390625</v>
          </cell>
        </row>
        <row r="2466">
          <cell r="A2466">
            <v>45665</v>
          </cell>
          <cell r="B2466">
            <v>23688.94921875</v>
          </cell>
        </row>
        <row r="2467">
          <cell r="A2467">
            <v>45666</v>
          </cell>
          <cell r="B2467">
            <v>23526.5</v>
          </cell>
        </row>
        <row r="2468">
          <cell r="A2468">
            <v>45667</v>
          </cell>
          <cell r="B2468">
            <v>23431.5</v>
          </cell>
        </row>
        <row r="2469">
          <cell r="A2469">
            <v>45670</v>
          </cell>
          <cell r="B2469">
            <v>23085.94921875</v>
          </cell>
        </row>
        <row r="2470">
          <cell r="A2470">
            <v>45671</v>
          </cell>
          <cell r="B2470">
            <v>23176.05078125</v>
          </cell>
        </row>
        <row r="2471">
          <cell r="A2471">
            <v>45672</v>
          </cell>
          <cell r="B2471">
            <v>23213.19921875</v>
          </cell>
        </row>
        <row r="2472">
          <cell r="A2472">
            <v>45673</v>
          </cell>
          <cell r="B2472">
            <v>23311.80078125</v>
          </cell>
        </row>
        <row r="2473">
          <cell r="A2473">
            <v>45674</v>
          </cell>
          <cell r="B2473">
            <v>23203.19921875</v>
          </cell>
        </row>
        <row r="2474">
          <cell r="A2474">
            <v>45677</v>
          </cell>
          <cell r="B2474">
            <v>23344.75</v>
          </cell>
        </row>
        <row r="2475">
          <cell r="A2475">
            <v>45678</v>
          </cell>
          <cell r="B2475">
            <v>23024.650390625</v>
          </cell>
        </row>
        <row r="2476">
          <cell r="A2476">
            <v>45679</v>
          </cell>
          <cell r="B2476">
            <v>23155.349609375</v>
          </cell>
        </row>
        <row r="2477">
          <cell r="A2477">
            <v>45680</v>
          </cell>
          <cell r="B2477">
            <v>23205.349609375</v>
          </cell>
        </row>
        <row r="2478">
          <cell r="A2478">
            <v>45681</v>
          </cell>
          <cell r="B2478">
            <v>23092.19921875</v>
          </cell>
        </row>
        <row r="2479">
          <cell r="A2479">
            <v>45684</v>
          </cell>
          <cell r="B2479">
            <v>22829.150390625</v>
          </cell>
        </row>
        <row r="2480">
          <cell r="A2480">
            <v>45685</v>
          </cell>
          <cell r="B2480">
            <v>22957.25</v>
          </cell>
        </row>
        <row r="2481">
          <cell r="A2481">
            <v>45686</v>
          </cell>
          <cell r="B2481">
            <v>23163.099609375</v>
          </cell>
        </row>
        <row r="2482">
          <cell r="A2482">
            <v>45687</v>
          </cell>
          <cell r="B2482">
            <v>23249.5</v>
          </cell>
        </row>
        <row r="2483">
          <cell r="A2483">
            <v>45688</v>
          </cell>
          <cell r="B2483">
            <v>23508.400390625</v>
          </cell>
        </row>
        <row r="2484">
          <cell r="A2484">
            <v>45689</v>
          </cell>
          <cell r="B2484">
            <v>23482.150390625</v>
          </cell>
        </row>
        <row r="2485">
          <cell r="A2485">
            <v>45691</v>
          </cell>
          <cell r="B2485">
            <v>23361.05078125</v>
          </cell>
        </row>
        <row r="2486">
          <cell r="A2486">
            <v>45692</v>
          </cell>
          <cell r="B2486">
            <v>23739.25</v>
          </cell>
        </row>
        <row r="2487">
          <cell r="A2487">
            <v>45693</v>
          </cell>
          <cell r="B2487">
            <v>23696.30078125</v>
          </cell>
        </row>
        <row r="2488">
          <cell r="A2488">
            <v>45694</v>
          </cell>
          <cell r="B2488">
            <v>23603.349609375</v>
          </cell>
        </row>
        <row r="2489">
          <cell r="A2489">
            <v>45695</v>
          </cell>
          <cell r="B2489">
            <v>23559.94921875</v>
          </cell>
        </row>
        <row r="2490">
          <cell r="A2490">
            <v>45698</v>
          </cell>
          <cell r="B2490">
            <v>23381.599609375</v>
          </cell>
        </row>
        <row r="2491">
          <cell r="A2491">
            <v>45699</v>
          </cell>
          <cell r="B2491">
            <v>23071.80078125</v>
          </cell>
        </row>
        <row r="2492">
          <cell r="A2492">
            <v>45700</v>
          </cell>
          <cell r="B2492">
            <v>23045.25</v>
          </cell>
        </row>
        <row r="2493">
          <cell r="A2493">
            <v>45701</v>
          </cell>
          <cell r="B2493">
            <v>23031.400390625</v>
          </cell>
        </row>
        <row r="2494">
          <cell r="A2494">
            <v>45702</v>
          </cell>
          <cell r="B2494">
            <v>22929.25</v>
          </cell>
        </row>
        <row r="2495">
          <cell r="A2495">
            <v>45705</v>
          </cell>
          <cell r="B2495">
            <v>22959.5</v>
          </cell>
        </row>
        <row r="2496">
          <cell r="A2496">
            <v>45706</v>
          </cell>
          <cell r="B2496">
            <v>22945.30078125</v>
          </cell>
        </row>
        <row r="2497">
          <cell r="A2497">
            <v>45707</v>
          </cell>
          <cell r="B2497">
            <v>22932.900390625</v>
          </cell>
        </row>
        <row r="2498">
          <cell r="A2498">
            <v>45708</v>
          </cell>
          <cell r="B2498">
            <v>22913.150390625</v>
          </cell>
        </row>
        <row r="2499">
          <cell r="A2499">
            <v>45709</v>
          </cell>
          <cell r="B2499">
            <v>22795.900390625</v>
          </cell>
        </row>
        <row r="2500">
          <cell r="A2500">
            <v>45712</v>
          </cell>
          <cell r="B2500">
            <v>22553.349609375</v>
          </cell>
        </row>
        <row r="2501">
          <cell r="A2501">
            <v>45713</v>
          </cell>
          <cell r="B2501">
            <v>22547.55078125</v>
          </cell>
        </row>
        <row r="2502">
          <cell r="A2502">
            <v>45715</v>
          </cell>
          <cell r="B2502">
            <v>22545.05078125</v>
          </cell>
        </row>
        <row r="2503">
          <cell r="A2503">
            <v>45716</v>
          </cell>
          <cell r="B2503">
            <v>22124.69921875</v>
          </cell>
        </row>
        <row r="2504">
          <cell r="A2504">
            <v>45719</v>
          </cell>
          <cell r="B2504">
            <v>22119.30078125</v>
          </cell>
        </row>
        <row r="2505">
          <cell r="A2505">
            <v>45720</v>
          </cell>
          <cell r="B2505">
            <v>22082.650390625</v>
          </cell>
        </row>
        <row r="2506">
          <cell r="A2506">
            <v>45721</v>
          </cell>
          <cell r="B2506">
            <v>22337.30078125</v>
          </cell>
        </row>
        <row r="2507">
          <cell r="A2507">
            <v>45722</v>
          </cell>
          <cell r="B2507">
            <v>22544.69921875</v>
          </cell>
        </row>
        <row r="2508">
          <cell r="A2508">
            <v>45723</v>
          </cell>
          <cell r="B2508">
            <v>22552.5</v>
          </cell>
        </row>
        <row r="2509">
          <cell r="A2509">
            <v>45726</v>
          </cell>
          <cell r="B2509">
            <v>22460.30078125</v>
          </cell>
        </row>
        <row r="2510">
          <cell r="A2510">
            <v>45727</v>
          </cell>
          <cell r="B2510">
            <v>22497.900390625</v>
          </cell>
        </row>
        <row r="2511">
          <cell r="A2511">
            <v>45728</v>
          </cell>
          <cell r="B2511">
            <v>22470.5</v>
          </cell>
        </row>
        <row r="2512">
          <cell r="A2512">
            <v>45729</v>
          </cell>
          <cell r="B2512">
            <v>22397.19921875</v>
          </cell>
        </row>
        <row r="2513">
          <cell r="A2513">
            <v>45733</v>
          </cell>
          <cell r="B2513">
            <v>22508.75</v>
          </cell>
        </row>
        <row r="2514">
          <cell r="A2514">
            <v>45734</v>
          </cell>
          <cell r="B2514">
            <v>22834.30078125</v>
          </cell>
        </row>
        <row r="2515">
          <cell r="A2515">
            <v>45735</v>
          </cell>
          <cell r="B2515">
            <v>22907.599609375</v>
          </cell>
        </row>
        <row r="2516">
          <cell r="A2516">
            <v>45736</v>
          </cell>
          <cell r="B2516">
            <v>23190.650390625</v>
          </cell>
        </row>
        <row r="2517">
          <cell r="A2517">
            <v>45737</v>
          </cell>
          <cell r="B2517">
            <v>23350.400390625</v>
          </cell>
        </row>
        <row r="2518">
          <cell r="A2518">
            <v>45740</v>
          </cell>
          <cell r="B2518">
            <v>23658.349609375</v>
          </cell>
        </row>
        <row r="2519">
          <cell r="A2519">
            <v>45741</v>
          </cell>
          <cell r="B2519">
            <v>23668.650390625</v>
          </cell>
        </row>
        <row r="2520">
          <cell r="A2520">
            <v>45742</v>
          </cell>
          <cell r="B2520">
            <v>23486.849609375</v>
          </cell>
        </row>
        <row r="2521">
          <cell r="A2521">
            <v>45743</v>
          </cell>
          <cell r="B2521">
            <v>23591.94921875</v>
          </cell>
        </row>
        <row r="2522">
          <cell r="A2522">
            <v>45744</v>
          </cell>
          <cell r="B2522">
            <v>23519.349609375</v>
          </cell>
        </row>
        <row r="2523">
          <cell r="A2523">
            <v>45748</v>
          </cell>
          <cell r="B2523">
            <v>23165.69921875</v>
          </cell>
        </row>
        <row r="2524">
          <cell r="A2524">
            <v>45749</v>
          </cell>
          <cell r="B2524">
            <v>23332.349609375</v>
          </cell>
        </row>
        <row r="2525">
          <cell r="A2525">
            <v>45750</v>
          </cell>
          <cell r="B2525">
            <v>23250.099609375</v>
          </cell>
        </row>
        <row r="2526">
          <cell r="A2526">
            <v>45751</v>
          </cell>
          <cell r="B2526">
            <v>22904.44921875</v>
          </cell>
        </row>
        <row r="2527">
          <cell r="A2527">
            <v>45754</v>
          </cell>
          <cell r="B2527">
            <v>22161.599609375</v>
          </cell>
        </row>
        <row r="2528">
          <cell r="A2528">
            <v>45755</v>
          </cell>
          <cell r="B2528">
            <v>22535.849609375</v>
          </cell>
        </row>
        <row r="2529">
          <cell r="A2529">
            <v>45756</v>
          </cell>
          <cell r="B2529">
            <v>22399.150390625</v>
          </cell>
        </row>
        <row r="2530">
          <cell r="A2530">
            <v>45758</v>
          </cell>
          <cell r="B2530">
            <v>22828.55078125</v>
          </cell>
        </row>
        <row r="2531">
          <cell r="A2531">
            <v>45762</v>
          </cell>
          <cell r="B2531">
            <v>23328.55078125</v>
          </cell>
        </row>
        <row r="2532">
          <cell r="A2532">
            <v>45763</v>
          </cell>
          <cell r="B2532">
            <v>23437.19921875</v>
          </cell>
        </row>
        <row r="2533">
          <cell r="A2533">
            <v>45764</v>
          </cell>
          <cell r="B2533">
            <v>23851.650390625</v>
          </cell>
        </row>
        <row r="2534">
          <cell r="A2534">
            <v>45768</v>
          </cell>
          <cell r="B2534">
            <v>24125.55078125</v>
          </cell>
        </row>
        <row r="2535">
          <cell r="A2535">
            <v>45769</v>
          </cell>
          <cell r="B2535">
            <v>24167.25</v>
          </cell>
        </row>
        <row r="2536">
          <cell r="A2536">
            <v>45770</v>
          </cell>
          <cell r="B2536">
            <v>24328.94921875</v>
          </cell>
        </row>
        <row r="2537">
          <cell r="A2537">
            <v>45771</v>
          </cell>
          <cell r="B2537">
            <v>24246.69921875</v>
          </cell>
        </row>
        <row r="2538">
          <cell r="A2538">
            <v>45772</v>
          </cell>
          <cell r="B2538">
            <v>24039.349609375</v>
          </cell>
        </row>
        <row r="2539">
          <cell r="A2539">
            <v>45775</v>
          </cell>
          <cell r="B2539">
            <v>24328.5</v>
          </cell>
        </row>
        <row r="2540">
          <cell r="A2540">
            <v>45776</v>
          </cell>
          <cell r="B2540">
            <v>24335.94921875</v>
          </cell>
        </row>
        <row r="2541">
          <cell r="A2541">
            <v>45777</v>
          </cell>
          <cell r="B2541">
            <v>24334.19921875</v>
          </cell>
        </row>
        <row r="2542">
          <cell r="A2542">
            <v>45779</v>
          </cell>
          <cell r="B2542">
            <v>24346.69921875</v>
          </cell>
        </row>
        <row r="2543">
          <cell r="A2543">
            <v>45782</v>
          </cell>
          <cell r="B2543">
            <v>24461.150390625</v>
          </cell>
        </row>
        <row r="2544">
          <cell r="A2544">
            <v>45783</v>
          </cell>
          <cell r="B2544">
            <v>24379.599609375</v>
          </cell>
        </row>
        <row r="2545">
          <cell r="A2545">
            <v>45784</v>
          </cell>
          <cell r="B2545">
            <v>24414.400390625</v>
          </cell>
        </row>
        <row r="2546">
          <cell r="A2546">
            <v>45785</v>
          </cell>
          <cell r="B2546">
            <v>24273.80078125</v>
          </cell>
        </row>
        <row r="2547">
          <cell r="A2547">
            <v>45786</v>
          </cell>
          <cell r="B2547">
            <v>24008</v>
          </cell>
        </row>
        <row r="2548">
          <cell r="A2548">
            <v>45789</v>
          </cell>
          <cell r="B2548">
            <v>24924.69921875</v>
          </cell>
        </row>
        <row r="2549">
          <cell r="A2549">
            <v>45790</v>
          </cell>
          <cell r="B2549">
            <v>24578.349609375</v>
          </cell>
        </row>
        <row r="2550">
          <cell r="A2550">
            <v>45791</v>
          </cell>
          <cell r="B2550">
            <v>24666.900390625</v>
          </cell>
        </row>
        <row r="2551">
          <cell r="A2551">
            <v>45792</v>
          </cell>
          <cell r="B2551">
            <v>25062.099609375</v>
          </cell>
        </row>
        <row r="2552">
          <cell r="A2552">
            <v>45793</v>
          </cell>
          <cell r="B2552">
            <v>25019.80078125</v>
          </cell>
        </row>
        <row r="2553">
          <cell r="A2553">
            <v>45796</v>
          </cell>
          <cell r="B2553">
            <v>24945.44921875</v>
          </cell>
        </row>
        <row r="2554">
          <cell r="A2554">
            <v>45797</v>
          </cell>
          <cell r="B2554">
            <v>24683.900390625</v>
          </cell>
        </row>
        <row r="2555">
          <cell r="A2555">
            <v>45798</v>
          </cell>
          <cell r="B2555">
            <v>24813.44921875</v>
          </cell>
        </row>
        <row r="2556">
          <cell r="A2556">
            <v>45799</v>
          </cell>
          <cell r="B2556">
            <v>24609.69921875</v>
          </cell>
        </row>
        <row r="2557">
          <cell r="A2557">
            <v>45800</v>
          </cell>
          <cell r="B2557">
            <v>24853.150390625</v>
          </cell>
        </row>
        <row r="2558">
          <cell r="A2558">
            <v>45803</v>
          </cell>
          <cell r="B2558">
            <v>25001.150390625</v>
          </cell>
        </row>
        <row r="2559">
          <cell r="A2559">
            <v>45804</v>
          </cell>
          <cell r="B2559">
            <v>24826.19921875</v>
          </cell>
        </row>
        <row r="2560">
          <cell r="A2560">
            <v>45805</v>
          </cell>
          <cell r="B2560">
            <v>24752.44921875</v>
          </cell>
        </row>
        <row r="2561">
          <cell r="A2561">
            <v>45806</v>
          </cell>
          <cell r="B2561">
            <v>24833.599609375</v>
          </cell>
        </row>
        <row r="2562">
          <cell r="A2562">
            <v>45807</v>
          </cell>
          <cell r="B2562">
            <v>24750.69921875</v>
          </cell>
        </row>
        <row r="2563">
          <cell r="A2563">
            <v>45810</v>
          </cell>
          <cell r="B2563">
            <v>24716.599609375</v>
          </cell>
        </row>
        <row r="2564">
          <cell r="A2564">
            <v>45811</v>
          </cell>
          <cell r="B2564">
            <v>24542.5</v>
          </cell>
        </row>
        <row r="2565">
          <cell r="A2565">
            <v>45812</v>
          </cell>
          <cell r="B2565">
            <v>24620.19921875</v>
          </cell>
        </row>
        <row r="2566">
          <cell r="A2566">
            <v>45813</v>
          </cell>
          <cell r="B2566">
            <v>24750.900390625</v>
          </cell>
        </row>
        <row r="2567">
          <cell r="A2567">
            <v>45814</v>
          </cell>
          <cell r="B2567">
            <v>25003.05078125</v>
          </cell>
        </row>
        <row r="2568">
          <cell r="A2568">
            <v>45817</v>
          </cell>
          <cell r="B2568">
            <v>25103.19921875</v>
          </cell>
        </row>
        <row r="2569">
          <cell r="A2569">
            <v>45818</v>
          </cell>
          <cell r="B2569">
            <v>25104.25</v>
          </cell>
        </row>
        <row r="2570">
          <cell r="A2570">
            <v>45819</v>
          </cell>
          <cell r="B2570">
            <v>25141.400390625</v>
          </cell>
        </row>
        <row r="2571">
          <cell r="A2571">
            <v>45820</v>
          </cell>
          <cell r="B2571">
            <v>24888.19921875</v>
          </cell>
        </row>
        <row r="2572">
          <cell r="A2572">
            <v>45821</v>
          </cell>
          <cell r="B2572">
            <v>24718.599609375</v>
          </cell>
        </row>
        <row r="2573">
          <cell r="A2573">
            <v>45824</v>
          </cell>
          <cell r="B2573">
            <v>24946.5</v>
          </cell>
        </row>
        <row r="2574">
          <cell r="A2574">
            <v>45825</v>
          </cell>
          <cell r="B2574">
            <v>24853.400390625</v>
          </cell>
        </row>
        <row r="2575">
          <cell r="A2575">
            <v>45826</v>
          </cell>
          <cell r="B2575">
            <v>24812.05078125</v>
          </cell>
        </row>
        <row r="2576">
          <cell r="A2576">
            <v>45827</v>
          </cell>
          <cell r="B2576">
            <v>24793.25</v>
          </cell>
        </row>
        <row r="2577">
          <cell r="A2577">
            <v>45828</v>
          </cell>
          <cell r="B2577">
            <v>25112.400390625</v>
          </cell>
        </row>
        <row r="2578">
          <cell r="A2578">
            <v>45831</v>
          </cell>
          <cell r="B2578">
            <v>24971.900390625</v>
          </cell>
        </row>
        <row r="2579">
          <cell r="A2579">
            <v>45832</v>
          </cell>
          <cell r="B2579">
            <v>25044.349609375</v>
          </cell>
        </row>
        <row r="2580">
          <cell r="A2580">
            <v>45833</v>
          </cell>
          <cell r="B2580">
            <v>25244.75</v>
          </cell>
        </row>
        <row r="2581">
          <cell r="A2581">
            <v>45834</v>
          </cell>
          <cell r="B2581">
            <v>25549</v>
          </cell>
        </row>
        <row r="2582">
          <cell r="A2582">
            <v>45835</v>
          </cell>
          <cell r="B2582">
            <v>25637.80078125</v>
          </cell>
        </row>
        <row r="2583">
          <cell r="A2583">
            <v>45838</v>
          </cell>
          <cell r="B2583">
            <v>25517.05078125</v>
          </cell>
        </row>
        <row r="2584">
          <cell r="A2584">
            <v>45839</v>
          </cell>
          <cell r="B2584">
            <v>25541.80078125</v>
          </cell>
        </row>
        <row r="2585">
          <cell r="A2585">
            <v>45840</v>
          </cell>
          <cell r="B2585">
            <v>25453.400390625</v>
          </cell>
        </row>
        <row r="2586">
          <cell r="A2586">
            <v>45841</v>
          </cell>
          <cell r="B2586">
            <v>25405.30078125</v>
          </cell>
        </row>
        <row r="2587">
          <cell r="A2587">
            <v>45842</v>
          </cell>
          <cell r="B2587">
            <v>25461</v>
          </cell>
        </row>
        <row r="2588">
          <cell r="A2588">
            <v>45845</v>
          </cell>
          <cell r="B2588">
            <v>25461.30078125</v>
          </cell>
        </row>
        <row r="2589">
          <cell r="A2589">
            <v>45846</v>
          </cell>
          <cell r="B2589">
            <v>25522.5</v>
          </cell>
        </row>
        <row r="2590">
          <cell r="A2590">
            <v>45847</v>
          </cell>
          <cell r="B2590">
            <v>25476.099609375</v>
          </cell>
        </row>
        <row r="2591">
          <cell r="A2591">
            <v>45848</v>
          </cell>
          <cell r="B2591">
            <v>25355.25</v>
          </cell>
        </row>
        <row r="2592">
          <cell r="A2592">
            <v>45849</v>
          </cell>
          <cell r="B2592">
            <v>25149.849609375</v>
          </cell>
        </row>
        <row r="2593">
          <cell r="A2593">
            <v>45852</v>
          </cell>
          <cell r="B2593">
            <v>25082.30078125</v>
          </cell>
        </row>
        <row r="2594">
          <cell r="A2594">
            <v>45853</v>
          </cell>
          <cell r="B2594">
            <v>25195.80078125</v>
          </cell>
        </row>
        <row r="2595">
          <cell r="A2595">
            <v>45854</v>
          </cell>
          <cell r="B2595">
            <v>25212.05078125</v>
          </cell>
        </row>
        <row r="2596">
          <cell r="A2596">
            <v>45855</v>
          </cell>
          <cell r="B2596">
            <v>25111.44921875</v>
          </cell>
        </row>
        <row r="2597">
          <cell r="A2597">
            <v>45856</v>
          </cell>
          <cell r="B2597">
            <v>24968.400390625</v>
          </cell>
        </row>
        <row r="2598">
          <cell r="A2598">
            <v>45859</v>
          </cell>
          <cell r="B2598">
            <v>25090.69921875</v>
          </cell>
        </row>
        <row r="2599">
          <cell r="A2599">
            <v>45860</v>
          </cell>
          <cell r="B2599">
            <v>25060.900390625</v>
          </cell>
        </row>
        <row r="2600">
          <cell r="A2600">
            <v>45861</v>
          </cell>
          <cell r="B2600">
            <v>25219.900390625</v>
          </cell>
        </row>
        <row r="2601">
          <cell r="A2601">
            <v>45862</v>
          </cell>
          <cell r="B2601">
            <v>25062.099609375</v>
          </cell>
        </row>
        <row r="2602">
          <cell r="A2602">
            <v>45863</v>
          </cell>
          <cell r="B2602">
            <v>24837</v>
          </cell>
        </row>
        <row r="2603">
          <cell r="A2603">
            <v>45866</v>
          </cell>
          <cell r="B2603">
            <v>24680.900390625</v>
          </cell>
        </row>
        <row r="2604">
          <cell r="A2604">
            <v>45867</v>
          </cell>
          <cell r="B2604">
            <v>24821.099609375</v>
          </cell>
        </row>
        <row r="2605">
          <cell r="A2605">
            <v>45868</v>
          </cell>
          <cell r="B2605">
            <v>24855.05078125</v>
          </cell>
        </row>
        <row r="2606">
          <cell r="A2606">
            <v>45869</v>
          </cell>
          <cell r="B2606">
            <v>24768.349609375</v>
          </cell>
        </row>
        <row r="2607">
          <cell r="A2607">
            <v>45870</v>
          </cell>
          <cell r="B2607">
            <v>24565.349609375</v>
          </cell>
        </row>
        <row r="2608">
          <cell r="A2608">
            <v>45873</v>
          </cell>
          <cell r="B2608">
            <v>24722.75</v>
          </cell>
        </row>
        <row r="2609">
          <cell r="A2609">
            <v>45874</v>
          </cell>
          <cell r="B2609">
            <v>24649.55078125</v>
          </cell>
        </row>
        <row r="2610">
          <cell r="A2610">
            <v>45875</v>
          </cell>
          <cell r="B2610">
            <v>24574.19921875</v>
          </cell>
        </row>
        <row r="2611">
          <cell r="A2611">
            <v>45876</v>
          </cell>
          <cell r="B2611">
            <v>24596.150390625</v>
          </cell>
        </row>
        <row r="2612">
          <cell r="A2612">
            <v>45877</v>
          </cell>
          <cell r="B2612">
            <v>24363.30078125</v>
          </cell>
        </row>
        <row r="2613">
          <cell r="A2613">
            <v>45880</v>
          </cell>
          <cell r="B2613">
            <v>24585.05078125</v>
          </cell>
        </row>
        <row r="2614">
          <cell r="A2614">
            <v>45881</v>
          </cell>
          <cell r="B2614">
            <v>24487.400390625</v>
          </cell>
        </row>
        <row r="2615">
          <cell r="A2615">
            <v>45882</v>
          </cell>
          <cell r="B2615">
            <v>24619.349609375</v>
          </cell>
        </row>
        <row r="2616">
          <cell r="A2616">
            <v>45883</v>
          </cell>
          <cell r="B2616">
            <v>24631.30078125</v>
          </cell>
        </row>
        <row r="2617">
          <cell r="A2617">
            <v>45887</v>
          </cell>
          <cell r="B2617">
            <v>24876.94921875</v>
          </cell>
        </row>
        <row r="2618">
          <cell r="A2618">
            <v>45888</v>
          </cell>
          <cell r="B2618">
            <v>24980.650390625</v>
          </cell>
        </row>
        <row r="2619">
          <cell r="A2619">
            <v>45889</v>
          </cell>
          <cell r="B2619">
            <v>25050.55078125</v>
          </cell>
        </row>
        <row r="2620">
          <cell r="A2620">
            <v>45890</v>
          </cell>
          <cell r="B2620">
            <v>25083.75</v>
          </cell>
        </row>
        <row r="2621">
          <cell r="A2621">
            <v>45891</v>
          </cell>
          <cell r="B2621">
            <v>24870.099609375</v>
          </cell>
        </row>
        <row r="2622">
          <cell r="A2622">
            <v>45894</v>
          </cell>
          <cell r="B2622">
            <v>24967.75</v>
          </cell>
        </row>
        <row r="2623">
          <cell r="A2623">
            <v>45895</v>
          </cell>
          <cell r="B2623">
            <v>24712.05078125</v>
          </cell>
        </row>
        <row r="2624">
          <cell r="A2624">
            <v>45897</v>
          </cell>
          <cell r="B2624">
            <v>24500.900390625</v>
          </cell>
        </row>
        <row r="2625">
          <cell r="A2625">
            <v>45898</v>
          </cell>
          <cell r="B2625">
            <v>24426.849609375</v>
          </cell>
        </row>
        <row r="2626">
          <cell r="A2626">
            <v>45901</v>
          </cell>
          <cell r="B2626">
            <v>24625.05078125</v>
          </cell>
        </row>
        <row r="2627">
          <cell r="A2627">
            <v>45902</v>
          </cell>
          <cell r="B2627">
            <v>24579.599609375</v>
          </cell>
        </row>
        <row r="2628">
          <cell r="A2628">
            <v>45903</v>
          </cell>
          <cell r="B2628">
            <v>24715.05078125</v>
          </cell>
        </row>
        <row r="2629">
          <cell r="A2629">
            <v>45904</v>
          </cell>
          <cell r="B2629">
            <v>24734.30078125</v>
          </cell>
        </row>
        <row r="2630">
          <cell r="A2630">
            <v>45905</v>
          </cell>
          <cell r="B2630">
            <v>24741</v>
          </cell>
        </row>
        <row r="2631">
          <cell r="A2631">
            <v>45908</v>
          </cell>
          <cell r="B2631">
            <v>24773.150390625</v>
          </cell>
        </row>
        <row r="2632">
          <cell r="A2632">
            <v>45909</v>
          </cell>
          <cell r="B2632">
            <v>24868.599609375</v>
          </cell>
        </row>
        <row r="2633">
          <cell r="A2633">
            <v>45910</v>
          </cell>
          <cell r="B2633">
            <v>24973.099609375</v>
          </cell>
        </row>
        <row r="2634">
          <cell r="A2634">
            <v>45911</v>
          </cell>
          <cell r="B2634">
            <v>25005.5</v>
          </cell>
        </row>
        <row r="2635">
          <cell r="A2635">
            <v>45912</v>
          </cell>
          <cell r="B2635">
            <v>25114</v>
          </cell>
        </row>
        <row r="2636">
          <cell r="A2636">
            <v>45915</v>
          </cell>
          <cell r="B2636">
            <v>25069.19921875</v>
          </cell>
        </row>
        <row r="2637">
          <cell r="A2637">
            <v>45916</v>
          </cell>
          <cell r="B2637">
            <v>25239.099609375</v>
          </cell>
        </row>
        <row r="2638">
          <cell r="A2638">
            <v>45917</v>
          </cell>
          <cell r="B2638">
            <v>25330.25</v>
          </cell>
        </row>
        <row r="2639">
          <cell r="A2639">
            <v>45918</v>
          </cell>
          <cell r="B2639">
            <v>25423.599609375</v>
          </cell>
        </row>
        <row r="2640">
          <cell r="A2640">
            <v>45919</v>
          </cell>
          <cell r="B2640">
            <v>25327.05078125</v>
          </cell>
        </row>
        <row r="2641">
          <cell r="A2641">
            <v>45922</v>
          </cell>
          <cell r="B2641">
            <v>25202.349609375</v>
          </cell>
        </row>
        <row r="2642">
          <cell r="A2642">
            <v>45923</v>
          </cell>
          <cell r="B2642">
            <v>25169.5</v>
          </cell>
        </row>
        <row r="2643">
          <cell r="A2643">
            <v>45924</v>
          </cell>
          <cell r="B2643">
            <v>25056.900390625</v>
          </cell>
        </row>
        <row r="2644">
          <cell r="A2644">
            <v>45925</v>
          </cell>
          <cell r="B2644">
            <v>24890.849609375</v>
          </cell>
        </row>
        <row r="2645">
          <cell r="A2645">
            <v>45926</v>
          </cell>
          <cell r="B2645">
            <v>24654.69921875</v>
          </cell>
        </row>
        <row r="2646">
          <cell r="A2646">
            <v>45929</v>
          </cell>
          <cell r="B2646">
            <v>24634.900390625</v>
          </cell>
        </row>
        <row r="2647">
          <cell r="A2647">
            <v>45930</v>
          </cell>
          <cell r="B2647">
            <v>24611.099609375</v>
          </cell>
        </row>
        <row r="2648">
          <cell r="A2648">
            <v>45931</v>
          </cell>
          <cell r="B2648">
            <v>24836.30078125</v>
          </cell>
        </row>
        <row r="2649">
          <cell r="A2649">
            <v>45933</v>
          </cell>
          <cell r="B2649">
            <v>24894.25</v>
          </cell>
        </row>
        <row r="2650">
          <cell r="A2650">
            <v>45936</v>
          </cell>
          <cell r="B2650">
            <v>25077.650390625</v>
          </cell>
        </row>
        <row r="2651">
          <cell r="A2651">
            <v>45937</v>
          </cell>
          <cell r="B2651">
            <v>25108.30078125</v>
          </cell>
        </row>
        <row r="2652">
          <cell r="A2652">
            <v>45938</v>
          </cell>
          <cell r="B2652">
            <v>25046.150390625</v>
          </cell>
        </row>
        <row r="2653">
          <cell r="A2653">
            <v>45939</v>
          </cell>
          <cell r="B2653">
            <v>25181.80078125</v>
          </cell>
        </row>
        <row r="2654">
          <cell r="A2654">
            <v>45940</v>
          </cell>
          <cell r="B2654">
            <v>25285.349609375</v>
          </cell>
        </row>
        <row r="2655">
          <cell r="A2655">
            <v>45943</v>
          </cell>
          <cell r="B2655">
            <v>25227.349609375</v>
          </cell>
        </row>
        <row r="2656">
          <cell r="A2656">
            <v>45944</v>
          </cell>
          <cell r="B2656">
            <v>25145.5</v>
          </cell>
        </row>
        <row r="2657">
          <cell r="A2657">
            <v>45945</v>
          </cell>
          <cell r="B2657">
            <v>25323.55078125</v>
          </cell>
        </row>
        <row r="2658">
          <cell r="A2658">
            <v>45946</v>
          </cell>
          <cell r="B2658">
            <v>25585.30078125</v>
          </cell>
        </row>
        <row r="2659">
          <cell r="A2659">
            <v>45947</v>
          </cell>
          <cell r="B2659">
            <v>25709.849609375</v>
          </cell>
        </row>
        <row r="2660">
          <cell r="A2660">
            <v>45950</v>
          </cell>
          <cell r="B2660">
            <v>25843.150390625</v>
          </cell>
        </row>
        <row r="2661">
          <cell r="A2661">
            <v>45951</v>
          </cell>
          <cell r="B2661">
            <v>25868.599609375</v>
          </cell>
        </row>
        <row r="2662">
          <cell r="A2662">
            <v>45953</v>
          </cell>
          <cell r="B2662">
            <v>25891.400390625</v>
          </cell>
        </row>
        <row r="2663">
          <cell r="A2663">
            <v>45954</v>
          </cell>
          <cell r="B2663">
            <v>25795.150390625</v>
          </cell>
        </row>
        <row r="2664">
          <cell r="A2664">
            <v>45957</v>
          </cell>
          <cell r="B2664">
            <v>25966.05078125</v>
          </cell>
        </row>
        <row r="2665">
          <cell r="A2665">
            <v>45958</v>
          </cell>
          <cell r="B2665">
            <v>25936.19921875</v>
          </cell>
        </row>
        <row r="2666">
          <cell r="A2666">
            <v>45959</v>
          </cell>
          <cell r="B2666">
            <v>26053.900390625</v>
          </cell>
        </row>
        <row r="2667">
          <cell r="A2667">
            <v>45960</v>
          </cell>
          <cell r="B2667">
            <v>25877.849609375</v>
          </cell>
        </row>
        <row r="2668">
          <cell r="A2668">
            <v>45961</v>
          </cell>
          <cell r="B2668">
            <v>25722.099609375</v>
          </cell>
        </row>
        <row r="2669">
          <cell r="A2669">
            <v>45964</v>
          </cell>
          <cell r="B2669">
            <v>25763.349609375</v>
          </cell>
        </row>
        <row r="2670">
          <cell r="A2670">
            <v>45965</v>
          </cell>
          <cell r="B2670">
            <v>25597.650390625</v>
          </cell>
        </row>
        <row r="2671">
          <cell r="A2671">
            <v>45967</v>
          </cell>
          <cell r="B2671">
            <v>25509.69921875</v>
          </cell>
        </row>
        <row r="2672">
          <cell r="A2672">
            <v>45968</v>
          </cell>
          <cell r="B2672">
            <v>25492.30078125</v>
          </cell>
        </row>
        <row r="2673">
          <cell r="A2673">
            <v>45971</v>
          </cell>
          <cell r="B2673">
            <v>25574.349609375</v>
          </cell>
        </row>
        <row r="2674">
          <cell r="A2674">
            <v>45972</v>
          </cell>
          <cell r="B2674">
            <v>25694.94921875</v>
          </cell>
        </row>
        <row r="2675">
          <cell r="A2675">
            <v>45973</v>
          </cell>
          <cell r="B2675">
            <v>25875.80078125</v>
          </cell>
        </row>
        <row r="2676">
          <cell r="A2676">
            <v>45974</v>
          </cell>
          <cell r="B2676">
            <v>25879.150390625</v>
          </cell>
        </row>
        <row r="2677">
          <cell r="A2677">
            <v>45975</v>
          </cell>
          <cell r="B2677">
            <v>25910.05078125</v>
          </cell>
        </row>
        <row r="2678">
          <cell r="A2678">
            <v>45978</v>
          </cell>
          <cell r="B2678">
            <v>26013.44921875</v>
          </cell>
        </row>
        <row r="2679">
          <cell r="A2679">
            <v>45979</v>
          </cell>
          <cell r="B2679">
            <v>25910.05078125</v>
          </cell>
        </row>
        <row r="2680">
          <cell r="A2680">
            <v>45980</v>
          </cell>
          <cell r="B2680">
            <v>26052.650390625</v>
          </cell>
        </row>
        <row r="2681">
          <cell r="A2681">
            <v>45981</v>
          </cell>
          <cell r="B2681">
            <v>26192.150390625</v>
          </cell>
        </row>
        <row r="2682">
          <cell r="A2682">
            <v>45982</v>
          </cell>
          <cell r="B2682">
            <v>26068.150390625</v>
          </cell>
        </row>
        <row r="2683">
          <cell r="A2683">
            <v>45985</v>
          </cell>
          <cell r="B2683">
            <v>25959.5</v>
          </cell>
        </row>
        <row r="2684">
          <cell r="A2684">
            <v>45986</v>
          </cell>
          <cell r="B2684">
            <v>25884.80078125</v>
          </cell>
        </row>
        <row r="2685">
          <cell r="A2685">
            <v>45987</v>
          </cell>
          <cell r="B2685">
            <v>26205.30078125</v>
          </cell>
        </row>
        <row r="2686">
          <cell r="A2686">
            <v>45988</v>
          </cell>
          <cell r="B2686">
            <v>26215.55078125</v>
          </cell>
        </row>
        <row r="2687">
          <cell r="A2687">
            <v>45989</v>
          </cell>
          <cell r="B2687">
            <v>26202.94921875</v>
          </cell>
        </row>
        <row r="2688">
          <cell r="A2688">
            <v>45992</v>
          </cell>
          <cell r="B2688">
            <v>26175.75</v>
          </cell>
        </row>
        <row r="2689">
          <cell r="A2689">
            <v>45993</v>
          </cell>
          <cell r="B2689">
            <v>26032.19921875</v>
          </cell>
        </row>
        <row r="2690">
          <cell r="A2690">
            <v>45994</v>
          </cell>
          <cell r="B2690">
            <v>25986</v>
          </cell>
        </row>
        <row r="2691">
          <cell r="A2691">
            <v>45995</v>
          </cell>
          <cell r="B2691">
            <v>26033.75</v>
          </cell>
        </row>
        <row r="2692">
          <cell r="A2692">
            <v>45996</v>
          </cell>
          <cell r="B2692">
            <v>26186.44921875</v>
          </cell>
        </row>
        <row r="2693">
          <cell r="A2693">
            <v>45999</v>
          </cell>
          <cell r="B2693">
            <v>25960.55078125</v>
          </cell>
        </row>
        <row r="2694">
          <cell r="A2694">
            <v>46000</v>
          </cell>
          <cell r="B2694">
            <v>25839.650390625</v>
          </cell>
        </row>
        <row r="2695">
          <cell r="A2695">
            <v>46001</v>
          </cell>
          <cell r="B2695">
            <v>25758</v>
          </cell>
        </row>
        <row r="2696">
          <cell r="A2696">
            <v>46002</v>
          </cell>
          <cell r="B2696">
            <v>25898.55078125</v>
          </cell>
        </row>
        <row r="2697">
          <cell r="A2697">
            <v>46003</v>
          </cell>
          <cell r="B2697">
            <v>26046.94921875</v>
          </cell>
        </row>
        <row r="2698">
          <cell r="A2698">
            <v>46006</v>
          </cell>
          <cell r="B2698">
            <v>26027.30078125</v>
          </cell>
        </row>
        <row r="2699">
          <cell r="A2699">
            <v>46007</v>
          </cell>
          <cell r="B2699">
            <v>25860.099609375</v>
          </cell>
        </row>
        <row r="2700">
          <cell r="A2700">
            <v>46008</v>
          </cell>
          <cell r="B2700">
            <v>25818.55078125</v>
          </cell>
        </row>
        <row r="2701">
          <cell r="A2701">
            <v>46009</v>
          </cell>
          <cell r="B2701">
            <v>25815.55078125</v>
          </cell>
        </row>
        <row r="2702">
          <cell r="A2702">
            <v>46010</v>
          </cell>
          <cell r="B2702">
            <v>25966.400390625</v>
          </cell>
        </row>
        <row r="2703">
          <cell r="A2703">
            <v>46013</v>
          </cell>
          <cell r="B2703">
            <v>26172.400390625</v>
          </cell>
        </row>
        <row r="2704">
          <cell r="A2704">
            <v>46014</v>
          </cell>
          <cell r="B2704">
            <v>26177.150390625</v>
          </cell>
        </row>
        <row r="2705">
          <cell r="A2705">
            <v>46015</v>
          </cell>
          <cell r="B2705">
            <v>26142.099609375</v>
          </cell>
        </row>
        <row r="2706">
          <cell r="A2706">
            <v>46017</v>
          </cell>
          <cell r="B2706">
            <v>26042.30078125</v>
          </cell>
        </row>
        <row r="2707">
          <cell r="A2707">
            <v>46020</v>
          </cell>
          <cell r="B2707">
            <v>25942.099609375</v>
          </cell>
        </row>
        <row r="2708">
          <cell r="A2708">
            <v>46021</v>
          </cell>
          <cell r="B2708">
            <v>25938.849609375</v>
          </cell>
        </row>
        <row r="2709">
          <cell r="A2709">
            <v>46022</v>
          </cell>
          <cell r="B2709">
            <v>26129.599609375</v>
          </cell>
        </row>
        <row r="2710">
          <cell r="A2710">
            <v>46023</v>
          </cell>
          <cell r="B2710">
            <v>26146.55078125</v>
          </cell>
        </row>
        <row r="2711">
          <cell r="A2711">
            <v>46024</v>
          </cell>
          <cell r="B2711">
            <v>26328.55078125</v>
          </cell>
        </row>
        <row r="2712">
          <cell r="A2712">
            <v>46027</v>
          </cell>
          <cell r="B2712">
            <v>26250.30078125</v>
          </cell>
        </row>
        <row r="2713">
          <cell r="A2713">
            <v>46028</v>
          </cell>
          <cell r="B2713">
            <v>26178.69921875</v>
          </cell>
        </row>
        <row r="2714">
          <cell r="A2714">
            <v>46029</v>
          </cell>
          <cell r="B2714">
            <v>26140.75</v>
          </cell>
        </row>
        <row r="2715">
          <cell r="A2715">
            <v>46030</v>
          </cell>
          <cell r="B2715">
            <v>25876.849609375</v>
          </cell>
        </row>
        <row r="2716">
          <cell r="A2716">
            <v>46031</v>
          </cell>
          <cell r="B2716">
            <v>25683.30078125</v>
          </cell>
        </row>
        <row r="2717">
          <cell r="A2717">
            <v>46034</v>
          </cell>
          <cell r="B2717">
            <v>25790.25</v>
          </cell>
        </row>
        <row r="2718">
          <cell r="A2718">
            <v>46035</v>
          </cell>
          <cell r="B2718">
            <v>25732.30078125</v>
          </cell>
        </row>
        <row r="2719">
          <cell r="A2719">
            <v>46036</v>
          </cell>
          <cell r="B2719">
            <v>25665.599609375</v>
          </cell>
        </row>
        <row r="2720">
          <cell r="A2720">
            <v>46038</v>
          </cell>
          <cell r="B2720">
            <v>25694.349609375</v>
          </cell>
        </row>
        <row r="2721">
          <cell r="A2721">
            <v>46041</v>
          </cell>
          <cell r="B2721">
            <v>25585.5</v>
          </cell>
        </row>
        <row r="2722">
          <cell r="A2722">
            <v>46042</v>
          </cell>
          <cell r="B2722">
            <v>25232.5</v>
          </cell>
        </row>
        <row r="2723">
          <cell r="A2723">
            <v>46043</v>
          </cell>
          <cell r="B2723">
            <v>25157.5</v>
          </cell>
        </row>
        <row r="2724">
          <cell r="A2724">
            <v>46044</v>
          </cell>
          <cell r="B2724">
            <v>25289.900390625</v>
          </cell>
        </row>
        <row r="2725">
          <cell r="A2725">
            <v>46045</v>
          </cell>
          <cell r="B2725">
            <v>25048.650390625</v>
          </cell>
        </row>
        <row r="2726">
          <cell r="A2726">
            <v>46049</v>
          </cell>
          <cell r="B2726">
            <v>25175.400390625</v>
          </cell>
        </row>
        <row r="2727">
          <cell r="A2727">
            <v>46050</v>
          </cell>
          <cell r="B2727">
            <v>25342.75</v>
          </cell>
        </row>
        <row r="2728">
          <cell r="A2728">
            <v>46051</v>
          </cell>
          <cell r="B2728">
            <v>25418.900390625</v>
          </cell>
        </row>
        <row r="2729">
          <cell r="A2729">
            <v>46052</v>
          </cell>
          <cell r="B2729">
            <v>25320.650390625</v>
          </cell>
        </row>
        <row r="2730">
          <cell r="A2730">
            <v>46055</v>
          </cell>
          <cell r="B2730">
            <v>25088.400390625</v>
          </cell>
        </row>
        <row r="2731">
          <cell r="A2731">
            <v>46056</v>
          </cell>
          <cell r="B2731">
            <v>25727.55078125</v>
          </cell>
        </row>
        <row r="2732">
          <cell r="A2732">
            <v>46057</v>
          </cell>
          <cell r="B2732">
            <v>25776</v>
          </cell>
        </row>
        <row r="2733">
          <cell r="A2733">
            <v>46058</v>
          </cell>
          <cell r="B2733">
            <v>25642.80078125</v>
          </cell>
        </row>
        <row r="2734">
          <cell r="A2734">
            <v>46059</v>
          </cell>
          <cell r="B2734">
            <v>25693.69921875</v>
          </cell>
        </row>
        <row r="2735">
          <cell r="A2735">
            <v>46062</v>
          </cell>
          <cell r="B2735">
            <v>25867.30078125</v>
          </cell>
        </row>
        <row r="2736">
          <cell r="A2736">
            <v>46063</v>
          </cell>
          <cell r="B2736">
            <v>25935.150390625</v>
          </cell>
        </row>
        <row r="2737">
          <cell r="A2737">
            <v>46064</v>
          </cell>
          <cell r="B2737">
            <v>25953.849609375</v>
          </cell>
        </row>
        <row r="2738">
          <cell r="A2738">
            <v>46065</v>
          </cell>
          <cell r="B2738">
            <v>25807.19921875</v>
          </cell>
        </row>
        <row r="2739">
          <cell r="A2739">
            <v>46066</v>
          </cell>
          <cell r="B2739">
            <v>25471.099609375</v>
          </cell>
        </row>
        <row r="2740">
          <cell r="A2740">
            <v>46069</v>
          </cell>
          <cell r="B2740">
            <v>25682.75</v>
          </cell>
        </row>
        <row r="2741">
          <cell r="A2741">
            <v>46070</v>
          </cell>
          <cell r="B2741">
            <v>25725.400390625</v>
          </cell>
        </row>
        <row r="2742">
          <cell r="A2742">
            <v>46071</v>
          </cell>
          <cell r="B2742">
            <v>25819.349609375</v>
          </cell>
        </row>
        <row r="2743">
          <cell r="A2743">
            <v>46072</v>
          </cell>
          <cell r="B2743">
            <v>25454.349609375</v>
          </cell>
        </row>
        <row r="2744">
          <cell r="A2744">
            <v>46073</v>
          </cell>
          <cell r="B2744">
            <v>25571.25</v>
          </cell>
        </row>
        <row r="2745">
          <cell r="A2745">
            <v>46076</v>
          </cell>
          <cell r="B2745">
            <v>25713</v>
          </cell>
        </row>
        <row r="2746">
          <cell r="A2746">
            <v>46077</v>
          </cell>
          <cell r="B2746">
            <v>25424.650390625</v>
          </cell>
        </row>
        <row r="2747">
          <cell r="A2747">
            <v>46078</v>
          </cell>
          <cell r="B2747">
            <v>25482.5</v>
          </cell>
        </row>
        <row r="2748">
          <cell r="A2748">
            <v>46079</v>
          </cell>
          <cell r="B2748">
            <v>25496.55078125</v>
          </cell>
        </row>
        <row r="2749">
          <cell r="A2749">
            <v>46080</v>
          </cell>
          <cell r="B2749">
            <v>25178.650390625</v>
          </cell>
        </row>
        <row r="2750">
          <cell r="A2750">
            <v>46083</v>
          </cell>
          <cell r="B2750">
            <v>24865.69921875</v>
          </cell>
        </row>
        <row r="2751">
          <cell r="A2751">
            <v>46085</v>
          </cell>
          <cell r="B2751">
            <v>24480.5</v>
          </cell>
        </row>
        <row r="2752">
          <cell r="A2752">
            <v>46086</v>
          </cell>
          <cell r="B2752">
            <v>24765.900390625</v>
          </cell>
        </row>
        <row r="2753">
          <cell r="A2753">
            <v>46087</v>
          </cell>
          <cell r="B2753">
            <v>24450.44921875</v>
          </cell>
        </row>
        <row r="2754">
          <cell r="A2754">
            <v>46090</v>
          </cell>
          <cell r="B2754">
            <v>24028.05078125</v>
          </cell>
        </row>
        <row r="2755">
          <cell r="A2755">
            <v>46091</v>
          </cell>
          <cell r="B2755">
            <v>24261.599609375</v>
          </cell>
        </row>
        <row r="2756">
          <cell r="A2756">
            <v>46092</v>
          </cell>
          <cell r="B2756">
            <v>23866.849609375</v>
          </cell>
        </row>
        <row r="2757">
          <cell r="A2757">
            <v>46093</v>
          </cell>
          <cell r="B2757">
            <v>23639.150390625</v>
          </cell>
        </row>
        <row r="2758">
          <cell r="A2758">
            <v>46094</v>
          </cell>
          <cell r="B2758">
            <v>23151.099609375</v>
          </cell>
        </row>
        <row r="2759">
          <cell r="A2759">
            <v>46097</v>
          </cell>
          <cell r="B2759">
            <v>23408.80078125</v>
          </cell>
        </row>
        <row r="2760">
          <cell r="A2760">
            <v>46098</v>
          </cell>
          <cell r="B2760">
            <v>23581.150390625</v>
          </cell>
        </row>
        <row r="2761">
          <cell r="A2761">
            <v>46099</v>
          </cell>
          <cell r="B2761">
            <v>23777.80078125</v>
          </cell>
        </row>
        <row r="2762">
          <cell r="A2762">
            <v>46100</v>
          </cell>
          <cell r="B2762">
            <v>23002.150390625</v>
          </cell>
        </row>
        <row r="2763">
          <cell r="A2763">
            <v>46101</v>
          </cell>
          <cell r="B2763">
            <v>23114.5</v>
          </cell>
        </row>
        <row r="2764">
          <cell r="A2764">
            <v>46104</v>
          </cell>
          <cell r="B2764">
            <v>22512.650390625</v>
          </cell>
        </row>
        <row r="2765">
          <cell r="A2765">
            <v>46105</v>
          </cell>
          <cell r="B2765">
            <v>22912.400390625</v>
          </cell>
        </row>
        <row r="2766">
          <cell r="A2766">
            <v>46106</v>
          </cell>
          <cell r="B2766">
            <v>23306.44921875</v>
          </cell>
        </row>
        <row r="2767">
          <cell r="A2767">
            <v>46108</v>
          </cell>
          <cell r="B2767">
            <v>22819.599609375</v>
          </cell>
        </row>
        <row r="2768">
          <cell r="A2768">
            <v>46111</v>
          </cell>
          <cell r="B2768">
            <v>22331.400390625</v>
          </cell>
        </row>
        <row r="2769">
          <cell r="A2769">
            <v>46113</v>
          </cell>
          <cell r="B2769">
            <v>22679.400390625</v>
          </cell>
        </row>
        <row r="2770">
          <cell r="A2770">
            <v>46114</v>
          </cell>
          <cell r="B2770">
            <v>22713.099609375</v>
          </cell>
        </row>
        <row r="2771">
          <cell r="A2771">
            <v>46118</v>
          </cell>
          <cell r="B2771">
            <v>22968.25</v>
          </cell>
        </row>
        <row r="2772">
          <cell r="A2772">
            <v>46119</v>
          </cell>
          <cell r="B2772">
            <v>23123.650390625</v>
          </cell>
        </row>
        <row r="2773">
          <cell r="A2773">
            <v>46120</v>
          </cell>
          <cell r="B2773">
            <v>23997.349609375</v>
          </cell>
        </row>
        <row r="2774">
          <cell r="A2774">
            <v>46121</v>
          </cell>
          <cell r="B2774">
            <v>23775.099609375</v>
          </cell>
        </row>
        <row r="2775">
          <cell r="A2775">
            <v>46122</v>
          </cell>
          <cell r="B2775">
            <v>24050.599609375</v>
          </cell>
        </row>
        <row r="2776">
          <cell r="A2776">
            <v>46125</v>
          </cell>
          <cell r="B2776">
            <v>23842.650390625</v>
          </cell>
        </row>
        <row r="2777">
          <cell r="A2777">
            <v>46127</v>
          </cell>
          <cell r="B2777">
            <v>24231.30078125</v>
          </cell>
        </row>
        <row r="2778">
          <cell r="A2778">
            <v>46128</v>
          </cell>
          <cell r="B2778">
            <v>24196.75</v>
          </cell>
        </row>
        <row r="2779">
          <cell r="A2779">
            <v>46129</v>
          </cell>
          <cell r="B2779">
            <v>24353.55078125</v>
          </cell>
        </row>
        <row r="2780">
          <cell r="A2780">
            <v>46132</v>
          </cell>
          <cell r="B2780">
            <v>24364.849609375</v>
          </cell>
        </row>
        <row r="2781">
          <cell r="A2781">
            <v>46133</v>
          </cell>
          <cell r="B2781">
            <v>24576.599609375</v>
          </cell>
        </row>
        <row r="2782">
          <cell r="A2782">
            <v>46134</v>
          </cell>
          <cell r="B2782">
            <v>24378.099609375</v>
          </cell>
        </row>
        <row r="2783">
          <cell r="A2783">
            <v>46135</v>
          </cell>
          <cell r="B2783">
            <v>24173.05078125</v>
          </cell>
        </row>
        <row r="2784">
          <cell r="A2784">
            <v>46136</v>
          </cell>
          <cell r="B2784">
            <v>23897.94921875</v>
          </cell>
        </row>
        <row r="2785">
          <cell r="A2785">
            <v>46139</v>
          </cell>
          <cell r="B2785">
            <v>24092.69921875</v>
          </cell>
        </row>
        <row r="2786">
          <cell r="A2786">
            <v>46140</v>
          </cell>
          <cell r="B2786">
            <v>23995.69921875</v>
          </cell>
        </row>
        <row r="2787">
          <cell r="A2787">
            <v>46141</v>
          </cell>
          <cell r="B2787">
            <v>24177.650390625</v>
          </cell>
        </row>
        <row r="2788">
          <cell r="A2788">
            <v>46142</v>
          </cell>
          <cell r="B2788">
            <v>23997.55078125</v>
          </cell>
        </row>
        <row r="2789">
          <cell r="A2789">
            <v>46146</v>
          </cell>
          <cell r="B2789">
            <v>24119.30078125</v>
          </cell>
        </row>
        <row r="2790">
          <cell r="A2790">
            <v>46147</v>
          </cell>
          <cell r="B2790">
            <v>24032.80078125</v>
          </cell>
        </row>
        <row r="2791">
          <cell r="A2791">
            <v>46148</v>
          </cell>
          <cell r="B2791">
            <v>24330.94921875</v>
          </cell>
        </row>
        <row r="2792">
          <cell r="A2792">
            <v>46149</v>
          </cell>
          <cell r="B2792">
            <v>24326.650390625</v>
          </cell>
        </row>
        <row r="2793">
          <cell r="A2793">
            <v>46150</v>
          </cell>
          <cell r="B2793">
            <v>24176.150390625</v>
          </cell>
        </row>
        <row r="2794">
          <cell r="A2794">
            <v>46153</v>
          </cell>
          <cell r="B2794">
            <v>23815.849609375</v>
          </cell>
        </row>
        <row r="2795">
          <cell r="A2795">
            <v>46154</v>
          </cell>
          <cell r="B2795">
            <v>23379.55078125</v>
          </cell>
        </row>
        <row r="2796">
          <cell r="A2796">
            <v>46155</v>
          </cell>
          <cell r="B2796">
            <v>23412.599609375</v>
          </cell>
        </row>
        <row r="2797">
          <cell r="A2797">
            <v>46156</v>
          </cell>
          <cell r="B2797">
            <v>23689.599609375</v>
          </cell>
        </row>
        <row r="2798">
          <cell r="A2798">
            <v>46157</v>
          </cell>
          <cell r="B2798">
            <v>23643.5</v>
          </cell>
        </row>
        <row r="2799">
          <cell r="A2799">
            <v>46160</v>
          </cell>
          <cell r="B2799">
            <v>23649.94921875</v>
          </cell>
        </row>
        <row r="2800">
          <cell r="A2800">
            <v>46161</v>
          </cell>
          <cell r="B2800">
            <v>23618</v>
          </cell>
        </row>
        <row r="2801">
          <cell r="A2801">
            <v>46162</v>
          </cell>
          <cell r="B2801">
            <v>23659</v>
          </cell>
        </row>
        <row r="2802">
          <cell r="A2802">
            <v>46163</v>
          </cell>
          <cell r="B2802">
            <v>23654.69921875</v>
          </cell>
        </row>
        <row r="2803">
          <cell r="A2803">
            <v>46164</v>
          </cell>
          <cell r="B2803">
            <v>23719.30078125</v>
          </cell>
        </row>
        <row r="2804">
          <cell r="A2804">
            <v>46167</v>
          </cell>
          <cell r="B2804">
            <v>24031.69921875</v>
          </cell>
        </row>
        <row r="2805">
          <cell r="A2805">
            <v>46168</v>
          </cell>
          <cell r="B2805">
            <v>23913.69921875</v>
          </cell>
        </row>
        <row r="2806">
          <cell r="A2806">
            <v>46169</v>
          </cell>
          <cell r="B2806">
            <v>23907.150390625</v>
          </cell>
        </row>
        <row r="2807">
          <cell r="A2807">
            <v>46171</v>
          </cell>
          <cell r="B2807">
            <v>23547.75</v>
          </cell>
        </row>
        <row r="2808">
          <cell r="A2808">
            <v>46174</v>
          </cell>
          <cell r="B2808">
            <v>23382.599609375</v>
          </cell>
        </row>
        <row r="2809">
          <cell r="A2809">
            <v>46175</v>
          </cell>
          <cell r="B2809">
            <v>23483.55078125</v>
          </cell>
        </row>
        <row r="2810">
          <cell r="A2810">
            <v>46176</v>
          </cell>
          <cell r="B2810">
            <v>23405.599609375</v>
          </cell>
        </row>
        <row r="2811">
          <cell r="A2811">
            <v>46177</v>
          </cell>
          <cell r="B2811">
            <v>23416.55078125</v>
          </cell>
        </row>
        <row r="2812">
          <cell r="A2812">
            <v>46178</v>
          </cell>
          <cell r="B2812">
            <v>23366.69921875</v>
          </cell>
        </row>
        <row r="2813">
          <cell r="A2813">
            <v>46181</v>
          </cell>
          <cell r="B2813">
            <v>23123</v>
          </cell>
        </row>
        <row r="2814">
          <cell r="A2814">
            <v>46182</v>
          </cell>
          <cell r="B2814">
            <v>23242.099609375</v>
          </cell>
        </row>
        <row r="2815">
          <cell r="A2815">
            <v>46183</v>
          </cell>
          <cell r="B2815">
            <v>23214.94921875</v>
          </cell>
        </row>
        <row r="2816">
          <cell r="A2816">
            <v>46184</v>
          </cell>
          <cell r="B2816">
            <v>23161.599609375</v>
          </cell>
        </row>
        <row r="2817">
          <cell r="A2817">
            <v>46185</v>
          </cell>
          <cell r="B2817">
            <v>23622.900390625</v>
          </cell>
        </row>
        <row r="2818">
          <cell r="A2818">
            <v>46188</v>
          </cell>
          <cell r="B2818">
            <v>23853.900390625</v>
          </cell>
        </row>
        <row r="2819">
          <cell r="A2819">
            <v>46189</v>
          </cell>
          <cell r="B2819">
            <v>23989.150390625</v>
          </cell>
        </row>
        <row r="2820">
          <cell r="A2820">
            <v>46190</v>
          </cell>
          <cell r="B2820">
            <v>24085.69921875</v>
          </cell>
        </row>
        <row r="2821">
          <cell r="A2821">
            <v>46191</v>
          </cell>
          <cell r="B2821">
            <v>24168</v>
          </cell>
        </row>
        <row r="2822">
          <cell r="A2822">
            <v>46192</v>
          </cell>
          <cell r="B2822">
            <v>24013.099609375</v>
          </cell>
        </row>
        <row r="2823">
          <cell r="A2823">
            <v>46195</v>
          </cell>
          <cell r="B2823">
            <v>24102.900390625</v>
          </cell>
        </row>
        <row r="2824">
          <cell r="A2824">
            <v>46196</v>
          </cell>
          <cell r="B2824">
            <v>23824.099609375</v>
          </cell>
        </row>
        <row r="2825">
          <cell r="A2825">
            <v>46197</v>
          </cell>
          <cell r="B2825">
            <v>24021.650390625</v>
          </cell>
        </row>
        <row r="2826">
          <cell r="A2826">
            <v>46198</v>
          </cell>
          <cell r="B2826">
            <v>24056</v>
          </cell>
        </row>
        <row r="2827">
          <cell r="A2827">
            <v>46202</v>
          </cell>
          <cell r="B2827">
            <v>23946.25</v>
          </cell>
        </row>
        <row r="2828">
          <cell r="A2828">
            <v>46203</v>
          </cell>
          <cell r="B2828">
            <v>23865.75</v>
          </cell>
        </row>
        <row r="2829">
          <cell r="A2829">
            <v>46204</v>
          </cell>
          <cell r="B2829">
            <v>24005.849609375</v>
          </cell>
        </row>
        <row r="2830">
          <cell r="A2830">
            <v>46205</v>
          </cell>
          <cell r="B2830">
            <v>24175.69921875</v>
          </cell>
        </row>
        <row r="2831">
          <cell r="A2831">
            <v>46206</v>
          </cell>
          <cell r="B2831">
            <v>24270.849609375</v>
          </cell>
        </row>
        <row r="2832">
          <cell r="A2832">
            <v>46209</v>
          </cell>
          <cell r="B2832">
            <v>24430.349609375</v>
          </cell>
        </row>
        <row r="2833">
          <cell r="A2833">
            <v>46210</v>
          </cell>
          <cell r="B2833">
            <v>24398.69921875</v>
          </cell>
        </row>
        <row r="2834">
          <cell r="A2834">
            <v>46211</v>
          </cell>
          <cell r="B2834">
            <v>23882.05078125</v>
          </cell>
        </row>
        <row r="2835">
          <cell r="A2835">
            <v>46212</v>
          </cell>
          <cell r="B2835">
            <v>23962.80078125</v>
          </cell>
        </row>
        <row r="2836">
          <cell r="A2836">
            <v>46213</v>
          </cell>
          <cell r="B2836">
            <v>24206.900390625</v>
          </cell>
        </row>
        <row r="2837">
          <cell r="A2837">
            <v>46216</v>
          </cell>
          <cell r="B2837">
            <v>24211</v>
          </cell>
        </row>
        <row r="2838">
          <cell r="A2838">
            <v>46217</v>
          </cell>
          <cell r="B2838">
            <v>24052.05078125</v>
          </cell>
        </row>
        <row r="2839">
          <cell r="A2839">
            <v>46218</v>
          </cell>
          <cell r="B2839">
            <v>24078.5</v>
          </cell>
        </row>
        <row r="2840">
          <cell r="A2840">
            <v>46219</v>
          </cell>
          <cell r="B2840">
            <v>24072.75</v>
          </cell>
        </row>
        <row r="2841">
          <cell r="A2841">
            <v>46220</v>
          </cell>
          <cell r="B2841">
            <v>24334.30078125</v>
          </cell>
        </row>
        <row r="2842">
          <cell r="A2842">
            <v>46223</v>
          </cell>
          <cell r="B2842">
            <v>24238.5</v>
          </cell>
        </row>
        <row r="2843">
          <cell r="A2843">
            <v>46224</v>
          </cell>
          <cell r="B2843">
            <v>24187.69921875</v>
          </cell>
        </row>
        <row r="2844">
          <cell r="A2844">
            <v>46225</v>
          </cell>
          <cell r="B2844">
            <v>23996.25</v>
          </cell>
        </row>
        <row r="2845">
          <cell r="A2845">
            <v>46226</v>
          </cell>
          <cell r="B2845">
            <v>23869.599609375</v>
          </cell>
        </row>
        <row r="2846">
          <cell r="A2846">
            <v>46227</v>
          </cell>
          <cell r="B2846">
            <v>23767.44921875</v>
          </cell>
        </row>
        <row r="2847">
          <cell r="A2847">
            <v>46230</v>
          </cell>
          <cell r="B2847">
            <v>23995.94921875</v>
          </cell>
        </row>
        <row r="2848">
          <cell r="A2848">
            <v>46231</v>
          </cell>
          <cell r="B2848">
            <v>23985.349609375</v>
          </cell>
        </row>
        <row r="2849">
          <cell r="A2849">
            <v>46232</v>
          </cell>
          <cell r="B2849">
            <v>24250.19921875</v>
          </cell>
        </row>
        <row r="2850">
          <cell r="A2850">
            <v>46233</v>
          </cell>
          <cell r="B2850">
            <v>24317.150390625</v>
          </cell>
        </row>
        <row r="2851">
          <cell r="A2851">
            <v>46234</v>
          </cell>
          <cell r="B2851">
            <v>24383.599609375</v>
          </cell>
        </row>
        <row r="2852">
          <cell r="A2852">
            <v>46237</v>
          </cell>
          <cell r="B2852">
            <v>24774.30078125</v>
          </cell>
        </row>
        <row r="2853">
          <cell r="A2853">
            <v>46238</v>
          </cell>
          <cell r="B2853">
            <v>24614.900390625</v>
          </cell>
        </row>
        <row r="2854">
          <cell r="A2854">
            <v>46239</v>
          </cell>
          <cell r="B2854">
            <v>24624.650390625</v>
          </cell>
        </row>
        <row r="2855">
          <cell r="A2855">
            <v>46240</v>
          </cell>
          <cell r="B2855">
            <v>24636</v>
          </cell>
        </row>
        <row r="2856">
          <cell r="A2856">
            <v>46241</v>
          </cell>
          <cell r="B2856">
            <v>24570.650390625</v>
          </cell>
        </row>
        <row r="2857">
          <cell r="A2857">
            <v>46244</v>
          </cell>
          <cell r="B2857">
            <v>24583.80078125</v>
          </cell>
        </row>
        <row r="2858">
          <cell r="A2858">
            <v>46245</v>
          </cell>
          <cell r="B2858">
            <v>24471.69921875</v>
          </cell>
        </row>
        <row r="2859">
          <cell r="A2859">
            <v>46246</v>
          </cell>
          <cell r="B2859">
            <v>24435.94921875</v>
          </cell>
        </row>
        <row r="2860">
          <cell r="A2860">
            <v>46247</v>
          </cell>
          <cell r="B2860">
            <v>24395.849609375</v>
          </cell>
        </row>
        <row r="2861">
          <cell r="A2861">
            <v>46248</v>
          </cell>
          <cell r="B2861">
            <v>24366</v>
          </cell>
        </row>
        <row r="2862">
          <cell r="A2862">
            <v>46251</v>
          </cell>
          <cell r="B2862">
            <v>24287.650390625</v>
          </cell>
        </row>
        <row r="2863">
          <cell r="A2863">
            <v>46252</v>
          </cell>
          <cell r="B2863">
            <v>24154.900390625</v>
          </cell>
        </row>
        <row r="2864">
          <cell r="A2864">
            <v>46253</v>
          </cell>
          <cell r="B2864">
            <v>24078.30078125</v>
          </cell>
        </row>
        <row r="2865">
          <cell r="A2865">
            <v>46254</v>
          </cell>
          <cell r="B2865">
            <v>24231.849609375</v>
          </cell>
        </row>
        <row r="2866">
          <cell r="A2866">
            <v>46255</v>
          </cell>
          <cell r="B2866">
            <v>24252</v>
          </cell>
        </row>
        <row r="2867">
          <cell r="A2867">
            <v>46258</v>
          </cell>
          <cell r="B2867">
            <v>24219.05078125</v>
          </cell>
        </row>
        <row r="2868">
          <cell r="A2868">
            <v>46259</v>
          </cell>
          <cell r="B2868">
            <v>24334.55078125</v>
          </cell>
        </row>
        <row r="2869">
          <cell r="A2869">
            <v>46260</v>
          </cell>
          <cell r="B2869">
            <v>24207.75</v>
          </cell>
        </row>
        <row r="2870">
          <cell r="A2870">
            <v>46261</v>
          </cell>
          <cell r="B2870">
            <v>24090.849609375</v>
          </cell>
        </row>
        <row r="2871">
          <cell r="A2871">
            <v>46262</v>
          </cell>
          <cell r="B2871">
            <v>24175.650390625</v>
          </cell>
        </row>
        <row r="2872">
          <cell r="A2872">
            <v>46265</v>
          </cell>
          <cell r="B2872">
            <v>24080.400390625</v>
          </cell>
        </row>
        <row r="2873">
          <cell r="A2873">
            <v>46266</v>
          </cell>
          <cell r="B2873">
            <v>24055.80078125</v>
          </cell>
        </row>
        <row r="2874">
          <cell r="A2874">
            <v>46267</v>
          </cell>
          <cell r="B2874">
            <v>23914.44921875</v>
          </cell>
        </row>
        <row r="2875">
          <cell r="A2875">
            <v>46268</v>
          </cell>
          <cell r="B2875">
            <v>23873.44921875</v>
          </cell>
        </row>
        <row r="2876">
          <cell r="A2876">
            <v>46269</v>
          </cell>
          <cell r="B2876">
            <v>23897.69921875</v>
          </cell>
        </row>
        <row r="2877">
          <cell r="A2877">
            <v>46272</v>
          </cell>
          <cell r="B2877">
            <v>23779.150390625</v>
          </cell>
        </row>
        <row r="2878">
          <cell r="A2878">
            <v>46273</v>
          </cell>
          <cell r="B2878">
            <v>23635.099609375</v>
          </cell>
        </row>
        <row r="2879">
          <cell r="A2879">
            <v>46274</v>
          </cell>
          <cell r="B2879">
            <v>23431.5</v>
          </cell>
        </row>
        <row r="2880">
          <cell r="A2880">
            <v>46275</v>
          </cell>
          <cell r="B2880">
            <v>23477.80078125</v>
          </cell>
        </row>
        <row r="2881">
          <cell r="A2881">
            <v>46276</v>
          </cell>
          <cell r="B2881">
            <v>23398.099609375</v>
          </cell>
        </row>
        <row r="2882">
          <cell r="A2882">
            <v>46280</v>
          </cell>
          <cell r="B2882">
            <v>23118.599609375</v>
          </cell>
        </row>
        <row r="2883">
          <cell r="A2883">
            <v>46281</v>
          </cell>
          <cell r="B2883">
            <v>23217.599609375</v>
          </cell>
        </row>
        <row r="2884">
          <cell r="A2884">
            <v>46282</v>
          </cell>
          <cell r="B2884">
            <v>23270.599609375</v>
          </cell>
        </row>
        <row r="2885">
          <cell r="A2885">
            <v>46283</v>
          </cell>
          <cell r="B2885">
            <v>23346.400390625</v>
          </cell>
        </row>
        <row r="2886">
          <cell r="A2886">
            <v>46286</v>
          </cell>
          <cell r="B2886">
            <v>23414.30078125</v>
          </cell>
        </row>
        <row r="2887">
          <cell r="A2887">
            <v>46288</v>
          </cell>
          <cell r="B2887">
            <v>23446.80078125</v>
          </cell>
        </row>
        <row r="2888">
          <cell r="A2888">
            <v>46289</v>
          </cell>
          <cell r="B2888">
            <v>23063.099609375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111"/>
  <sheetViews>
    <sheetView topLeftCell="A85" workbookViewId="0">
      <selection activeCell="A101" sqref="A101"/>
    </sheetView>
  </sheetViews>
  <sheetFormatPr defaultRowHeight="15"/>
  <cols>
    <col min="1" max="1" width="12.7109375" customWidth="1"/>
    <col min="2" max="2" width="16.42578125" customWidth="1"/>
    <col min="3" max="3" width="10.42578125" bestFit="1" customWidth="1"/>
    <col min="4" max="4" width="11.85546875" customWidth="1"/>
    <col min="5" max="5" width="12" customWidth="1"/>
    <col min="6" max="6" width="10" customWidth="1"/>
    <col min="7" max="7" width="11.7109375" style="1" customWidth="1"/>
    <col min="8" max="8" width="11.85546875" customWidth="1"/>
    <col min="9" max="9" width="12.140625" customWidth="1"/>
    <col min="10" max="10" width="13.140625" customWidth="1"/>
    <col min="11" max="11" width="6.85546875" customWidth="1"/>
    <col min="12" max="12" width="5.5703125" customWidth="1"/>
    <col min="13" max="13" width="13.42578125" bestFit="1" customWidth="1"/>
    <col min="14" max="14" width="12.140625" customWidth="1"/>
    <col min="15" max="15" width="17.42578125" bestFit="1" customWidth="1"/>
    <col min="16" max="16" width="15.140625" bestFit="1" customWidth="1"/>
    <col min="17" max="17" width="8.42578125" bestFit="1" customWidth="1"/>
    <col min="18" max="18" width="7.5703125" bestFit="1" customWidth="1"/>
    <col min="19" max="19" width="18.140625" bestFit="1" customWidth="1"/>
    <col min="20" max="20" width="20.85546875" bestFit="1" customWidth="1"/>
    <col min="21" max="21" width="16.5703125" bestFit="1" customWidth="1"/>
  </cols>
  <sheetData>
    <row r="1" spans="1:21" s="7" customFormat="1" ht="60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 spans="1:21">
      <c r="A2" t="s">
        <v>21</v>
      </c>
      <c r="B2" t="s">
        <v>22</v>
      </c>
      <c r="C2" t="s">
        <v>23</v>
      </c>
      <c r="D2" s="3">
        <v>1000000</v>
      </c>
      <c r="E2">
        <v>1045035.08</v>
      </c>
      <c r="F2">
        <v>45035.08</v>
      </c>
      <c r="G2" s="1">
        <v>4.5034999999999998</v>
      </c>
      <c r="H2">
        <v>45035.08</v>
      </c>
      <c r="I2" s="4">
        <v>4.5034999999999998</v>
      </c>
      <c r="J2">
        <v>6705.97</v>
      </c>
      <c r="K2">
        <v>0</v>
      </c>
      <c r="L2">
        <v>20</v>
      </c>
      <c r="M2">
        <v>1000000</v>
      </c>
    </row>
    <row r="3" spans="1:21">
      <c r="A3" t="s">
        <v>24</v>
      </c>
      <c r="B3" t="s">
        <v>23</v>
      </c>
      <c r="C3" t="s">
        <v>25</v>
      </c>
      <c r="D3" s="3">
        <v>1045035.08</v>
      </c>
      <c r="E3">
        <v>1111280.28</v>
      </c>
      <c r="F3">
        <v>66245.2</v>
      </c>
      <c r="G3" s="1">
        <v>6.3390000000000004</v>
      </c>
      <c r="H3">
        <v>111280.28</v>
      </c>
      <c r="I3" s="4">
        <v>11.128</v>
      </c>
      <c r="J3">
        <v>6841.86</v>
      </c>
      <c r="K3">
        <v>0</v>
      </c>
      <c r="L3">
        <v>20</v>
      </c>
      <c r="M3">
        <v>1000000</v>
      </c>
    </row>
    <row r="4" spans="1:21">
      <c r="A4" t="s">
        <v>26</v>
      </c>
      <c r="B4" t="s">
        <v>25</v>
      </c>
      <c r="C4" t="s">
        <v>27</v>
      </c>
      <c r="D4" s="3">
        <v>1111280.28</v>
      </c>
      <c r="E4">
        <v>1217483.69</v>
      </c>
      <c r="F4">
        <v>106203.41</v>
      </c>
      <c r="G4" s="1">
        <v>9.5569000000000006</v>
      </c>
      <c r="H4">
        <v>217483.69</v>
      </c>
      <c r="I4" s="4">
        <v>21.7484</v>
      </c>
      <c r="J4">
        <v>7126.41</v>
      </c>
      <c r="K4">
        <v>0</v>
      </c>
      <c r="L4">
        <v>20</v>
      </c>
      <c r="M4">
        <v>1000000</v>
      </c>
    </row>
    <row r="5" spans="1:21">
      <c r="A5" t="s">
        <v>28</v>
      </c>
      <c r="B5" t="s">
        <v>27</v>
      </c>
      <c r="C5" t="s">
        <v>29</v>
      </c>
      <c r="D5" s="3">
        <v>1217483.69</v>
      </c>
      <c r="E5">
        <v>1120826.56</v>
      </c>
      <c r="F5">
        <v>-96657.13</v>
      </c>
      <c r="G5" s="1">
        <v>-7.9390999999999998</v>
      </c>
      <c r="H5">
        <v>120826.56</v>
      </c>
      <c r="I5" s="4">
        <v>12.082700000000001</v>
      </c>
      <c r="J5">
        <v>7126.41</v>
      </c>
      <c r="K5">
        <v>0</v>
      </c>
      <c r="L5">
        <v>20</v>
      </c>
      <c r="M5">
        <v>1000000</v>
      </c>
    </row>
    <row r="6" spans="1:21">
      <c r="A6" t="s">
        <v>30</v>
      </c>
      <c r="B6" t="s">
        <v>29</v>
      </c>
      <c r="C6" t="s">
        <v>31</v>
      </c>
      <c r="D6" s="3">
        <v>1120826.56</v>
      </c>
      <c r="E6">
        <v>1066323.05</v>
      </c>
      <c r="F6">
        <v>-54503.51</v>
      </c>
      <c r="G6" s="1">
        <v>-4.8628</v>
      </c>
      <c r="H6">
        <v>66323.05</v>
      </c>
      <c r="I6" s="4">
        <v>6.6322999999999999</v>
      </c>
      <c r="J6">
        <v>14031.46</v>
      </c>
      <c r="K6">
        <v>0</v>
      </c>
      <c r="L6">
        <v>20</v>
      </c>
      <c r="M6">
        <v>1000000</v>
      </c>
    </row>
    <row r="7" spans="1:21">
      <c r="A7" t="s">
        <v>32</v>
      </c>
      <c r="B7" t="s">
        <v>31</v>
      </c>
      <c r="C7" t="s">
        <v>33</v>
      </c>
      <c r="D7" s="3">
        <v>1066323.05</v>
      </c>
      <c r="E7">
        <v>1131778.01</v>
      </c>
      <c r="F7">
        <v>65454.96</v>
      </c>
      <c r="G7" s="1">
        <v>6.1383999999999999</v>
      </c>
      <c r="H7">
        <v>131778.01</v>
      </c>
      <c r="I7" s="4">
        <v>13.1778</v>
      </c>
      <c r="J7">
        <v>14282.77</v>
      </c>
      <c r="K7">
        <v>0</v>
      </c>
      <c r="L7">
        <v>20</v>
      </c>
      <c r="M7">
        <v>1000000</v>
      </c>
    </row>
    <row r="8" spans="1:21">
      <c r="A8" t="s">
        <v>34</v>
      </c>
      <c r="B8" t="s">
        <v>33</v>
      </c>
      <c r="C8" t="s">
        <v>35</v>
      </c>
      <c r="D8" s="3">
        <v>1131778.01</v>
      </c>
      <c r="E8">
        <v>1153120.32</v>
      </c>
      <c r="F8">
        <v>21342.31</v>
      </c>
      <c r="G8" s="1">
        <v>1.8856999999999999</v>
      </c>
      <c r="H8">
        <v>153120.32000000001</v>
      </c>
      <c r="I8" s="4">
        <v>15.311999999999999</v>
      </c>
      <c r="J8">
        <v>14487.85</v>
      </c>
      <c r="K8">
        <v>0</v>
      </c>
      <c r="L8">
        <v>20</v>
      </c>
      <c r="M8">
        <v>1000000</v>
      </c>
    </row>
    <row r="9" spans="1:21">
      <c r="A9" t="s">
        <v>36</v>
      </c>
      <c r="B9" t="s">
        <v>35</v>
      </c>
      <c r="C9" t="s">
        <v>37</v>
      </c>
      <c r="D9" s="3">
        <v>1153120.32</v>
      </c>
      <c r="E9">
        <v>1091557.05</v>
      </c>
      <c r="F9">
        <v>-61563.27</v>
      </c>
      <c r="G9" s="1">
        <v>-5.3388</v>
      </c>
      <c r="H9">
        <v>91557.05</v>
      </c>
      <c r="I9" s="4">
        <v>9.1556999999999995</v>
      </c>
      <c r="J9">
        <v>17910.23</v>
      </c>
      <c r="K9">
        <v>0</v>
      </c>
      <c r="L9">
        <v>20</v>
      </c>
      <c r="M9">
        <v>1000000</v>
      </c>
    </row>
    <row r="10" spans="1:21">
      <c r="A10" t="s">
        <v>38</v>
      </c>
      <c r="B10" t="s">
        <v>37</v>
      </c>
      <c r="C10" t="s">
        <v>39</v>
      </c>
      <c r="D10" s="3">
        <v>1091557.05</v>
      </c>
      <c r="E10">
        <v>1144219.68</v>
      </c>
      <c r="F10">
        <v>52662.63</v>
      </c>
      <c r="G10" s="1">
        <v>4.8244999999999996</v>
      </c>
      <c r="H10">
        <v>144219.68</v>
      </c>
      <c r="I10" s="4">
        <v>14.422000000000001</v>
      </c>
      <c r="J10">
        <v>19231.689999999999</v>
      </c>
      <c r="K10">
        <v>0</v>
      </c>
      <c r="L10">
        <v>20</v>
      </c>
      <c r="M10">
        <v>1000000</v>
      </c>
    </row>
    <row r="11" spans="1:21">
      <c r="A11" t="s">
        <v>40</v>
      </c>
      <c r="B11" t="s">
        <v>39</v>
      </c>
      <c r="C11" t="s">
        <v>41</v>
      </c>
      <c r="D11" s="3">
        <v>1144219.68</v>
      </c>
      <c r="E11">
        <v>1207183.55</v>
      </c>
      <c r="F11">
        <v>62963.87</v>
      </c>
      <c r="G11" s="1">
        <v>5.5027999999999997</v>
      </c>
      <c r="H11">
        <v>207183.55</v>
      </c>
      <c r="I11" s="4">
        <v>20.718399999999999</v>
      </c>
      <c r="J11">
        <v>19688</v>
      </c>
      <c r="K11">
        <v>0</v>
      </c>
      <c r="L11">
        <v>20</v>
      </c>
      <c r="M11">
        <v>1000000</v>
      </c>
    </row>
    <row r="12" spans="1:21">
      <c r="A12" t="s">
        <v>42</v>
      </c>
      <c r="B12" t="s">
        <v>41</v>
      </c>
      <c r="C12" t="s">
        <v>43</v>
      </c>
      <c r="D12" s="3">
        <v>1207183.55</v>
      </c>
      <c r="E12">
        <v>1079409.54</v>
      </c>
      <c r="F12">
        <v>-127774.01</v>
      </c>
      <c r="G12" s="1">
        <v>-10.5845</v>
      </c>
      <c r="H12">
        <v>79409.539999999994</v>
      </c>
      <c r="I12" s="4">
        <v>7.9409999999999998</v>
      </c>
      <c r="J12">
        <v>46756.41</v>
      </c>
      <c r="K12">
        <v>0</v>
      </c>
      <c r="L12">
        <v>20</v>
      </c>
      <c r="M12">
        <v>1000000</v>
      </c>
    </row>
    <row r="13" spans="1:21">
      <c r="A13" t="s">
        <v>44</v>
      </c>
      <c r="B13" t="s">
        <v>43</v>
      </c>
      <c r="C13" t="s">
        <v>45</v>
      </c>
      <c r="D13" s="3">
        <v>1079409.54</v>
      </c>
      <c r="E13">
        <v>1013099.59</v>
      </c>
      <c r="F13">
        <v>-66309.95</v>
      </c>
      <c r="G13" s="1">
        <v>-6.1432000000000002</v>
      </c>
      <c r="H13">
        <v>13099.59</v>
      </c>
      <c r="I13" s="4">
        <v>1.31</v>
      </c>
      <c r="J13">
        <v>46756.41</v>
      </c>
      <c r="K13">
        <v>0</v>
      </c>
      <c r="L13">
        <v>20</v>
      </c>
      <c r="M13">
        <v>1000000</v>
      </c>
    </row>
    <row r="14" spans="1:21">
      <c r="A14" t="s">
        <v>46</v>
      </c>
      <c r="B14" t="s">
        <v>45</v>
      </c>
      <c r="C14" t="s">
        <v>47</v>
      </c>
      <c r="D14" s="3">
        <v>1013099.59</v>
      </c>
      <c r="E14">
        <v>1024155.75</v>
      </c>
      <c r="F14">
        <v>11056.16</v>
      </c>
      <c r="G14" s="1">
        <v>1.0912999999999999</v>
      </c>
      <c r="H14">
        <v>24155.75</v>
      </c>
      <c r="I14" s="4">
        <v>2.4156</v>
      </c>
      <c r="J14">
        <v>46824.93</v>
      </c>
      <c r="K14">
        <v>0</v>
      </c>
      <c r="L14">
        <v>20</v>
      </c>
      <c r="M14">
        <v>1000000</v>
      </c>
    </row>
    <row r="15" spans="1:21">
      <c r="A15" t="s">
        <v>48</v>
      </c>
      <c r="B15" t="s">
        <v>47</v>
      </c>
      <c r="C15" t="s">
        <v>49</v>
      </c>
      <c r="D15" s="3">
        <v>1024155.75</v>
      </c>
      <c r="E15">
        <v>986597.73</v>
      </c>
      <c r="F15">
        <v>-37558.019999999997</v>
      </c>
      <c r="G15" s="1">
        <v>-3.6671999999999998</v>
      </c>
      <c r="H15">
        <v>-13402.27</v>
      </c>
      <c r="I15" s="4">
        <v>-1.3402000000000001</v>
      </c>
      <c r="J15">
        <v>51898.05</v>
      </c>
      <c r="K15">
        <v>0</v>
      </c>
      <c r="L15">
        <v>20</v>
      </c>
      <c r="M15">
        <v>1000000</v>
      </c>
    </row>
    <row r="16" spans="1:21">
      <c r="A16" t="s">
        <v>50</v>
      </c>
      <c r="B16" t="s">
        <v>49</v>
      </c>
      <c r="C16" t="s">
        <v>51</v>
      </c>
      <c r="D16" s="3">
        <v>986597.73</v>
      </c>
      <c r="E16">
        <v>965952.83</v>
      </c>
      <c r="F16">
        <v>-20644.900000000001</v>
      </c>
      <c r="G16" s="1">
        <v>-2.0924999999999998</v>
      </c>
      <c r="H16">
        <v>-34047.17</v>
      </c>
      <c r="I16" s="4">
        <v>-3.4047000000000001</v>
      </c>
      <c r="J16">
        <v>52590.13</v>
      </c>
      <c r="K16">
        <v>0</v>
      </c>
      <c r="L16">
        <v>20</v>
      </c>
      <c r="M16">
        <v>1000000</v>
      </c>
    </row>
    <row r="17" spans="1:13">
      <c r="A17" t="s">
        <v>52</v>
      </c>
      <c r="B17" t="s">
        <v>51</v>
      </c>
      <c r="C17" t="s">
        <v>53</v>
      </c>
      <c r="D17" s="3">
        <v>965952.83</v>
      </c>
      <c r="E17">
        <v>951115.97</v>
      </c>
      <c r="F17">
        <v>-14836.86</v>
      </c>
      <c r="G17" s="1">
        <v>-1.536</v>
      </c>
      <c r="H17">
        <v>-48884.03</v>
      </c>
      <c r="I17" s="4">
        <v>-4.8883999999999999</v>
      </c>
      <c r="J17">
        <v>53373.79</v>
      </c>
      <c r="K17">
        <v>0</v>
      </c>
      <c r="L17">
        <v>20</v>
      </c>
      <c r="M17">
        <v>1000000</v>
      </c>
    </row>
    <row r="18" spans="1:13">
      <c r="A18" t="s">
        <v>54</v>
      </c>
      <c r="B18" t="s">
        <v>53</v>
      </c>
      <c r="C18" t="s">
        <v>55</v>
      </c>
      <c r="D18" s="3">
        <v>951115.97</v>
      </c>
      <c r="E18">
        <v>961953.77</v>
      </c>
      <c r="F18">
        <v>10837.8</v>
      </c>
      <c r="G18" s="1">
        <v>1.1395</v>
      </c>
      <c r="H18">
        <v>-38046.230000000003</v>
      </c>
      <c r="I18" s="4">
        <v>-3.8046000000000002</v>
      </c>
      <c r="J18">
        <v>54284.91</v>
      </c>
      <c r="K18">
        <v>0</v>
      </c>
      <c r="L18">
        <v>20</v>
      </c>
      <c r="M18">
        <v>1000000</v>
      </c>
    </row>
    <row r="19" spans="1:13">
      <c r="A19" t="s">
        <v>56</v>
      </c>
      <c r="B19" t="s">
        <v>55</v>
      </c>
      <c r="C19" t="s">
        <v>57</v>
      </c>
      <c r="D19" s="3">
        <v>961953.77</v>
      </c>
      <c r="E19">
        <v>994660.16</v>
      </c>
      <c r="F19">
        <v>32706.39</v>
      </c>
      <c r="G19" s="1">
        <v>3.4</v>
      </c>
      <c r="H19">
        <v>-5339.84</v>
      </c>
      <c r="I19" s="4">
        <v>-0.53400000000000003</v>
      </c>
      <c r="J19">
        <v>55110.71</v>
      </c>
      <c r="K19">
        <v>0</v>
      </c>
      <c r="L19">
        <v>20</v>
      </c>
      <c r="M19">
        <v>1000000</v>
      </c>
    </row>
    <row r="20" spans="1:13">
      <c r="A20" t="s">
        <v>58</v>
      </c>
      <c r="B20" t="s">
        <v>57</v>
      </c>
      <c r="C20" t="s">
        <v>59</v>
      </c>
      <c r="D20" s="3">
        <v>994660.16</v>
      </c>
      <c r="E20">
        <v>1011873.67</v>
      </c>
      <c r="F20">
        <v>17213.509999999998</v>
      </c>
      <c r="G20" s="1">
        <v>1.7305999999999999</v>
      </c>
      <c r="H20">
        <v>11873.67</v>
      </c>
      <c r="I20" s="4">
        <v>1.1874</v>
      </c>
      <c r="J20">
        <v>74791.42</v>
      </c>
      <c r="K20">
        <v>0</v>
      </c>
      <c r="L20">
        <v>20</v>
      </c>
      <c r="M20">
        <v>1000000</v>
      </c>
    </row>
    <row r="21" spans="1:13">
      <c r="A21" t="s">
        <v>60</v>
      </c>
      <c r="B21" t="s">
        <v>59</v>
      </c>
      <c r="C21" t="s">
        <v>61</v>
      </c>
      <c r="D21" s="3">
        <v>1011873.67</v>
      </c>
      <c r="E21">
        <v>995684.54</v>
      </c>
      <c r="F21">
        <v>-16189.13</v>
      </c>
      <c r="G21" s="1">
        <v>-1.5999000000000001</v>
      </c>
      <c r="H21">
        <v>-4315.46</v>
      </c>
      <c r="I21" s="4">
        <v>-0.43149999999999999</v>
      </c>
      <c r="J21">
        <v>76529</v>
      </c>
      <c r="K21">
        <v>0</v>
      </c>
      <c r="L21">
        <v>20</v>
      </c>
      <c r="M21">
        <v>1000000</v>
      </c>
    </row>
    <row r="22" spans="1:13">
      <c r="A22" t="s">
        <v>62</v>
      </c>
      <c r="B22" t="s">
        <v>61</v>
      </c>
      <c r="C22" t="s">
        <v>63</v>
      </c>
      <c r="D22" s="3">
        <v>995684.54</v>
      </c>
      <c r="E22">
        <v>945337.64</v>
      </c>
      <c r="F22">
        <v>-50346.9</v>
      </c>
      <c r="G22" s="1">
        <v>-5.0564999999999998</v>
      </c>
      <c r="H22">
        <v>-54662.36</v>
      </c>
      <c r="I22" s="4">
        <v>-5.4661999999999997</v>
      </c>
      <c r="J22">
        <v>76544.09</v>
      </c>
      <c r="K22">
        <v>0</v>
      </c>
      <c r="L22">
        <v>20</v>
      </c>
      <c r="M22">
        <v>1000000</v>
      </c>
    </row>
    <row r="23" spans="1:13">
      <c r="A23" t="s">
        <v>64</v>
      </c>
      <c r="B23" t="s">
        <v>63</v>
      </c>
      <c r="C23" t="s">
        <v>65</v>
      </c>
      <c r="D23" s="3">
        <v>945337.64</v>
      </c>
      <c r="E23">
        <v>932459.7</v>
      </c>
      <c r="F23">
        <v>-12877.94</v>
      </c>
      <c r="G23" s="1">
        <v>-1.3623000000000001</v>
      </c>
      <c r="H23">
        <v>-67540.3</v>
      </c>
      <c r="I23" s="4">
        <v>-6.7539999999999996</v>
      </c>
      <c r="J23">
        <v>86225.34</v>
      </c>
      <c r="K23">
        <v>0</v>
      </c>
      <c r="L23">
        <v>20</v>
      </c>
      <c r="M23">
        <v>1000000</v>
      </c>
    </row>
    <row r="24" spans="1:13">
      <c r="A24" t="s">
        <v>66</v>
      </c>
      <c r="B24" t="s">
        <v>65</v>
      </c>
      <c r="C24" t="s">
        <v>67</v>
      </c>
      <c r="D24" s="3">
        <v>932459.7</v>
      </c>
      <c r="E24">
        <v>1022364.33</v>
      </c>
      <c r="F24">
        <v>89904.63</v>
      </c>
      <c r="G24" s="1">
        <v>9.6417000000000002</v>
      </c>
      <c r="H24">
        <v>22364.33</v>
      </c>
      <c r="I24" s="4">
        <v>2.2364000000000002</v>
      </c>
      <c r="J24">
        <v>89403.61</v>
      </c>
      <c r="K24">
        <v>0</v>
      </c>
      <c r="L24">
        <v>20</v>
      </c>
      <c r="M24">
        <v>1000000</v>
      </c>
    </row>
    <row r="25" spans="1:13">
      <c r="A25" t="s">
        <v>68</v>
      </c>
      <c r="B25" t="s">
        <v>67</v>
      </c>
      <c r="C25" t="s">
        <v>69</v>
      </c>
      <c r="D25" s="3">
        <v>1022364.33</v>
      </c>
      <c r="E25">
        <v>1047939.46</v>
      </c>
      <c r="F25">
        <v>25575.13</v>
      </c>
      <c r="G25" s="1">
        <v>2.5015999999999998</v>
      </c>
      <c r="H25">
        <v>47939.46</v>
      </c>
      <c r="I25" s="4">
        <v>4.7938999999999998</v>
      </c>
      <c r="J25">
        <v>93794.26</v>
      </c>
      <c r="K25">
        <v>0</v>
      </c>
      <c r="L25">
        <v>20</v>
      </c>
      <c r="M25">
        <v>1000000</v>
      </c>
    </row>
    <row r="26" spans="1:13">
      <c r="A26" t="s">
        <v>70</v>
      </c>
      <c r="B26" t="s">
        <v>69</v>
      </c>
      <c r="C26" t="s">
        <v>71</v>
      </c>
      <c r="D26" s="3">
        <v>1047939.46</v>
      </c>
      <c r="E26">
        <v>1067448.69</v>
      </c>
      <c r="F26">
        <v>19509.23</v>
      </c>
      <c r="G26" s="1">
        <v>1.8616999999999999</v>
      </c>
      <c r="H26">
        <v>67448.69</v>
      </c>
      <c r="I26" s="4">
        <v>6.7449000000000003</v>
      </c>
      <c r="J26">
        <v>94471.48</v>
      </c>
      <c r="K26">
        <v>0</v>
      </c>
      <c r="L26">
        <v>20</v>
      </c>
      <c r="M26">
        <v>1000000</v>
      </c>
    </row>
    <row r="27" spans="1:13">
      <c r="A27" t="s">
        <v>72</v>
      </c>
      <c r="B27" t="s">
        <v>71</v>
      </c>
      <c r="C27" t="s">
        <v>73</v>
      </c>
      <c r="D27" s="3">
        <v>1067448.69</v>
      </c>
      <c r="E27">
        <v>1108147.83</v>
      </c>
      <c r="F27">
        <v>40699.14</v>
      </c>
      <c r="G27" s="1">
        <v>3.8127</v>
      </c>
      <c r="H27">
        <v>108147.83</v>
      </c>
      <c r="I27" s="4">
        <v>10.8148</v>
      </c>
      <c r="J27">
        <v>96777.71</v>
      </c>
      <c r="K27">
        <v>0</v>
      </c>
      <c r="L27">
        <v>20</v>
      </c>
      <c r="M27">
        <v>1000000</v>
      </c>
    </row>
    <row r="28" spans="1:13">
      <c r="A28" t="s">
        <v>74</v>
      </c>
      <c r="B28" t="s">
        <v>73</v>
      </c>
      <c r="C28" t="s">
        <v>75</v>
      </c>
      <c r="D28" s="3">
        <v>1108147.83</v>
      </c>
      <c r="E28">
        <v>1168231.4099999999</v>
      </c>
      <c r="F28">
        <v>60083.58</v>
      </c>
      <c r="G28" s="1">
        <v>5.4219999999999997</v>
      </c>
      <c r="H28">
        <v>168231.41</v>
      </c>
      <c r="I28" s="4">
        <v>16.8231</v>
      </c>
      <c r="J28">
        <v>96777.71</v>
      </c>
      <c r="K28">
        <v>0</v>
      </c>
      <c r="L28">
        <v>20</v>
      </c>
      <c r="M28">
        <v>1000000</v>
      </c>
    </row>
    <row r="29" spans="1:13">
      <c r="A29" t="s">
        <v>76</v>
      </c>
      <c r="B29" t="s">
        <v>75</v>
      </c>
      <c r="C29" t="s">
        <v>77</v>
      </c>
      <c r="D29" s="3">
        <v>1168231.4099999999</v>
      </c>
      <c r="E29">
        <v>1171191.2</v>
      </c>
      <c r="F29">
        <v>2959.79</v>
      </c>
      <c r="G29" s="1">
        <v>0.25340000000000001</v>
      </c>
      <c r="H29">
        <v>171191.2</v>
      </c>
      <c r="I29" s="4">
        <v>17.1191</v>
      </c>
      <c r="J29">
        <v>97055.58</v>
      </c>
      <c r="K29">
        <v>0</v>
      </c>
      <c r="L29">
        <v>20</v>
      </c>
      <c r="M29">
        <v>1000000</v>
      </c>
    </row>
    <row r="30" spans="1:13">
      <c r="A30" t="s">
        <v>78</v>
      </c>
      <c r="B30" t="s">
        <v>77</v>
      </c>
      <c r="C30" t="s">
        <v>79</v>
      </c>
      <c r="D30" s="3">
        <v>1171191.2</v>
      </c>
      <c r="E30">
        <v>829870.07</v>
      </c>
      <c r="F30">
        <v>-341321.13</v>
      </c>
      <c r="G30" s="1">
        <v>-29.1431</v>
      </c>
      <c r="H30">
        <v>-170129.93</v>
      </c>
      <c r="I30" s="4">
        <v>-17.013000000000002</v>
      </c>
      <c r="J30">
        <v>99420.5</v>
      </c>
      <c r="K30">
        <v>0</v>
      </c>
      <c r="L30">
        <v>20</v>
      </c>
      <c r="M30">
        <v>1000000</v>
      </c>
    </row>
    <row r="31" spans="1:13">
      <c r="A31" t="s">
        <v>80</v>
      </c>
      <c r="B31" t="s">
        <v>79</v>
      </c>
      <c r="C31" t="s">
        <v>81</v>
      </c>
      <c r="D31" s="3">
        <v>829870.07</v>
      </c>
      <c r="E31">
        <v>1001198.54</v>
      </c>
      <c r="F31">
        <v>171328.47</v>
      </c>
      <c r="G31" s="1">
        <v>20.645199999999999</v>
      </c>
      <c r="H31">
        <v>1198.54</v>
      </c>
      <c r="I31" s="4">
        <v>0.11990000000000001</v>
      </c>
      <c r="J31">
        <v>100197.16</v>
      </c>
      <c r="K31">
        <v>0</v>
      </c>
      <c r="L31">
        <v>20</v>
      </c>
      <c r="M31">
        <v>1000000</v>
      </c>
    </row>
    <row r="32" spans="1:13">
      <c r="A32" t="s">
        <v>82</v>
      </c>
      <c r="B32" t="s">
        <v>81</v>
      </c>
      <c r="C32" t="s">
        <v>83</v>
      </c>
      <c r="D32" s="3">
        <v>1001198.54</v>
      </c>
      <c r="E32">
        <v>1001239.11</v>
      </c>
      <c r="F32">
        <v>40.57</v>
      </c>
      <c r="G32" s="1">
        <v>4.1000000000000003E-3</v>
      </c>
      <c r="H32">
        <v>1239.1099999999999</v>
      </c>
      <c r="I32" s="4">
        <v>0.1239</v>
      </c>
      <c r="J32">
        <v>101176.11</v>
      </c>
      <c r="K32">
        <v>0</v>
      </c>
      <c r="L32">
        <v>20</v>
      </c>
      <c r="M32">
        <v>1000000</v>
      </c>
    </row>
    <row r="33" spans="1:13">
      <c r="A33" t="s">
        <v>84</v>
      </c>
      <c r="B33" t="s">
        <v>83</v>
      </c>
      <c r="C33" t="s">
        <v>85</v>
      </c>
      <c r="D33" s="3">
        <v>1001239.11</v>
      </c>
      <c r="E33">
        <v>1181618.55</v>
      </c>
      <c r="F33">
        <v>180379.44</v>
      </c>
      <c r="G33" s="1">
        <v>18.015599999999999</v>
      </c>
      <c r="H33">
        <v>181618.55</v>
      </c>
      <c r="I33" s="4">
        <v>18.161899999999999</v>
      </c>
      <c r="J33">
        <v>102049.38</v>
      </c>
      <c r="K33">
        <v>0</v>
      </c>
      <c r="L33">
        <v>20</v>
      </c>
      <c r="M33">
        <v>1000000</v>
      </c>
    </row>
    <row r="34" spans="1:13">
      <c r="A34" t="s">
        <v>86</v>
      </c>
      <c r="B34" t="s">
        <v>85</v>
      </c>
      <c r="C34" t="s">
        <v>87</v>
      </c>
      <c r="D34" s="3">
        <v>1181618.55</v>
      </c>
      <c r="E34">
        <v>1142898.03</v>
      </c>
      <c r="F34">
        <v>-38720.519999999997</v>
      </c>
      <c r="G34" s="1">
        <v>-3.2768999999999999</v>
      </c>
      <c r="H34">
        <v>142898.03</v>
      </c>
      <c r="I34" s="4">
        <v>14.2898</v>
      </c>
      <c r="J34">
        <v>104619.74</v>
      </c>
      <c r="K34">
        <v>0</v>
      </c>
      <c r="L34">
        <v>20</v>
      </c>
      <c r="M34">
        <v>1000000</v>
      </c>
    </row>
    <row r="35" spans="1:13">
      <c r="A35" t="s">
        <v>88</v>
      </c>
      <c r="B35" t="s">
        <v>87</v>
      </c>
      <c r="C35" t="s">
        <v>89</v>
      </c>
      <c r="D35" s="3">
        <v>1142898.03</v>
      </c>
      <c r="E35">
        <v>1279263.54</v>
      </c>
      <c r="F35">
        <v>136365.51</v>
      </c>
      <c r="G35" s="1">
        <v>11.9316</v>
      </c>
      <c r="H35">
        <v>279263.53999999998</v>
      </c>
      <c r="I35" s="4">
        <v>27.926400000000001</v>
      </c>
      <c r="J35">
        <v>104785.34</v>
      </c>
      <c r="K35">
        <v>0</v>
      </c>
      <c r="L35">
        <v>20</v>
      </c>
      <c r="M35">
        <v>1000000</v>
      </c>
    </row>
    <row r="36" spans="1:13">
      <c r="A36" t="s">
        <v>90</v>
      </c>
      <c r="B36" t="s">
        <v>89</v>
      </c>
      <c r="C36" t="s">
        <v>91</v>
      </c>
      <c r="D36" s="3">
        <v>1279263.54</v>
      </c>
      <c r="E36">
        <v>1426284.37</v>
      </c>
      <c r="F36">
        <v>147020.82999999999</v>
      </c>
      <c r="G36" s="1">
        <v>11.492599999999999</v>
      </c>
      <c r="H36">
        <v>426284.37</v>
      </c>
      <c r="I36" s="4">
        <v>42.628399999999999</v>
      </c>
      <c r="J36">
        <v>109561.56</v>
      </c>
      <c r="K36">
        <v>0</v>
      </c>
      <c r="L36">
        <v>20</v>
      </c>
      <c r="M36">
        <v>1000000</v>
      </c>
    </row>
    <row r="37" spans="1:13">
      <c r="A37" t="s">
        <v>92</v>
      </c>
      <c r="B37" t="s">
        <v>91</v>
      </c>
      <c r="C37" t="s">
        <v>93</v>
      </c>
      <c r="D37" s="3">
        <v>1426284.37</v>
      </c>
      <c r="E37">
        <v>1454376.58</v>
      </c>
      <c r="F37">
        <v>28092.21</v>
      </c>
      <c r="G37" s="1">
        <v>1.9696</v>
      </c>
      <c r="H37">
        <v>454376.58</v>
      </c>
      <c r="I37" s="4">
        <v>45.4377</v>
      </c>
      <c r="J37">
        <v>110072.93</v>
      </c>
      <c r="K37">
        <v>0</v>
      </c>
      <c r="L37">
        <v>20</v>
      </c>
      <c r="M37">
        <v>1000000</v>
      </c>
    </row>
    <row r="38" spans="1:13">
      <c r="A38" t="s">
        <v>94</v>
      </c>
      <c r="B38" t="s">
        <v>93</v>
      </c>
      <c r="C38" t="s">
        <v>95</v>
      </c>
      <c r="D38" s="3">
        <v>1454376.58</v>
      </c>
      <c r="E38">
        <v>1800723.87</v>
      </c>
      <c r="F38">
        <v>346347.29</v>
      </c>
      <c r="G38" s="1">
        <v>23.8141</v>
      </c>
      <c r="H38">
        <v>800723.87</v>
      </c>
      <c r="I38" s="4">
        <v>80.072400000000002</v>
      </c>
      <c r="J38">
        <v>110900.68</v>
      </c>
      <c r="K38">
        <v>0</v>
      </c>
      <c r="L38">
        <v>20</v>
      </c>
      <c r="M38">
        <v>1000000</v>
      </c>
    </row>
    <row r="39" spans="1:13">
      <c r="A39" t="s">
        <v>96</v>
      </c>
      <c r="B39" t="s">
        <v>95</v>
      </c>
      <c r="C39" t="s">
        <v>97</v>
      </c>
      <c r="D39" s="3">
        <v>1800723.87</v>
      </c>
      <c r="E39">
        <v>1818272.18</v>
      </c>
      <c r="F39">
        <v>17548.310000000001</v>
      </c>
      <c r="G39" s="1">
        <v>0.97450000000000003</v>
      </c>
      <c r="H39">
        <v>818272.18</v>
      </c>
      <c r="I39" s="4">
        <v>81.827200000000005</v>
      </c>
      <c r="J39">
        <v>111012.69</v>
      </c>
      <c r="K39">
        <v>0</v>
      </c>
      <c r="L39">
        <v>20</v>
      </c>
      <c r="M39">
        <v>1000000</v>
      </c>
    </row>
    <row r="40" spans="1:13">
      <c r="A40" t="s">
        <v>98</v>
      </c>
      <c r="B40" t="s">
        <v>97</v>
      </c>
      <c r="C40" t="s">
        <v>99</v>
      </c>
      <c r="D40" s="3">
        <v>1818272.18</v>
      </c>
      <c r="E40">
        <v>1852197.36</v>
      </c>
      <c r="F40">
        <v>33925.18</v>
      </c>
      <c r="G40" s="1">
        <v>1.8657999999999999</v>
      </c>
      <c r="H40">
        <v>852197.36</v>
      </c>
      <c r="I40" s="4">
        <v>85.219700000000003</v>
      </c>
      <c r="J40">
        <v>111038.01</v>
      </c>
      <c r="K40">
        <v>0</v>
      </c>
      <c r="L40">
        <v>20</v>
      </c>
      <c r="M40">
        <v>1000000</v>
      </c>
    </row>
    <row r="41" spans="1:13">
      <c r="A41" t="s">
        <v>100</v>
      </c>
      <c r="B41" t="s">
        <v>99</v>
      </c>
      <c r="C41" t="s">
        <v>101</v>
      </c>
      <c r="D41" s="3">
        <v>1852197.36</v>
      </c>
      <c r="E41">
        <v>2147860.7200000002</v>
      </c>
      <c r="F41">
        <v>295663.35999999999</v>
      </c>
      <c r="G41" s="1">
        <v>15.9628</v>
      </c>
      <c r="H41">
        <v>1147860.72</v>
      </c>
      <c r="I41" s="4">
        <v>114.7861</v>
      </c>
      <c r="J41">
        <v>111396.04</v>
      </c>
      <c r="K41">
        <v>0</v>
      </c>
      <c r="L41">
        <v>20</v>
      </c>
      <c r="M41">
        <v>1000000</v>
      </c>
    </row>
    <row r="42" spans="1:13">
      <c r="A42" t="s">
        <v>102</v>
      </c>
      <c r="B42" t="s">
        <v>101</v>
      </c>
      <c r="C42" t="s">
        <v>103</v>
      </c>
      <c r="D42" s="3">
        <v>2147860.7200000002</v>
      </c>
      <c r="E42">
        <v>2275673.0299999998</v>
      </c>
      <c r="F42">
        <v>127812.31</v>
      </c>
      <c r="G42" s="1">
        <v>5.9507000000000003</v>
      </c>
      <c r="H42">
        <v>1275673.03</v>
      </c>
      <c r="I42" s="4">
        <v>127.5673</v>
      </c>
      <c r="J42">
        <v>112623.89</v>
      </c>
      <c r="K42">
        <v>0</v>
      </c>
      <c r="L42">
        <v>20</v>
      </c>
      <c r="M42">
        <v>1000000</v>
      </c>
    </row>
    <row r="43" spans="1:13">
      <c r="A43" t="s">
        <v>104</v>
      </c>
      <c r="B43" t="s">
        <v>103</v>
      </c>
      <c r="C43" t="s">
        <v>105</v>
      </c>
      <c r="D43" s="3">
        <v>2275673.0299999998</v>
      </c>
      <c r="E43">
        <v>2286152.16</v>
      </c>
      <c r="F43">
        <v>10479.129999999999</v>
      </c>
      <c r="G43" s="1">
        <v>0.46050000000000002</v>
      </c>
      <c r="H43">
        <v>1286152.1599999999</v>
      </c>
      <c r="I43" s="4">
        <v>128.61519999999999</v>
      </c>
      <c r="J43">
        <v>112993.96</v>
      </c>
      <c r="K43">
        <v>0</v>
      </c>
      <c r="L43">
        <v>20</v>
      </c>
      <c r="M43">
        <v>1000000</v>
      </c>
    </row>
    <row r="44" spans="1:13">
      <c r="A44" t="s">
        <v>106</v>
      </c>
      <c r="B44" t="s">
        <v>105</v>
      </c>
      <c r="C44" t="s">
        <v>107</v>
      </c>
      <c r="D44" s="3">
        <v>2286152.16</v>
      </c>
      <c r="E44">
        <v>2603654.64</v>
      </c>
      <c r="F44">
        <v>317502.48</v>
      </c>
      <c r="G44" s="1">
        <v>13.8881</v>
      </c>
      <c r="H44">
        <v>1603654.64</v>
      </c>
      <c r="I44" s="4">
        <v>160.3655</v>
      </c>
      <c r="J44">
        <v>114124.9</v>
      </c>
      <c r="K44">
        <v>0</v>
      </c>
      <c r="L44">
        <v>20</v>
      </c>
      <c r="M44">
        <v>1000000</v>
      </c>
    </row>
    <row r="45" spans="1:13">
      <c r="A45" t="s">
        <v>108</v>
      </c>
      <c r="B45" t="s">
        <v>107</v>
      </c>
      <c r="C45" t="s">
        <v>109</v>
      </c>
      <c r="D45" s="3">
        <v>2603654.64</v>
      </c>
      <c r="E45">
        <v>2700913.97</v>
      </c>
      <c r="F45">
        <v>97259.33</v>
      </c>
      <c r="G45" s="1">
        <v>3.7355</v>
      </c>
      <c r="H45">
        <v>1700913.97</v>
      </c>
      <c r="I45" s="4">
        <v>170.09139999999999</v>
      </c>
      <c r="J45">
        <v>115121.12</v>
      </c>
      <c r="K45">
        <v>0</v>
      </c>
      <c r="L45">
        <v>20</v>
      </c>
      <c r="M45">
        <v>1000000</v>
      </c>
    </row>
    <row r="46" spans="1:13">
      <c r="A46" t="s">
        <v>110</v>
      </c>
      <c r="B46" t="s">
        <v>109</v>
      </c>
      <c r="C46" t="s">
        <v>111</v>
      </c>
      <c r="D46" s="3">
        <v>2700913.97</v>
      </c>
      <c r="E46">
        <v>2817466.48</v>
      </c>
      <c r="F46">
        <v>116552.51</v>
      </c>
      <c r="G46" s="1">
        <v>4.3152999999999997</v>
      </c>
      <c r="H46">
        <v>1817466.48</v>
      </c>
      <c r="I46" s="4">
        <v>181.7466</v>
      </c>
      <c r="J46">
        <v>115153.94</v>
      </c>
      <c r="K46">
        <v>0</v>
      </c>
      <c r="L46">
        <v>20</v>
      </c>
      <c r="M46">
        <v>1000000</v>
      </c>
    </row>
    <row r="47" spans="1:13">
      <c r="A47" t="s">
        <v>112</v>
      </c>
      <c r="B47" t="s">
        <v>111</v>
      </c>
      <c r="C47" t="s">
        <v>113</v>
      </c>
      <c r="D47" s="3">
        <v>2817466.48</v>
      </c>
      <c r="E47">
        <v>2884470.94</v>
      </c>
      <c r="F47">
        <v>67004.460000000006</v>
      </c>
      <c r="G47" s="1">
        <v>2.3782000000000001</v>
      </c>
      <c r="H47">
        <v>1884470.94</v>
      </c>
      <c r="I47" s="4">
        <v>188.44710000000001</v>
      </c>
      <c r="J47">
        <v>115235.51</v>
      </c>
      <c r="K47">
        <v>0</v>
      </c>
      <c r="L47">
        <v>20</v>
      </c>
      <c r="M47">
        <v>1000000</v>
      </c>
    </row>
    <row r="48" spans="1:13">
      <c r="A48" t="s">
        <v>114</v>
      </c>
      <c r="B48" t="s">
        <v>113</v>
      </c>
      <c r="C48" t="s">
        <v>115</v>
      </c>
      <c r="D48" s="3">
        <v>2884470.94</v>
      </c>
      <c r="E48">
        <v>3191758.67</v>
      </c>
      <c r="F48">
        <v>307287.73</v>
      </c>
      <c r="G48" s="1">
        <v>10.6532</v>
      </c>
      <c r="H48">
        <v>2191758.67</v>
      </c>
      <c r="I48" s="4">
        <v>219.17590000000001</v>
      </c>
      <c r="J48">
        <v>116615.91</v>
      </c>
      <c r="K48">
        <v>0</v>
      </c>
      <c r="L48">
        <v>20</v>
      </c>
      <c r="M48">
        <v>1000000</v>
      </c>
    </row>
    <row r="49" spans="1:13">
      <c r="A49" t="s">
        <v>116</v>
      </c>
      <c r="B49" t="s">
        <v>115</v>
      </c>
      <c r="C49" t="s">
        <v>117</v>
      </c>
      <c r="D49" s="3">
        <v>3191758.67</v>
      </c>
      <c r="E49">
        <v>3246650.2</v>
      </c>
      <c r="F49">
        <v>54891.53</v>
      </c>
      <c r="G49" s="1">
        <v>1.7198</v>
      </c>
      <c r="H49">
        <v>2246650.2000000002</v>
      </c>
      <c r="I49" s="4">
        <v>224.66499999999999</v>
      </c>
      <c r="J49">
        <v>116970.91</v>
      </c>
      <c r="K49">
        <v>0</v>
      </c>
      <c r="L49">
        <v>20</v>
      </c>
      <c r="M49">
        <v>1000000</v>
      </c>
    </row>
    <row r="50" spans="1:13">
      <c r="A50" t="s">
        <v>118</v>
      </c>
      <c r="B50" t="s">
        <v>117</v>
      </c>
      <c r="C50" t="s">
        <v>119</v>
      </c>
      <c r="D50" s="3">
        <v>3246650.2</v>
      </c>
      <c r="E50">
        <v>3885425.56</v>
      </c>
      <c r="F50">
        <v>638775.36</v>
      </c>
      <c r="G50" s="1">
        <v>19.674900000000001</v>
      </c>
      <c r="H50">
        <v>2885425.56</v>
      </c>
      <c r="I50" s="4">
        <v>288.54259999999999</v>
      </c>
      <c r="J50">
        <v>116999.42</v>
      </c>
      <c r="K50">
        <v>0</v>
      </c>
      <c r="L50">
        <v>20</v>
      </c>
      <c r="M50">
        <v>1000000</v>
      </c>
    </row>
    <row r="51" spans="1:13">
      <c r="A51" t="s">
        <v>120</v>
      </c>
      <c r="B51" t="s">
        <v>119</v>
      </c>
      <c r="C51" t="s">
        <v>121</v>
      </c>
      <c r="D51" s="3">
        <v>3885425.56</v>
      </c>
      <c r="E51">
        <v>4030266.83</v>
      </c>
      <c r="F51">
        <v>144841.26999999999</v>
      </c>
      <c r="G51" s="1">
        <v>3.7277999999999998</v>
      </c>
      <c r="H51">
        <v>3030266.83</v>
      </c>
      <c r="I51" s="4">
        <v>303.02670000000001</v>
      </c>
      <c r="J51">
        <v>117314.07</v>
      </c>
      <c r="K51">
        <v>0</v>
      </c>
      <c r="L51">
        <v>20</v>
      </c>
      <c r="M51">
        <v>1000000</v>
      </c>
    </row>
    <row r="52" spans="1:13">
      <c r="A52" t="s">
        <v>122</v>
      </c>
      <c r="B52" t="s">
        <v>121</v>
      </c>
      <c r="C52" t="s">
        <v>123</v>
      </c>
      <c r="D52" s="3">
        <v>4030266.83</v>
      </c>
      <c r="E52">
        <v>4243906.09</v>
      </c>
      <c r="F52">
        <v>213639.26</v>
      </c>
      <c r="G52" s="1">
        <v>5.3009000000000004</v>
      </c>
      <c r="H52">
        <v>3243906.09</v>
      </c>
      <c r="I52" s="4">
        <v>324.39060000000001</v>
      </c>
      <c r="J52">
        <v>117314.07</v>
      </c>
      <c r="K52">
        <v>0</v>
      </c>
      <c r="L52">
        <v>20</v>
      </c>
      <c r="M52">
        <v>1000000</v>
      </c>
    </row>
    <row r="53" spans="1:13">
      <c r="A53" t="s">
        <v>124</v>
      </c>
      <c r="B53" t="s">
        <v>123</v>
      </c>
      <c r="C53" t="s">
        <v>125</v>
      </c>
      <c r="D53" s="3">
        <v>4243906.09</v>
      </c>
      <c r="E53">
        <v>3567838.46</v>
      </c>
      <c r="F53">
        <v>-676067.63</v>
      </c>
      <c r="G53" s="1">
        <v>-15.930300000000001</v>
      </c>
      <c r="H53">
        <v>2567838.46</v>
      </c>
      <c r="I53" s="4">
        <v>256.78379999999999</v>
      </c>
      <c r="J53">
        <v>117314.07</v>
      </c>
      <c r="K53">
        <v>0</v>
      </c>
      <c r="L53">
        <v>20</v>
      </c>
      <c r="M53">
        <v>1000000</v>
      </c>
    </row>
    <row r="54" spans="1:13">
      <c r="A54" t="s">
        <v>126</v>
      </c>
      <c r="B54" t="s">
        <v>125</v>
      </c>
      <c r="C54" t="s">
        <v>127</v>
      </c>
      <c r="D54" s="3">
        <v>3567838.46</v>
      </c>
      <c r="E54">
        <v>4177865.24</v>
      </c>
      <c r="F54">
        <v>610026.78</v>
      </c>
      <c r="G54" s="1">
        <v>17.097899999999999</v>
      </c>
      <c r="H54">
        <v>3177865.24</v>
      </c>
      <c r="I54" s="4">
        <v>317.78649999999999</v>
      </c>
      <c r="J54">
        <v>117489.72</v>
      </c>
      <c r="K54">
        <v>0</v>
      </c>
      <c r="L54">
        <v>20</v>
      </c>
      <c r="M54">
        <v>1000000</v>
      </c>
    </row>
    <row r="55" spans="1:13">
      <c r="A55" t="s">
        <v>128</v>
      </c>
      <c r="B55" t="s">
        <v>127</v>
      </c>
      <c r="C55" t="s">
        <v>129</v>
      </c>
      <c r="D55" s="3">
        <v>4177865.24</v>
      </c>
      <c r="E55">
        <v>4157071.04</v>
      </c>
      <c r="F55">
        <v>-20794.2</v>
      </c>
      <c r="G55" s="1">
        <v>-0.49769999999999998</v>
      </c>
      <c r="H55">
        <v>3157071.04</v>
      </c>
      <c r="I55" s="4">
        <v>315.70710000000003</v>
      </c>
      <c r="J55">
        <v>117604.66</v>
      </c>
      <c r="K55">
        <v>0</v>
      </c>
      <c r="L55">
        <v>20</v>
      </c>
      <c r="M55">
        <v>1000000</v>
      </c>
    </row>
    <row r="56" spans="1:13">
      <c r="A56" t="s">
        <v>130</v>
      </c>
      <c r="B56" t="s">
        <v>129</v>
      </c>
      <c r="C56" t="s">
        <v>131</v>
      </c>
      <c r="D56" s="3">
        <v>4157071.04</v>
      </c>
      <c r="E56">
        <v>3473856.5</v>
      </c>
      <c r="F56">
        <v>-683214.54</v>
      </c>
      <c r="G56" s="1">
        <v>-16.434999999999999</v>
      </c>
      <c r="H56">
        <v>2473856.5</v>
      </c>
      <c r="I56" s="4">
        <v>247.38560000000001</v>
      </c>
      <c r="J56">
        <v>117604.66</v>
      </c>
      <c r="K56">
        <v>0</v>
      </c>
      <c r="L56">
        <v>20</v>
      </c>
      <c r="M56">
        <v>1000000</v>
      </c>
    </row>
    <row r="57" spans="1:13">
      <c r="A57" t="s">
        <v>132</v>
      </c>
      <c r="B57" t="s">
        <v>131</v>
      </c>
      <c r="C57" t="s">
        <v>133</v>
      </c>
      <c r="D57" s="3">
        <v>3473856.5</v>
      </c>
      <c r="E57">
        <v>3473252.93</v>
      </c>
      <c r="F57">
        <v>-603.57000000000005</v>
      </c>
      <c r="G57" s="1">
        <v>-1.7399999999999999E-2</v>
      </c>
      <c r="H57">
        <v>2473252.9300000002</v>
      </c>
      <c r="I57" s="4">
        <v>247.3253</v>
      </c>
      <c r="J57">
        <v>119524.36</v>
      </c>
      <c r="K57">
        <v>0</v>
      </c>
      <c r="L57">
        <v>20</v>
      </c>
      <c r="M57">
        <v>1000000</v>
      </c>
    </row>
    <row r="58" spans="1:13">
      <c r="A58" t="s">
        <v>134</v>
      </c>
      <c r="B58" t="s">
        <v>133</v>
      </c>
      <c r="C58" t="s">
        <v>135</v>
      </c>
      <c r="D58" s="3">
        <v>3473252.93</v>
      </c>
      <c r="E58">
        <v>3718822.82</v>
      </c>
      <c r="F58">
        <v>245569.89</v>
      </c>
      <c r="G58" s="1">
        <v>7.0702999999999996</v>
      </c>
      <c r="H58">
        <v>2718822.82</v>
      </c>
      <c r="I58" s="4">
        <v>271.88229999999999</v>
      </c>
      <c r="J58">
        <v>121752.22</v>
      </c>
      <c r="K58">
        <v>0</v>
      </c>
      <c r="L58">
        <v>20</v>
      </c>
      <c r="M58">
        <v>1000000</v>
      </c>
    </row>
    <row r="59" spans="1:13">
      <c r="A59" t="s">
        <v>136</v>
      </c>
      <c r="B59" t="s">
        <v>135</v>
      </c>
      <c r="C59" t="s">
        <v>137</v>
      </c>
      <c r="D59" s="3">
        <v>3718822.82</v>
      </c>
      <c r="E59">
        <v>3850056.88</v>
      </c>
      <c r="F59">
        <v>131234.06</v>
      </c>
      <c r="G59" s="1">
        <v>3.5289000000000001</v>
      </c>
      <c r="H59">
        <v>2850056.88</v>
      </c>
      <c r="I59" s="4">
        <v>285.00569999999999</v>
      </c>
      <c r="J59">
        <v>127019.75</v>
      </c>
      <c r="K59">
        <v>0</v>
      </c>
      <c r="L59">
        <v>20</v>
      </c>
      <c r="M59">
        <v>1000000</v>
      </c>
    </row>
    <row r="60" spans="1:13">
      <c r="A60" t="s">
        <v>138</v>
      </c>
      <c r="B60" t="s">
        <v>137</v>
      </c>
      <c r="C60" t="s">
        <v>139</v>
      </c>
      <c r="D60" s="3">
        <v>3850056.88</v>
      </c>
      <c r="E60">
        <v>3871937.72</v>
      </c>
      <c r="F60">
        <v>21880.84</v>
      </c>
      <c r="G60" s="1">
        <v>0.56830000000000003</v>
      </c>
      <c r="H60">
        <v>2871937.72</v>
      </c>
      <c r="I60" s="4">
        <v>287.19380000000001</v>
      </c>
      <c r="J60">
        <v>130036.14</v>
      </c>
      <c r="K60">
        <v>0</v>
      </c>
      <c r="L60">
        <v>20</v>
      </c>
      <c r="M60">
        <v>1000000</v>
      </c>
    </row>
    <row r="61" spans="1:13">
      <c r="A61" t="s">
        <v>140</v>
      </c>
      <c r="B61" t="s">
        <v>139</v>
      </c>
      <c r="C61" t="s">
        <v>141</v>
      </c>
      <c r="D61" s="3">
        <v>3871937.72</v>
      </c>
      <c r="E61">
        <v>3999740.36</v>
      </c>
      <c r="F61">
        <v>127802.64</v>
      </c>
      <c r="G61" s="1">
        <v>3.3007</v>
      </c>
      <c r="H61">
        <v>2999740.36</v>
      </c>
      <c r="I61" s="4">
        <v>299.97399999999999</v>
      </c>
      <c r="J61">
        <v>131596.91</v>
      </c>
      <c r="K61">
        <v>0</v>
      </c>
      <c r="L61">
        <v>20</v>
      </c>
      <c r="M61">
        <v>1000000</v>
      </c>
    </row>
    <row r="62" spans="1:13">
      <c r="A62" t="s">
        <v>142</v>
      </c>
      <c r="B62" t="s">
        <v>141</v>
      </c>
      <c r="C62" t="s">
        <v>143</v>
      </c>
      <c r="D62" s="3">
        <v>3999740.36</v>
      </c>
      <c r="E62">
        <v>4258456.01</v>
      </c>
      <c r="F62">
        <v>258715.65</v>
      </c>
      <c r="G62" s="1">
        <v>6.4683000000000002</v>
      </c>
      <c r="H62">
        <v>3258456.01</v>
      </c>
      <c r="I62" s="4">
        <v>325.84559999999999</v>
      </c>
      <c r="J62">
        <v>131904.22</v>
      </c>
      <c r="K62">
        <v>0</v>
      </c>
      <c r="L62">
        <v>20</v>
      </c>
      <c r="M62">
        <v>1000000</v>
      </c>
    </row>
    <row r="63" spans="1:13">
      <c r="A63" t="s">
        <v>144</v>
      </c>
      <c r="B63" t="s">
        <v>143</v>
      </c>
      <c r="C63" t="s">
        <v>145</v>
      </c>
      <c r="D63" s="3">
        <v>4258456.01</v>
      </c>
      <c r="E63">
        <v>4008871.24</v>
      </c>
      <c r="F63">
        <v>-249584.77</v>
      </c>
      <c r="G63" s="1">
        <v>-5.8609</v>
      </c>
      <c r="H63">
        <v>3008871.24</v>
      </c>
      <c r="I63" s="4">
        <v>300.88709999999998</v>
      </c>
      <c r="J63">
        <v>131971.85999999999</v>
      </c>
      <c r="K63">
        <v>0</v>
      </c>
      <c r="L63">
        <v>20</v>
      </c>
      <c r="M63">
        <v>1000000</v>
      </c>
    </row>
    <row r="64" spans="1:13">
      <c r="A64" t="s">
        <v>146</v>
      </c>
      <c r="B64" t="s">
        <v>145</v>
      </c>
      <c r="C64" t="s">
        <v>147</v>
      </c>
      <c r="D64" s="3">
        <v>4008871.24</v>
      </c>
      <c r="E64">
        <v>3967438.5</v>
      </c>
      <c r="F64">
        <v>-41432.74</v>
      </c>
      <c r="G64" s="1">
        <v>-1.0335000000000001</v>
      </c>
      <c r="H64">
        <v>2967438.5</v>
      </c>
      <c r="I64" s="4">
        <v>296.7439</v>
      </c>
      <c r="J64">
        <v>132602.01999999999</v>
      </c>
      <c r="K64">
        <v>0</v>
      </c>
      <c r="L64">
        <v>20</v>
      </c>
      <c r="M64">
        <v>1000000</v>
      </c>
    </row>
    <row r="65" spans="1:13">
      <c r="A65" t="s">
        <v>148</v>
      </c>
      <c r="B65" t="s">
        <v>147</v>
      </c>
      <c r="C65" t="s">
        <v>149</v>
      </c>
      <c r="D65" s="3">
        <v>3967438.5</v>
      </c>
      <c r="E65">
        <v>3524038.31</v>
      </c>
      <c r="F65">
        <v>-443400.19</v>
      </c>
      <c r="G65" s="1">
        <v>-11.176</v>
      </c>
      <c r="H65">
        <v>2524038.31</v>
      </c>
      <c r="I65" s="4">
        <v>252.40379999999999</v>
      </c>
      <c r="J65">
        <v>132856.26</v>
      </c>
      <c r="K65">
        <v>0</v>
      </c>
      <c r="L65">
        <v>20</v>
      </c>
      <c r="M65">
        <v>1000000</v>
      </c>
    </row>
    <row r="66" spans="1:13">
      <c r="A66" t="s">
        <v>150</v>
      </c>
      <c r="B66" t="s">
        <v>149</v>
      </c>
      <c r="C66" t="s">
        <v>151</v>
      </c>
      <c r="D66" s="3">
        <v>3524038.31</v>
      </c>
      <c r="E66">
        <v>3486733.98</v>
      </c>
      <c r="F66">
        <v>-37304.33</v>
      </c>
      <c r="G66" s="1">
        <v>-1.0586</v>
      </c>
      <c r="H66">
        <v>2486733.98</v>
      </c>
      <c r="I66" s="4">
        <v>248.67339999999999</v>
      </c>
      <c r="J66">
        <v>133851.94</v>
      </c>
      <c r="K66">
        <v>0</v>
      </c>
      <c r="L66">
        <v>20</v>
      </c>
      <c r="M66">
        <v>1000000</v>
      </c>
    </row>
    <row r="67" spans="1:13">
      <c r="A67" t="s">
        <v>152</v>
      </c>
      <c r="B67" t="s">
        <v>151</v>
      </c>
      <c r="C67" t="s">
        <v>153</v>
      </c>
      <c r="D67" s="3">
        <v>3486733.98</v>
      </c>
      <c r="E67">
        <v>4031487.35</v>
      </c>
      <c r="F67">
        <v>544753.37</v>
      </c>
      <c r="G67" s="1">
        <v>15.6236</v>
      </c>
      <c r="H67">
        <v>3031487.35</v>
      </c>
      <c r="I67" s="4">
        <v>303.14870000000002</v>
      </c>
      <c r="J67">
        <v>134032.16</v>
      </c>
      <c r="K67">
        <v>0</v>
      </c>
      <c r="L67">
        <v>20</v>
      </c>
      <c r="M67">
        <v>1000000</v>
      </c>
    </row>
    <row r="68" spans="1:13">
      <c r="A68" t="s">
        <v>154</v>
      </c>
      <c r="B68" t="s">
        <v>153</v>
      </c>
      <c r="C68" t="s">
        <v>155</v>
      </c>
      <c r="D68" s="3">
        <v>4031487.35</v>
      </c>
      <c r="E68">
        <v>4105767.34</v>
      </c>
      <c r="F68">
        <v>74279.990000000005</v>
      </c>
      <c r="G68" s="1">
        <v>1.8425</v>
      </c>
      <c r="H68">
        <v>3105767.34</v>
      </c>
      <c r="I68" s="4">
        <v>310.57670000000002</v>
      </c>
      <c r="J68">
        <v>134032.16</v>
      </c>
      <c r="K68">
        <v>0</v>
      </c>
      <c r="L68">
        <v>20</v>
      </c>
      <c r="M68">
        <v>1000000</v>
      </c>
    </row>
    <row r="69" spans="1:13">
      <c r="A69" t="s">
        <v>156</v>
      </c>
      <c r="B69" t="s">
        <v>155</v>
      </c>
      <c r="C69" t="s">
        <v>157</v>
      </c>
      <c r="D69" s="3">
        <v>4105767.34</v>
      </c>
      <c r="E69">
        <v>4502501.17</v>
      </c>
      <c r="F69">
        <v>396733.83</v>
      </c>
      <c r="G69" s="1">
        <v>9.6628000000000007</v>
      </c>
      <c r="H69">
        <v>3502501.17</v>
      </c>
      <c r="I69" s="4">
        <v>350.25009999999997</v>
      </c>
      <c r="J69">
        <v>134793.85999999999</v>
      </c>
      <c r="K69">
        <v>0</v>
      </c>
      <c r="L69">
        <v>20</v>
      </c>
      <c r="M69">
        <v>1000000</v>
      </c>
    </row>
    <row r="70" spans="1:13">
      <c r="A70" t="s">
        <v>158</v>
      </c>
      <c r="B70" t="s">
        <v>157</v>
      </c>
      <c r="C70" t="s">
        <v>159</v>
      </c>
      <c r="D70" s="3">
        <v>4502501.17</v>
      </c>
      <c r="E70">
        <v>5294535.26</v>
      </c>
      <c r="F70">
        <v>792034.09</v>
      </c>
      <c r="G70" s="1">
        <v>17.591000000000001</v>
      </c>
      <c r="H70">
        <v>4294535.26</v>
      </c>
      <c r="I70" s="4">
        <v>429.45350000000002</v>
      </c>
      <c r="J70">
        <v>136407.72</v>
      </c>
      <c r="K70">
        <v>0</v>
      </c>
      <c r="L70">
        <v>20</v>
      </c>
      <c r="M70">
        <v>1000000</v>
      </c>
    </row>
    <row r="71" spans="1:13">
      <c r="A71" t="s">
        <v>160</v>
      </c>
      <c r="B71" t="s">
        <v>159</v>
      </c>
      <c r="C71" t="s">
        <v>161</v>
      </c>
      <c r="D71" s="3">
        <v>5294535.26</v>
      </c>
      <c r="E71">
        <v>5729093.4000000004</v>
      </c>
      <c r="F71">
        <v>434558.14</v>
      </c>
      <c r="G71" s="1">
        <v>8.2077000000000009</v>
      </c>
      <c r="H71">
        <v>4729093.4000000004</v>
      </c>
      <c r="I71" s="4">
        <v>472.90929999999997</v>
      </c>
      <c r="J71">
        <v>136731.39000000001</v>
      </c>
      <c r="K71">
        <v>0</v>
      </c>
      <c r="L71">
        <v>20</v>
      </c>
      <c r="M71">
        <v>1000000</v>
      </c>
    </row>
    <row r="72" spans="1:13">
      <c r="A72" t="s">
        <v>162</v>
      </c>
      <c r="B72" t="s">
        <v>161</v>
      </c>
      <c r="C72" t="s">
        <v>163</v>
      </c>
      <c r="D72" s="3">
        <v>5729093.4000000004</v>
      </c>
      <c r="E72">
        <v>5970646.2800000003</v>
      </c>
      <c r="F72">
        <v>241552.88</v>
      </c>
      <c r="G72" s="1">
        <v>4.2161999999999997</v>
      </c>
      <c r="H72">
        <v>4970646.28</v>
      </c>
      <c r="I72" s="4">
        <v>497.06459999999998</v>
      </c>
      <c r="J72">
        <v>143294.94</v>
      </c>
      <c r="K72">
        <v>0</v>
      </c>
      <c r="L72">
        <v>20</v>
      </c>
      <c r="M72">
        <v>1000000</v>
      </c>
    </row>
    <row r="73" spans="1:13">
      <c r="A73" t="s">
        <v>164</v>
      </c>
      <c r="B73" t="s">
        <v>163</v>
      </c>
      <c r="C73" t="s">
        <v>165</v>
      </c>
      <c r="D73" s="3">
        <v>5970646.2800000003</v>
      </c>
      <c r="E73">
        <v>5877240.6399999997</v>
      </c>
      <c r="F73">
        <v>-93405.64</v>
      </c>
      <c r="G73" s="1">
        <v>-1.5644</v>
      </c>
      <c r="H73">
        <v>4877240.6399999997</v>
      </c>
      <c r="I73" s="4">
        <v>487.72410000000002</v>
      </c>
      <c r="J73">
        <v>143592.01</v>
      </c>
      <c r="K73">
        <v>0</v>
      </c>
      <c r="L73">
        <v>20</v>
      </c>
      <c r="M73">
        <v>1000000</v>
      </c>
    </row>
    <row r="74" spans="1:13">
      <c r="A74" t="s">
        <v>166</v>
      </c>
      <c r="B74" t="s">
        <v>165</v>
      </c>
      <c r="C74" t="s">
        <v>167</v>
      </c>
      <c r="D74" s="3">
        <v>5877240.6399999997</v>
      </c>
      <c r="E74">
        <v>6937143.29</v>
      </c>
      <c r="F74">
        <v>1059902.6499999999</v>
      </c>
      <c r="G74" s="1">
        <v>18.033999999999999</v>
      </c>
      <c r="H74">
        <v>5937143.29</v>
      </c>
      <c r="I74" s="4">
        <v>593.71429999999998</v>
      </c>
      <c r="J74">
        <v>143592.01</v>
      </c>
      <c r="K74">
        <v>0</v>
      </c>
      <c r="L74">
        <v>20</v>
      </c>
      <c r="M74">
        <v>1000000</v>
      </c>
    </row>
    <row r="75" spans="1:13">
      <c r="A75" t="s">
        <v>168</v>
      </c>
      <c r="B75" t="s">
        <v>167</v>
      </c>
      <c r="C75" t="s">
        <v>169</v>
      </c>
      <c r="D75" s="3">
        <v>6937143.29</v>
      </c>
      <c r="E75">
        <v>7375428.79</v>
      </c>
      <c r="F75">
        <v>438285.5</v>
      </c>
      <c r="G75" s="1">
        <v>6.3179999999999996</v>
      </c>
      <c r="H75">
        <v>6375428.79</v>
      </c>
      <c r="I75" s="4">
        <v>637.54290000000003</v>
      </c>
      <c r="J75">
        <v>144122.23999999999</v>
      </c>
      <c r="K75">
        <v>0</v>
      </c>
      <c r="L75">
        <v>20</v>
      </c>
      <c r="M75">
        <v>1000000</v>
      </c>
    </row>
    <row r="76" spans="1:13">
      <c r="A76" t="s">
        <v>170</v>
      </c>
      <c r="B76" t="s">
        <v>169</v>
      </c>
      <c r="C76" t="s">
        <v>171</v>
      </c>
      <c r="D76" s="3">
        <v>7375428.79</v>
      </c>
      <c r="E76">
        <v>7993901.4100000001</v>
      </c>
      <c r="F76">
        <v>618472.62</v>
      </c>
      <c r="G76" s="1">
        <v>8.3856000000000002</v>
      </c>
      <c r="H76">
        <v>6993901.4100000001</v>
      </c>
      <c r="I76" s="4">
        <v>699.39009999999996</v>
      </c>
      <c r="J76">
        <v>145802.51999999999</v>
      </c>
      <c r="K76">
        <v>0</v>
      </c>
      <c r="L76">
        <v>20</v>
      </c>
      <c r="M76">
        <v>1000000</v>
      </c>
    </row>
    <row r="77" spans="1:13">
      <c r="A77" t="s">
        <v>172</v>
      </c>
      <c r="B77" t="s">
        <v>171</v>
      </c>
      <c r="C77" t="s">
        <v>173</v>
      </c>
      <c r="D77" s="3">
        <v>7993901.4100000001</v>
      </c>
      <c r="E77">
        <v>8650061.6199999992</v>
      </c>
      <c r="F77">
        <v>656160.21</v>
      </c>
      <c r="G77" s="1">
        <v>8.2082999999999995</v>
      </c>
      <c r="H77">
        <v>7650061.6200000001</v>
      </c>
      <c r="I77" s="4">
        <v>765.00620000000004</v>
      </c>
      <c r="J77">
        <v>148130.04999999999</v>
      </c>
      <c r="K77">
        <v>0</v>
      </c>
      <c r="L77">
        <v>20</v>
      </c>
      <c r="M77">
        <v>1000000</v>
      </c>
    </row>
    <row r="78" spans="1:13">
      <c r="A78" t="s">
        <v>174</v>
      </c>
      <c r="B78" t="s">
        <v>173</v>
      </c>
      <c r="C78" t="s">
        <v>175</v>
      </c>
      <c r="D78" s="3">
        <v>8650061.6199999992</v>
      </c>
      <c r="E78">
        <v>8086817.7800000003</v>
      </c>
      <c r="F78">
        <v>-563243.84</v>
      </c>
      <c r="G78" s="1">
        <v>-6.5114000000000001</v>
      </c>
      <c r="H78">
        <v>7086817.7800000003</v>
      </c>
      <c r="I78" s="4">
        <v>708.68179999999995</v>
      </c>
      <c r="J78">
        <v>154232.85</v>
      </c>
      <c r="K78">
        <v>0</v>
      </c>
      <c r="L78">
        <v>20</v>
      </c>
      <c r="M78">
        <v>1000000</v>
      </c>
    </row>
    <row r="79" spans="1:13">
      <c r="A79" t="s">
        <v>176</v>
      </c>
      <c r="B79" t="s">
        <v>175</v>
      </c>
      <c r="C79" t="s">
        <v>177</v>
      </c>
      <c r="D79" s="3">
        <v>8086817.7800000003</v>
      </c>
      <c r="E79">
        <v>9324029.9700000007</v>
      </c>
      <c r="F79">
        <v>1237212.19</v>
      </c>
      <c r="G79" s="1">
        <v>15.299099999999999</v>
      </c>
      <c r="H79">
        <v>8324029.9699999997</v>
      </c>
      <c r="I79" s="4">
        <v>832.40300000000002</v>
      </c>
      <c r="J79">
        <v>154232.85</v>
      </c>
      <c r="K79">
        <v>0</v>
      </c>
      <c r="L79">
        <v>20</v>
      </c>
      <c r="M79">
        <v>1000000</v>
      </c>
    </row>
    <row r="80" spans="1:13">
      <c r="A80" t="s">
        <v>178</v>
      </c>
      <c r="B80" t="s">
        <v>177</v>
      </c>
      <c r="C80" t="s">
        <v>179</v>
      </c>
      <c r="D80" s="3">
        <v>9324029.9700000007</v>
      </c>
      <c r="E80">
        <v>9356280.8300000001</v>
      </c>
      <c r="F80">
        <v>32250.86</v>
      </c>
      <c r="G80" s="1">
        <v>0.34589999999999999</v>
      </c>
      <c r="H80">
        <v>8356280.8300000001</v>
      </c>
      <c r="I80" s="4">
        <v>835.62810000000002</v>
      </c>
      <c r="J80">
        <v>159410.01</v>
      </c>
      <c r="K80">
        <v>0</v>
      </c>
      <c r="L80">
        <v>20</v>
      </c>
      <c r="M80">
        <v>1000000</v>
      </c>
    </row>
    <row r="81" spans="1:13">
      <c r="A81" t="s">
        <v>180</v>
      </c>
      <c r="B81" t="s">
        <v>179</v>
      </c>
      <c r="C81" t="s">
        <v>181</v>
      </c>
      <c r="D81" s="3">
        <v>9356280.8300000001</v>
      </c>
      <c r="E81">
        <v>10127792.529999999</v>
      </c>
      <c r="F81">
        <v>771511.7</v>
      </c>
      <c r="G81" s="1">
        <v>8.2459000000000007</v>
      </c>
      <c r="H81">
        <v>9127792.5299999993</v>
      </c>
      <c r="I81" s="4">
        <v>912.77930000000003</v>
      </c>
      <c r="J81">
        <v>164205.25</v>
      </c>
      <c r="K81">
        <v>0</v>
      </c>
      <c r="L81">
        <v>20</v>
      </c>
      <c r="M81">
        <v>1000000</v>
      </c>
    </row>
    <row r="82" spans="1:13">
      <c r="A82" t="s">
        <v>182</v>
      </c>
      <c r="B82" t="s">
        <v>181</v>
      </c>
      <c r="C82" t="s">
        <v>183</v>
      </c>
      <c r="D82" s="3">
        <v>10127792.529999999</v>
      </c>
      <c r="E82">
        <v>10151527.57</v>
      </c>
      <c r="F82">
        <v>23735.040000000001</v>
      </c>
      <c r="G82" s="1">
        <v>0.2344</v>
      </c>
      <c r="H82">
        <v>9151527.5700000003</v>
      </c>
      <c r="I82" s="4">
        <v>915.15279999999996</v>
      </c>
      <c r="J82">
        <v>165168.21</v>
      </c>
      <c r="K82">
        <v>0</v>
      </c>
      <c r="L82">
        <v>20</v>
      </c>
      <c r="M82">
        <v>1000000</v>
      </c>
    </row>
    <row r="83" spans="1:13">
      <c r="A83" t="s">
        <v>184</v>
      </c>
      <c r="B83" t="s">
        <v>183</v>
      </c>
      <c r="C83" t="s">
        <v>185</v>
      </c>
      <c r="D83" s="3">
        <v>10151527.57</v>
      </c>
      <c r="E83">
        <v>10864543.16</v>
      </c>
      <c r="F83">
        <v>713015.59</v>
      </c>
      <c r="G83" s="1">
        <v>7.0236999999999998</v>
      </c>
      <c r="H83">
        <v>9864543.1600000001</v>
      </c>
      <c r="I83" s="4">
        <v>986.45429999999999</v>
      </c>
      <c r="J83">
        <v>165429.04</v>
      </c>
      <c r="K83">
        <v>0</v>
      </c>
      <c r="L83">
        <v>20</v>
      </c>
      <c r="M83">
        <v>1000000</v>
      </c>
    </row>
    <row r="84" spans="1:13">
      <c r="A84" t="s">
        <v>186</v>
      </c>
      <c r="B84" t="s">
        <v>185</v>
      </c>
      <c r="C84" t="s">
        <v>187</v>
      </c>
      <c r="D84" s="3">
        <v>10864543.16</v>
      </c>
      <c r="E84">
        <v>11144239.609999999</v>
      </c>
      <c r="F84">
        <v>279696.45</v>
      </c>
      <c r="G84" s="1">
        <v>2.5743999999999998</v>
      </c>
      <c r="H84">
        <v>10144239.609999999</v>
      </c>
      <c r="I84" s="4">
        <v>1014.424</v>
      </c>
      <c r="J84">
        <v>166674.23999999999</v>
      </c>
      <c r="K84">
        <v>0</v>
      </c>
      <c r="L84">
        <v>20</v>
      </c>
      <c r="M84">
        <v>1000000</v>
      </c>
    </row>
    <row r="85" spans="1:13">
      <c r="A85" t="s">
        <v>188</v>
      </c>
      <c r="B85" t="s">
        <v>187</v>
      </c>
      <c r="C85" t="s">
        <v>189</v>
      </c>
      <c r="D85" s="3">
        <v>11144239.609999999</v>
      </c>
      <c r="E85">
        <v>10482893.560000001</v>
      </c>
      <c r="F85">
        <v>-661346.05000000005</v>
      </c>
      <c r="G85" s="1">
        <v>-5.9344000000000001</v>
      </c>
      <c r="H85">
        <v>9482893.5600000005</v>
      </c>
      <c r="I85" s="4">
        <v>948.2894</v>
      </c>
      <c r="J85">
        <v>167642.46</v>
      </c>
      <c r="K85">
        <v>0</v>
      </c>
      <c r="L85">
        <v>20</v>
      </c>
      <c r="M85">
        <v>1000000</v>
      </c>
    </row>
    <row r="86" spans="1:13">
      <c r="A86" t="s">
        <v>190</v>
      </c>
      <c r="B86" t="s">
        <v>189</v>
      </c>
      <c r="C86" t="s">
        <v>191</v>
      </c>
      <c r="D86" s="3">
        <v>10482893.560000001</v>
      </c>
      <c r="E86">
        <v>10921275.68</v>
      </c>
      <c r="F86">
        <v>438382.12</v>
      </c>
      <c r="G86" s="1">
        <v>4.1818999999999997</v>
      </c>
      <c r="H86">
        <v>9921275.6799999997</v>
      </c>
      <c r="I86" s="4">
        <v>992.12760000000003</v>
      </c>
      <c r="J86">
        <v>170128.4</v>
      </c>
      <c r="K86">
        <v>0</v>
      </c>
      <c r="L86">
        <v>20</v>
      </c>
      <c r="M86">
        <v>1000000</v>
      </c>
    </row>
    <row r="87" spans="1:13">
      <c r="A87" t="s">
        <v>192</v>
      </c>
      <c r="B87" t="s">
        <v>191</v>
      </c>
      <c r="C87" t="s">
        <v>193</v>
      </c>
      <c r="D87" s="3">
        <v>10921275.68</v>
      </c>
      <c r="E87">
        <v>11719361.68</v>
      </c>
      <c r="F87">
        <v>798086</v>
      </c>
      <c r="G87" s="1">
        <v>7.3075999999999999</v>
      </c>
      <c r="H87">
        <v>10719361.68</v>
      </c>
      <c r="I87" s="4">
        <v>1071.9362000000001</v>
      </c>
      <c r="J87">
        <v>176900.71</v>
      </c>
      <c r="K87">
        <v>0</v>
      </c>
      <c r="L87">
        <v>20</v>
      </c>
      <c r="M87">
        <v>1000000</v>
      </c>
    </row>
    <row r="88" spans="1:13">
      <c r="A88" t="s">
        <v>194</v>
      </c>
      <c r="B88" t="s">
        <v>193</v>
      </c>
      <c r="C88" t="s">
        <v>195</v>
      </c>
      <c r="D88" s="3">
        <v>11719361.68</v>
      </c>
      <c r="E88">
        <v>9733700.6999999993</v>
      </c>
      <c r="F88">
        <v>-1985660.98</v>
      </c>
      <c r="G88" s="1">
        <v>-16.9434</v>
      </c>
      <c r="H88">
        <v>8733700.6999999993</v>
      </c>
      <c r="I88" s="4">
        <v>873.37009999999998</v>
      </c>
      <c r="J88">
        <v>177845.38</v>
      </c>
      <c r="K88">
        <v>0</v>
      </c>
      <c r="L88">
        <v>20</v>
      </c>
      <c r="M88">
        <v>1000000</v>
      </c>
    </row>
    <row r="89" spans="1:13">
      <c r="A89" t="s">
        <v>196</v>
      </c>
      <c r="B89" t="s">
        <v>195</v>
      </c>
      <c r="C89" t="s">
        <v>197</v>
      </c>
      <c r="D89" s="3">
        <v>9733700.6999999993</v>
      </c>
      <c r="E89">
        <v>9148585.0199999996</v>
      </c>
      <c r="F89">
        <v>-585115.68000000005</v>
      </c>
      <c r="G89" s="1">
        <v>-6.0111999999999997</v>
      </c>
      <c r="H89">
        <v>8148585.0199999996</v>
      </c>
      <c r="I89" s="4">
        <v>814.85850000000005</v>
      </c>
      <c r="J89">
        <v>180401.78</v>
      </c>
      <c r="K89">
        <v>0</v>
      </c>
      <c r="L89">
        <v>20</v>
      </c>
      <c r="M89">
        <v>1000000</v>
      </c>
    </row>
    <row r="90" spans="1:13">
      <c r="A90" t="s">
        <v>198</v>
      </c>
      <c r="B90" t="s">
        <v>197</v>
      </c>
      <c r="C90" t="s">
        <v>199</v>
      </c>
      <c r="D90" s="3">
        <v>9148585.0199999996</v>
      </c>
      <c r="E90">
        <v>9794228.3499999996</v>
      </c>
      <c r="F90">
        <v>645643.32999999996</v>
      </c>
      <c r="G90" s="1">
        <v>7.0572999999999997</v>
      </c>
      <c r="H90">
        <v>8794228.3499999996</v>
      </c>
      <c r="I90" s="4">
        <v>879.42280000000005</v>
      </c>
      <c r="J90">
        <v>184757.87</v>
      </c>
      <c r="K90">
        <v>0</v>
      </c>
      <c r="L90">
        <v>20</v>
      </c>
      <c r="M90">
        <v>1000000</v>
      </c>
    </row>
    <row r="91" spans="1:13">
      <c r="A91" t="s">
        <v>200</v>
      </c>
      <c r="B91" t="s">
        <v>199</v>
      </c>
      <c r="C91" t="s">
        <v>201</v>
      </c>
      <c r="D91" s="3">
        <v>9794228.3499999996</v>
      </c>
      <c r="E91">
        <v>9977372.0500000007</v>
      </c>
      <c r="F91">
        <v>183143.7</v>
      </c>
      <c r="G91" s="1">
        <v>1.8698999999999999</v>
      </c>
      <c r="H91">
        <v>8977372.0500000007</v>
      </c>
      <c r="I91" s="4">
        <v>897.73720000000003</v>
      </c>
      <c r="J91">
        <v>185062.44</v>
      </c>
      <c r="K91">
        <v>0</v>
      </c>
      <c r="L91">
        <v>20</v>
      </c>
      <c r="M91">
        <v>1000000</v>
      </c>
    </row>
    <row r="92" spans="1:13">
      <c r="A92" t="s">
        <v>202</v>
      </c>
      <c r="B92" t="s">
        <v>201</v>
      </c>
      <c r="C92" t="s">
        <v>203</v>
      </c>
      <c r="D92" s="3">
        <v>9977372.0500000007</v>
      </c>
      <c r="E92">
        <v>10132644.109999999</v>
      </c>
      <c r="F92">
        <v>155272.06</v>
      </c>
      <c r="G92" s="1">
        <v>1.5562</v>
      </c>
      <c r="H92">
        <v>9132644.1099999994</v>
      </c>
      <c r="I92" s="4">
        <v>913.26440000000002</v>
      </c>
      <c r="J92">
        <v>185662.09</v>
      </c>
      <c r="K92">
        <v>0</v>
      </c>
      <c r="L92">
        <v>20</v>
      </c>
      <c r="M92">
        <v>1000000</v>
      </c>
    </row>
    <row r="93" spans="1:13">
      <c r="A93" t="s">
        <v>204</v>
      </c>
      <c r="B93" t="s">
        <v>203</v>
      </c>
      <c r="C93" t="s">
        <v>205</v>
      </c>
      <c r="D93" s="3">
        <v>10132644.109999999</v>
      </c>
      <c r="E93">
        <v>10721235.58</v>
      </c>
      <c r="F93">
        <v>588591.47</v>
      </c>
      <c r="G93" s="1">
        <v>5.8089000000000004</v>
      </c>
      <c r="H93">
        <v>9721235.5800000001</v>
      </c>
      <c r="I93" s="4">
        <v>972.12360000000001</v>
      </c>
      <c r="J93">
        <v>204465.51</v>
      </c>
      <c r="K93">
        <v>0</v>
      </c>
      <c r="L93">
        <v>20</v>
      </c>
      <c r="M93">
        <v>1000000</v>
      </c>
    </row>
    <row r="94" spans="1:13">
      <c r="A94" t="s">
        <v>206</v>
      </c>
      <c r="B94" t="s">
        <v>205</v>
      </c>
      <c r="C94" t="s">
        <v>207</v>
      </c>
      <c r="D94" s="3">
        <v>10721235.58</v>
      </c>
      <c r="E94">
        <v>10788343.32</v>
      </c>
      <c r="F94">
        <v>67107.740000000005</v>
      </c>
      <c r="G94" s="1">
        <v>0.62590000000000001</v>
      </c>
      <c r="H94">
        <v>9788343.3200000003</v>
      </c>
      <c r="I94" s="4">
        <v>978.83429999999998</v>
      </c>
      <c r="J94">
        <v>207037.76</v>
      </c>
      <c r="K94">
        <v>0</v>
      </c>
      <c r="L94">
        <v>20</v>
      </c>
      <c r="M94">
        <v>1000000</v>
      </c>
    </row>
    <row r="95" spans="1:13">
      <c r="A95" t="s">
        <v>208</v>
      </c>
      <c r="B95" t="s">
        <v>207</v>
      </c>
      <c r="C95" t="s">
        <v>209</v>
      </c>
      <c r="D95" s="3">
        <v>10788343.32</v>
      </c>
      <c r="E95">
        <v>11240781.35</v>
      </c>
      <c r="F95">
        <v>452438.03</v>
      </c>
      <c r="G95" s="1">
        <v>4.1938000000000004</v>
      </c>
      <c r="H95">
        <v>10240781.35</v>
      </c>
      <c r="I95" s="4">
        <v>1024.0780999999999</v>
      </c>
      <c r="J95">
        <v>211493.44</v>
      </c>
      <c r="K95">
        <v>0</v>
      </c>
      <c r="L95">
        <v>20</v>
      </c>
      <c r="M95">
        <v>1000000</v>
      </c>
    </row>
    <row r="96" spans="1:13">
      <c r="A96" t="s">
        <v>210</v>
      </c>
      <c r="B96" t="s">
        <v>209</v>
      </c>
      <c r="C96" t="s">
        <v>211</v>
      </c>
      <c r="D96" s="3">
        <v>11240781.35</v>
      </c>
      <c r="E96">
        <v>10895949.83</v>
      </c>
      <c r="F96">
        <v>-344831.52</v>
      </c>
      <c r="G96" s="1">
        <v>-3.0676999999999999</v>
      </c>
      <c r="H96">
        <v>9895949.8300000001</v>
      </c>
      <c r="I96" s="4">
        <v>989.59500000000003</v>
      </c>
      <c r="J96">
        <v>216524.99</v>
      </c>
      <c r="K96">
        <v>0</v>
      </c>
      <c r="L96">
        <v>20</v>
      </c>
      <c r="M96">
        <v>1000000</v>
      </c>
    </row>
    <row r="97" spans="1:21">
      <c r="A97" t="s">
        <v>212</v>
      </c>
      <c r="B97" t="s">
        <v>211</v>
      </c>
      <c r="C97" t="s">
        <v>213</v>
      </c>
      <c r="D97" s="3">
        <v>10895949.83</v>
      </c>
      <c r="E97">
        <v>10703725.33</v>
      </c>
      <c r="F97">
        <v>-192224.5</v>
      </c>
      <c r="G97" s="1">
        <v>-1.7642</v>
      </c>
      <c r="H97">
        <v>9703725.3300000001</v>
      </c>
      <c r="I97" s="4">
        <v>970.37249999999995</v>
      </c>
      <c r="J97">
        <v>227322</v>
      </c>
      <c r="K97">
        <v>0</v>
      </c>
      <c r="L97">
        <v>20</v>
      </c>
      <c r="M97">
        <v>1000000</v>
      </c>
    </row>
    <row r="98" spans="1:21">
      <c r="A98" t="s">
        <v>214</v>
      </c>
      <c r="B98" t="s">
        <v>213</v>
      </c>
      <c r="C98" t="s">
        <v>215</v>
      </c>
      <c r="D98" s="3">
        <v>10703725.33</v>
      </c>
      <c r="E98">
        <v>10463753.1</v>
      </c>
      <c r="F98">
        <v>-239972.23</v>
      </c>
      <c r="G98" s="1">
        <v>-2.242</v>
      </c>
      <c r="H98">
        <v>9463753.0999999996</v>
      </c>
      <c r="I98" s="4">
        <v>946.37530000000004</v>
      </c>
      <c r="J98">
        <v>228533.73</v>
      </c>
      <c r="K98">
        <v>0</v>
      </c>
      <c r="L98">
        <v>20</v>
      </c>
      <c r="M98">
        <v>1000000</v>
      </c>
    </row>
    <row r="99" spans="1:21">
      <c r="A99" t="s">
        <v>216</v>
      </c>
      <c r="B99" t="s">
        <v>215</v>
      </c>
      <c r="C99" t="s">
        <v>217</v>
      </c>
      <c r="D99" s="3">
        <v>10463753.1</v>
      </c>
      <c r="E99">
        <v>10583962.9</v>
      </c>
      <c r="F99">
        <v>120209.8</v>
      </c>
      <c r="G99" s="1">
        <v>1.1488</v>
      </c>
      <c r="H99">
        <v>9583962.9000000004</v>
      </c>
      <c r="I99" s="4">
        <v>958.3963</v>
      </c>
      <c r="J99">
        <v>230026.04</v>
      </c>
      <c r="K99">
        <v>0</v>
      </c>
      <c r="L99">
        <v>20</v>
      </c>
      <c r="M99">
        <v>1000000</v>
      </c>
    </row>
    <row r="100" spans="1:21">
      <c r="A100" t="s">
        <v>218</v>
      </c>
      <c r="B100" t="s">
        <v>217</v>
      </c>
      <c r="C100" t="s">
        <v>219</v>
      </c>
      <c r="D100" s="3">
        <v>10583962.9</v>
      </c>
      <c r="E100">
        <v>10041607.93</v>
      </c>
      <c r="F100">
        <v>-542354.97</v>
      </c>
      <c r="G100" s="1">
        <v>-5.1242999999999999</v>
      </c>
      <c r="H100">
        <v>9041607.9299999997</v>
      </c>
      <c r="I100" s="4">
        <v>904.16079999999999</v>
      </c>
      <c r="J100">
        <v>245302.91</v>
      </c>
      <c r="K100">
        <v>0</v>
      </c>
      <c r="L100">
        <v>20</v>
      </c>
      <c r="M100">
        <v>1000000</v>
      </c>
    </row>
    <row r="101" spans="1:21">
      <c r="A101" t="s">
        <v>220</v>
      </c>
      <c r="B101" t="s">
        <v>219</v>
      </c>
      <c r="C101" t="s">
        <v>221</v>
      </c>
      <c r="D101" s="3">
        <v>10041607.93</v>
      </c>
      <c r="E101">
        <v>10598596.18</v>
      </c>
      <c r="F101">
        <v>556988.25</v>
      </c>
      <c r="G101" s="1">
        <v>5.5468000000000002</v>
      </c>
      <c r="H101">
        <v>9598596.1799999997</v>
      </c>
      <c r="I101" s="4">
        <v>959.8596</v>
      </c>
      <c r="J101">
        <v>246626.58</v>
      </c>
      <c r="K101">
        <v>0</v>
      </c>
      <c r="L101">
        <v>20</v>
      </c>
      <c r="M101">
        <v>1000000</v>
      </c>
    </row>
    <row r="102" spans="1:21">
      <c r="A102" t="s">
        <v>222</v>
      </c>
      <c r="B102" t="s">
        <v>221</v>
      </c>
      <c r="C102" t="s">
        <v>223</v>
      </c>
      <c r="D102" s="3">
        <v>10598596.18</v>
      </c>
      <c r="E102">
        <v>9708034.5899999999</v>
      </c>
      <c r="F102">
        <v>-890561.59</v>
      </c>
      <c r="G102" s="1">
        <v>-8.4025999999999996</v>
      </c>
      <c r="H102">
        <v>8708034.5899999999</v>
      </c>
      <c r="I102" s="4">
        <v>870.80349999999999</v>
      </c>
      <c r="J102">
        <v>249389.64</v>
      </c>
      <c r="K102">
        <v>0</v>
      </c>
      <c r="L102">
        <v>20</v>
      </c>
      <c r="M102">
        <v>1000000</v>
      </c>
    </row>
    <row r="103" spans="1:21">
      <c r="A103" t="s">
        <v>224</v>
      </c>
      <c r="B103" t="s">
        <v>223</v>
      </c>
      <c r="C103" t="s">
        <v>225</v>
      </c>
      <c r="D103" s="3">
        <v>9708034.5899999999</v>
      </c>
      <c r="E103">
        <v>10274746.630000001</v>
      </c>
      <c r="F103">
        <v>566712.04</v>
      </c>
      <c r="G103" s="1">
        <v>5.8376000000000001</v>
      </c>
      <c r="H103">
        <v>9274746.6300000008</v>
      </c>
      <c r="I103" s="4">
        <v>927.47469999999998</v>
      </c>
      <c r="J103">
        <v>249389.64</v>
      </c>
      <c r="K103">
        <v>0</v>
      </c>
      <c r="L103">
        <v>20</v>
      </c>
      <c r="M103">
        <v>1000000</v>
      </c>
    </row>
    <row r="104" spans="1:21">
      <c r="A104" t="s">
        <v>226</v>
      </c>
      <c r="B104" t="s">
        <v>225</v>
      </c>
      <c r="C104" t="s">
        <v>227</v>
      </c>
      <c r="D104" s="3">
        <v>10274746.630000001</v>
      </c>
      <c r="E104">
        <v>10200116.970000001</v>
      </c>
      <c r="F104">
        <v>-74629.66</v>
      </c>
      <c r="G104" s="1">
        <v>-0.72629999999999995</v>
      </c>
      <c r="H104">
        <v>9200116.9700000007</v>
      </c>
      <c r="I104" s="4">
        <v>920.01170000000002</v>
      </c>
      <c r="J104">
        <v>265956.65000000002</v>
      </c>
      <c r="K104">
        <v>0</v>
      </c>
      <c r="L104">
        <v>20</v>
      </c>
      <c r="M104">
        <v>1000000</v>
      </c>
    </row>
    <row r="105" spans="1:21">
      <c r="A105" t="s">
        <v>228</v>
      </c>
      <c r="B105" t="s">
        <v>227</v>
      </c>
      <c r="C105" t="s">
        <v>229</v>
      </c>
      <c r="D105" s="3">
        <v>10200116.970000001</v>
      </c>
      <c r="E105">
        <v>10653462.720000001</v>
      </c>
      <c r="F105">
        <v>453345.75</v>
      </c>
      <c r="G105" s="1">
        <v>4.4444999999999997</v>
      </c>
      <c r="H105">
        <v>9653462.7200000007</v>
      </c>
      <c r="I105" s="4">
        <v>965.34630000000004</v>
      </c>
      <c r="J105">
        <v>268515.28000000003</v>
      </c>
      <c r="K105">
        <v>0</v>
      </c>
      <c r="L105">
        <v>20</v>
      </c>
      <c r="M105">
        <v>1000000</v>
      </c>
    </row>
    <row r="106" spans="1:21">
      <c r="A106" t="s">
        <v>230</v>
      </c>
      <c r="B106" t="s">
        <v>229</v>
      </c>
      <c r="C106" t="s">
        <v>231</v>
      </c>
      <c r="D106" s="3">
        <v>10653462.720000001</v>
      </c>
      <c r="E106">
        <v>10617282.460000001</v>
      </c>
      <c r="F106">
        <v>-36180.26</v>
      </c>
      <c r="G106" s="1">
        <v>-0.33960000000000001</v>
      </c>
      <c r="H106">
        <v>9617282.4600000009</v>
      </c>
      <c r="I106" s="4">
        <v>961.72820000000002</v>
      </c>
      <c r="J106">
        <v>290549.88</v>
      </c>
      <c r="K106">
        <v>0</v>
      </c>
      <c r="L106">
        <v>20</v>
      </c>
      <c r="M106">
        <v>1000000</v>
      </c>
    </row>
    <row r="107" spans="1:21">
      <c r="A107" t="s">
        <v>232</v>
      </c>
      <c r="B107" t="s">
        <v>231</v>
      </c>
      <c r="C107" t="s">
        <v>233</v>
      </c>
      <c r="D107" s="3">
        <v>10617282.460000001</v>
      </c>
      <c r="E107">
        <v>11409412.779999999</v>
      </c>
      <c r="F107">
        <v>792130.32</v>
      </c>
      <c r="G107" s="1">
        <v>7.4607999999999999</v>
      </c>
      <c r="H107">
        <v>10409412.779999999</v>
      </c>
      <c r="I107" s="4">
        <v>1040.9413</v>
      </c>
      <c r="J107">
        <v>290549.88</v>
      </c>
      <c r="K107">
        <v>0</v>
      </c>
      <c r="L107">
        <v>20</v>
      </c>
      <c r="M107">
        <v>1000000</v>
      </c>
    </row>
    <row r="108" spans="1:21">
      <c r="A108" t="s">
        <v>234</v>
      </c>
      <c r="B108" t="s">
        <v>233</v>
      </c>
      <c r="C108" t="s">
        <v>235</v>
      </c>
      <c r="D108" s="3">
        <v>11409412.779999999</v>
      </c>
      <c r="E108">
        <v>11525414.77</v>
      </c>
      <c r="F108">
        <v>116001.99</v>
      </c>
      <c r="G108" s="1">
        <v>1.0166999999999999</v>
      </c>
      <c r="H108">
        <v>10525414.77</v>
      </c>
      <c r="I108" s="4">
        <v>1052.5415</v>
      </c>
      <c r="J108">
        <v>294233.44</v>
      </c>
      <c r="K108">
        <v>0</v>
      </c>
      <c r="L108">
        <v>20</v>
      </c>
      <c r="M108">
        <v>1000000</v>
      </c>
    </row>
    <row r="109" spans="1:21">
      <c r="A109" t="s">
        <v>236</v>
      </c>
      <c r="B109" t="s">
        <v>235</v>
      </c>
      <c r="C109" t="s">
        <v>237</v>
      </c>
      <c r="D109" s="3">
        <v>11525414.77</v>
      </c>
      <c r="E109">
        <v>11544899.52</v>
      </c>
      <c r="F109">
        <v>19484.75</v>
      </c>
      <c r="G109" s="1">
        <v>0.1691</v>
      </c>
      <c r="H109">
        <v>10544899.52</v>
      </c>
      <c r="I109" s="4">
        <v>1054.49</v>
      </c>
      <c r="J109">
        <v>302521.06</v>
      </c>
      <c r="K109">
        <v>0</v>
      </c>
      <c r="L109">
        <v>20</v>
      </c>
      <c r="M109">
        <v>1000000</v>
      </c>
    </row>
    <row r="110" spans="1:21">
      <c r="A110" t="s">
        <v>238</v>
      </c>
      <c r="B110" t="s">
        <v>237</v>
      </c>
      <c r="C110" t="s">
        <v>237</v>
      </c>
      <c r="D110">
        <v>1000000</v>
      </c>
      <c r="E110">
        <v>11544899.52</v>
      </c>
      <c r="H110">
        <v>10544899.52</v>
      </c>
      <c r="I110" s="4">
        <v>1054.49</v>
      </c>
      <c r="L110">
        <v>20</v>
      </c>
      <c r="M110">
        <v>1000000</v>
      </c>
      <c r="N110" s="3">
        <v>11544899.52</v>
      </c>
      <c r="O110">
        <v>10544899.52</v>
      </c>
      <c r="P110">
        <v>1054.49</v>
      </c>
      <c r="Q110">
        <v>31.23</v>
      </c>
      <c r="R110">
        <v>31.36</v>
      </c>
      <c r="S110">
        <v>31.84</v>
      </c>
      <c r="T110">
        <v>31.23</v>
      </c>
      <c r="U110">
        <v>108</v>
      </c>
    </row>
    <row r="111" spans="1:21">
      <c r="N111" s="2" t="s">
        <v>13</v>
      </c>
      <c r="O111" s="2" t="s">
        <v>14</v>
      </c>
      <c r="P111" s="2" t="s">
        <v>15</v>
      </c>
      <c r="Q111" s="2" t="s">
        <v>16</v>
      </c>
      <c r="R111" s="2" t="s">
        <v>17</v>
      </c>
      <c r="S111" s="2" t="s">
        <v>18</v>
      </c>
      <c r="T111" s="2" t="s">
        <v>19</v>
      </c>
      <c r="U111" s="2" t="s">
        <v>20</v>
      </c>
    </row>
  </sheetData>
  <conditionalFormatting sqref="G1:G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09"/>
  <sheetViews>
    <sheetView tabSelected="1" workbookViewId="0">
      <selection activeCell="H23" sqref="H23"/>
    </sheetView>
  </sheetViews>
  <sheetFormatPr defaultColWidth="12.28515625" defaultRowHeight="15"/>
  <cols>
    <col min="3" max="3" width="10" customWidth="1"/>
    <col min="8" max="8" width="10.140625" customWidth="1"/>
    <col min="14" max="14" width="5.5703125" customWidth="1"/>
    <col min="16" max="16" width="5.28515625" customWidth="1"/>
    <col min="17" max="17" width="6.42578125" customWidth="1"/>
    <col min="22" max="22" width="47.5703125" customWidth="1"/>
  </cols>
  <sheetData>
    <row r="1" spans="1:22" s="6" customFormat="1" ht="45.75" customHeight="1">
      <c r="A1" s="26" t="s">
        <v>1</v>
      </c>
      <c r="B1" s="26" t="s">
        <v>2</v>
      </c>
      <c r="C1" s="26" t="s">
        <v>239</v>
      </c>
      <c r="D1" s="26" t="s">
        <v>240</v>
      </c>
      <c r="E1" s="27" t="s">
        <v>241</v>
      </c>
      <c r="F1" s="27" t="s">
        <v>8</v>
      </c>
      <c r="G1" s="27" t="s">
        <v>242</v>
      </c>
      <c r="H1" s="26" t="s">
        <v>12</v>
      </c>
      <c r="I1" s="26" t="s">
        <v>243</v>
      </c>
      <c r="J1" s="26" t="s">
        <v>244</v>
      </c>
      <c r="K1" s="26" t="s">
        <v>14</v>
      </c>
      <c r="L1" s="26" t="s">
        <v>245</v>
      </c>
      <c r="M1" s="26" t="s">
        <v>246</v>
      </c>
      <c r="N1" s="26" t="s">
        <v>10</v>
      </c>
      <c r="O1" s="26" t="s">
        <v>9</v>
      </c>
      <c r="P1" s="26" t="s">
        <v>18</v>
      </c>
      <c r="Q1" s="26" t="s">
        <v>247</v>
      </c>
      <c r="R1" s="26" t="s">
        <v>248</v>
      </c>
      <c r="S1" s="26" t="s">
        <v>249</v>
      </c>
      <c r="T1" s="26" t="s">
        <v>250</v>
      </c>
      <c r="U1" s="26" t="s">
        <v>251</v>
      </c>
      <c r="V1" s="27" t="s">
        <v>252</v>
      </c>
    </row>
    <row r="2" spans="1:22">
      <c r="A2" s="13" t="s">
        <v>22</v>
      </c>
      <c r="B2" s="13" t="s">
        <v>23</v>
      </c>
      <c r="C2" s="23">
        <v>4.5034999999999998</v>
      </c>
      <c r="D2" s="23">
        <v>45035.08</v>
      </c>
      <c r="E2" s="23">
        <v>4.5034999999999998</v>
      </c>
      <c r="F2" s="23">
        <v>4.5034999999999998</v>
      </c>
      <c r="G2" s="23">
        <v>69.656499999999994</v>
      </c>
      <c r="H2" s="13">
        <v>1000000</v>
      </c>
      <c r="I2" s="13">
        <v>1000000</v>
      </c>
      <c r="J2" s="13">
        <v>1045035.08</v>
      </c>
      <c r="K2" s="13">
        <v>45035.08</v>
      </c>
      <c r="L2" s="28">
        <v>4.5034999999999998</v>
      </c>
      <c r="M2" s="13">
        <v>11544899.52</v>
      </c>
      <c r="N2" s="13">
        <v>0</v>
      </c>
      <c r="O2" s="13">
        <v>6705.97</v>
      </c>
      <c r="P2" s="13">
        <v>31.84</v>
      </c>
      <c r="Q2" s="13"/>
      <c r="R2" s="13" t="s">
        <v>253</v>
      </c>
      <c r="S2" s="13" t="s">
        <v>254</v>
      </c>
      <c r="T2" s="13"/>
      <c r="U2" s="13"/>
      <c r="V2" s="13" t="s">
        <v>255</v>
      </c>
    </row>
    <row r="3" spans="1:22">
      <c r="A3" s="13" t="s">
        <v>23</v>
      </c>
      <c r="B3" s="13" t="s">
        <v>25</v>
      </c>
      <c r="C3" s="23">
        <v>6.3390000000000004</v>
      </c>
      <c r="D3" s="23">
        <v>66245.2</v>
      </c>
      <c r="E3" s="23">
        <v>6.3390000000000004</v>
      </c>
      <c r="F3" s="23">
        <v>11.128</v>
      </c>
      <c r="G3" s="23">
        <v>88.339600000000004</v>
      </c>
      <c r="H3" s="13">
        <v>1000000</v>
      </c>
      <c r="I3" s="13">
        <v>1000000</v>
      </c>
      <c r="J3" s="13">
        <v>1111280.28</v>
      </c>
      <c r="K3" s="13">
        <v>111280.28</v>
      </c>
      <c r="L3" s="28">
        <v>11.128</v>
      </c>
      <c r="M3" s="13">
        <v>11544899.52</v>
      </c>
      <c r="N3" s="13">
        <v>0</v>
      </c>
      <c r="O3" s="13">
        <v>6841.86</v>
      </c>
      <c r="P3" s="13">
        <v>31.84</v>
      </c>
      <c r="Q3" s="13" t="s">
        <v>253</v>
      </c>
      <c r="R3" s="13" t="s">
        <v>256</v>
      </c>
      <c r="S3" s="13" t="s">
        <v>257</v>
      </c>
      <c r="T3" s="13" t="s">
        <v>258</v>
      </c>
      <c r="U3" s="13" t="s">
        <v>259</v>
      </c>
      <c r="V3" s="13" t="s">
        <v>260</v>
      </c>
    </row>
    <row r="4" spans="1:22">
      <c r="A4" s="13" t="s">
        <v>25</v>
      </c>
      <c r="B4" s="13" t="s">
        <v>27</v>
      </c>
      <c r="C4" s="23">
        <v>9.5569000000000006</v>
      </c>
      <c r="D4" s="23">
        <v>106203.41</v>
      </c>
      <c r="E4" s="23">
        <v>9.5569000000000006</v>
      </c>
      <c r="F4" s="23">
        <v>21.7484</v>
      </c>
      <c r="G4" s="23">
        <v>119.7114</v>
      </c>
      <c r="H4" s="13">
        <v>1000000</v>
      </c>
      <c r="I4" s="13">
        <v>1000000</v>
      </c>
      <c r="J4" s="13">
        <v>1217483.69</v>
      </c>
      <c r="K4" s="13">
        <v>217483.69</v>
      </c>
      <c r="L4" s="28">
        <v>21.7484</v>
      </c>
      <c r="M4" s="13">
        <v>11544899.52</v>
      </c>
      <c r="N4" s="13">
        <v>0</v>
      </c>
      <c r="O4" s="13">
        <v>7126.41</v>
      </c>
      <c r="P4" s="13">
        <v>31.84</v>
      </c>
      <c r="Q4" s="13" t="s">
        <v>256</v>
      </c>
      <c r="R4" s="13" t="s">
        <v>261</v>
      </c>
      <c r="S4" s="13" t="s">
        <v>262</v>
      </c>
      <c r="T4" s="13" t="s">
        <v>263</v>
      </c>
      <c r="U4" s="13" t="s">
        <v>264</v>
      </c>
      <c r="V4" s="13" t="s">
        <v>265</v>
      </c>
    </row>
    <row r="5" spans="1:22">
      <c r="A5" s="13" t="s">
        <v>27</v>
      </c>
      <c r="B5" s="13" t="s">
        <v>29</v>
      </c>
      <c r="C5" s="23">
        <v>-7.9390999999999998</v>
      </c>
      <c r="D5" s="23">
        <v>-96657.13</v>
      </c>
      <c r="E5" s="23">
        <v>-7.9390999999999998</v>
      </c>
      <c r="F5" s="23">
        <v>12.082700000000001</v>
      </c>
      <c r="G5" s="23">
        <v>40.804099999999998</v>
      </c>
      <c r="H5" s="13">
        <v>1000000</v>
      </c>
      <c r="I5" s="13">
        <v>1000000</v>
      </c>
      <c r="J5" s="13">
        <v>1120826.56</v>
      </c>
      <c r="K5" s="13">
        <v>120826.56</v>
      </c>
      <c r="L5" s="28">
        <v>12.082700000000001</v>
      </c>
      <c r="M5" s="13">
        <v>11544899.52</v>
      </c>
      <c r="N5" s="13">
        <v>0</v>
      </c>
      <c r="O5" s="13">
        <v>7126.41</v>
      </c>
      <c r="P5" s="13">
        <v>31.84</v>
      </c>
      <c r="Q5" s="13" t="s">
        <v>261</v>
      </c>
      <c r="R5" s="13" t="s">
        <v>266</v>
      </c>
      <c r="S5" s="13"/>
      <c r="T5" s="13"/>
      <c r="U5" s="13" t="s">
        <v>267</v>
      </c>
      <c r="V5" s="13" t="s">
        <v>268</v>
      </c>
    </row>
    <row r="6" spans="1:22">
      <c r="A6" s="13" t="s">
        <v>29</v>
      </c>
      <c r="B6" s="13" t="s">
        <v>31</v>
      </c>
      <c r="C6" s="23">
        <v>-4.8628</v>
      </c>
      <c r="D6" s="23">
        <v>-54503.51</v>
      </c>
      <c r="E6" s="23">
        <v>-4.8628</v>
      </c>
      <c r="F6" s="23">
        <v>6.6322999999999999</v>
      </c>
      <c r="G6" s="23">
        <v>16.663</v>
      </c>
      <c r="H6" s="13">
        <v>1000000</v>
      </c>
      <c r="I6" s="13">
        <v>1000000</v>
      </c>
      <c r="J6" s="13">
        <v>1066323.05</v>
      </c>
      <c r="K6" s="13">
        <v>66323.05</v>
      </c>
      <c r="L6" s="28">
        <v>6.6322999999999999</v>
      </c>
      <c r="M6" s="13">
        <v>11544899.52</v>
      </c>
      <c r="N6" s="13">
        <v>0</v>
      </c>
      <c r="O6" s="13">
        <v>14031.46</v>
      </c>
      <c r="P6" s="13">
        <v>31.84</v>
      </c>
      <c r="Q6" s="13" t="s">
        <v>266</v>
      </c>
      <c r="R6" s="13" t="s">
        <v>269</v>
      </c>
      <c r="S6" s="13" t="s">
        <v>270</v>
      </c>
      <c r="T6" s="13" t="s">
        <v>271</v>
      </c>
      <c r="U6" s="13" t="s">
        <v>272</v>
      </c>
      <c r="V6" s="13" t="s">
        <v>273</v>
      </c>
    </row>
    <row r="7" spans="1:22">
      <c r="A7" s="13" t="s">
        <v>31</v>
      </c>
      <c r="B7" s="13" t="s">
        <v>33</v>
      </c>
      <c r="C7" s="23">
        <v>6.1383999999999999</v>
      </c>
      <c r="D7" s="23">
        <v>65454.96</v>
      </c>
      <c r="E7" s="23">
        <v>6.1383999999999999</v>
      </c>
      <c r="F7" s="23">
        <v>13.1778</v>
      </c>
      <c r="G7" s="23">
        <v>28.092099999999999</v>
      </c>
      <c r="H7" s="13">
        <v>1000000</v>
      </c>
      <c r="I7" s="13">
        <v>1000000</v>
      </c>
      <c r="J7" s="13">
        <v>1131778.01</v>
      </c>
      <c r="K7" s="13">
        <v>131778.01</v>
      </c>
      <c r="L7" s="28">
        <v>13.1778</v>
      </c>
      <c r="M7" s="13">
        <v>11544899.52</v>
      </c>
      <c r="N7" s="13">
        <v>0</v>
      </c>
      <c r="O7" s="13">
        <v>14282.77</v>
      </c>
      <c r="P7" s="13">
        <v>31.84</v>
      </c>
      <c r="Q7" s="13" t="s">
        <v>269</v>
      </c>
      <c r="R7" s="13" t="s">
        <v>274</v>
      </c>
      <c r="S7" s="13" t="s">
        <v>275</v>
      </c>
      <c r="T7" s="13" t="s">
        <v>276</v>
      </c>
      <c r="U7" s="13" t="s">
        <v>277</v>
      </c>
      <c r="V7" s="13" t="s">
        <v>278</v>
      </c>
    </row>
    <row r="8" spans="1:22">
      <c r="A8" s="13" t="s">
        <v>33</v>
      </c>
      <c r="B8" s="13" t="s">
        <v>35</v>
      </c>
      <c r="C8" s="23">
        <v>1.8856999999999999</v>
      </c>
      <c r="D8" s="23">
        <v>21342.31</v>
      </c>
      <c r="E8" s="23">
        <v>1.8856999999999999</v>
      </c>
      <c r="F8" s="23">
        <v>15.311999999999999</v>
      </c>
      <c r="G8" s="23">
        <v>27.6647</v>
      </c>
      <c r="H8" s="13">
        <v>1000000</v>
      </c>
      <c r="I8" s="13">
        <v>1000000</v>
      </c>
      <c r="J8" s="13">
        <v>1153120.32</v>
      </c>
      <c r="K8" s="13">
        <v>153120.32000000001</v>
      </c>
      <c r="L8" s="28">
        <v>15.311999999999999</v>
      </c>
      <c r="M8" s="13">
        <v>11544899.52</v>
      </c>
      <c r="N8" s="13">
        <v>0</v>
      </c>
      <c r="O8" s="13">
        <v>14487.85</v>
      </c>
      <c r="P8" s="13">
        <v>31.84</v>
      </c>
      <c r="Q8" s="13" t="s">
        <v>274</v>
      </c>
      <c r="R8" s="13" t="s">
        <v>279</v>
      </c>
      <c r="S8" s="13" t="s">
        <v>280</v>
      </c>
      <c r="T8" s="13" t="s">
        <v>281</v>
      </c>
      <c r="U8" s="13" t="s">
        <v>282</v>
      </c>
      <c r="V8" s="13" t="s">
        <v>283</v>
      </c>
    </row>
    <row r="9" spans="1:22">
      <c r="A9" s="13" t="s">
        <v>35</v>
      </c>
      <c r="B9" s="13" t="s">
        <v>37</v>
      </c>
      <c r="C9" s="23">
        <v>-5.3388</v>
      </c>
      <c r="D9" s="23">
        <v>-61563.27</v>
      </c>
      <c r="E9" s="23">
        <v>-5.3388</v>
      </c>
      <c r="F9" s="23">
        <v>9.1556999999999995</v>
      </c>
      <c r="G9" s="23">
        <v>14.0433</v>
      </c>
      <c r="H9" s="13">
        <v>1000000</v>
      </c>
      <c r="I9" s="13">
        <v>1000000</v>
      </c>
      <c r="J9" s="13">
        <v>1091557.05</v>
      </c>
      <c r="K9" s="13">
        <v>91557.05</v>
      </c>
      <c r="L9" s="28">
        <v>9.1556999999999995</v>
      </c>
      <c r="M9" s="13">
        <v>11544899.52</v>
      </c>
      <c r="N9" s="13">
        <v>0</v>
      </c>
      <c r="O9" s="13">
        <v>17910.23</v>
      </c>
      <c r="P9" s="13">
        <v>31.84</v>
      </c>
      <c r="Q9" s="13" t="s">
        <v>279</v>
      </c>
      <c r="R9" s="13" t="s">
        <v>284</v>
      </c>
      <c r="S9" s="13" t="s">
        <v>285</v>
      </c>
      <c r="T9" s="13" t="s">
        <v>286</v>
      </c>
      <c r="U9" s="13" t="s">
        <v>287</v>
      </c>
      <c r="V9" s="13" t="s">
        <v>288</v>
      </c>
    </row>
    <row r="10" spans="1:22">
      <c r="A10" s="13" t="s">
        <v>37</v>
      </c>
      <c r="B10" s="13" t="s">
        <v>39</v>
      </c>
      <c r="C10" s="23">
        <v>4.8244999999999996</v>
      </c>
      <c r="D10" s="23">
        <v>52662.63</v>
      </c>
      <c r="E10" s="23">
        <v>4.8244999999999996</v>
      </c>
      <c r="F10" s="23">
        <v>14.422000000000001</v>
      </c>
      <c r="G10" s="23">
        <v>19.677499999999998</v>
      </c>
      <c r="H10" s="13">
        <v>1000000</v>
      </c>
      <c r="I10" s="13">
        <v>1000000</v>
      </c>
      <c r="J10" s="13">
        <v>1144219.68</v>
      </c>
      <c r="K10" s="13">
        <v>144219.68</v>
      </c>
      <c r="L10" s="28">
        <v>14.422000000000001</v>
      </c>
      <c r="M10" s="13">
        <v>11544899.52</v>
      </c>
      <c r="N10" s="13">
        <v>0</v>
      </c>
      <c r="O10" s="13">
        <v>19231.689999999999</v>
      </c>
      <c r="P10" s="13">
        <v>31.84</v>
      </c>
      <c r="Q10" s="13" t="s">
        <v>284</v>
      </c>
      <c r="R10" s="13" t="s">
        <v>289</v>
      </c>
      <c r="S10" s="13" t="s">
        <v>290</v>
      </c>
      <c r="T10" s="13" t="s">
        <v>291</v>
      </c>
      <c r="U10" s="13" t="s">
        <v>292</v>
      </c>
      <c r="V10" s="13" t="s">
        <v>293</v>
      </c>
    </row>
    <row r="11" spans="1:22">
      <c r="A11" s="13" t="s">
        <v>39</v>
      </c>
      <c r="B11" s="13" t="s">
        <v>41</v>
      </c>
      <c r="C11" s="23">
        <v>5.5027999999999997</v>
      </c>
      <c r="D11" s="23">
        <v>62963.87</v>
      </c>
      <c r="E11" s="23">
        <v>5.5027999999999997</v>
      </c>
      <c r="F11" s="23">
        <v>20.718399999999999</v>
      </c>
      <c r="G11" s="23">
        <v>25.350999999999999</v>
      </c>
      <c r="H11" s="13">
        <v>1000000</v>
      </c>
      <c r="I11" s="13">
        <v>1000000</v>
      </c>
      <c r="J11" s="13">
        <v>1207183.55</v>
      </c>
      <c r="K11" s="13">
        <v>207183.55</v>
      </c>
      <c r="L11" s="28">
        <v>20.718399999999999</v>
      </c>
      <c r="M11" s="13">
        <v>11544899.52</v>
      </c>
      <c r="N11" s="13">
        <v>0</v>
      </c>
      <c r="O11" s="13">
        <v>19688</v>
      </c>
      <c r="P11" s="13">
        <v>31.84</v>
      </c>
      <c r="Q11" s="13" t="s">
        <v>289</v>
      </c>
      <c r="R11" s="13" t="s">
        <v>294</v>
      </c>
      <c r="S11" s="13" t="s">
        <v>295</v>
      </c>
      <c r="T11" s="13" t="s">
        <v>296</v>
      </c>
      <c r="U11" s="13" t="s">
        <v>297</v>
      </c>
      <c r="V11" s="13" t="s">
        <v>298</v>
      </c>
    </row>
    <row r="12" spans="1:22">
      <c r="A12" s="13" t="s">
        <v>41</v>
      </c>
      <c r="B12" s="13" t="s">
        <v>43</v>
      </c>
      <c r="C12" s="23">
        <v>-10.5845</v>
      </c>
      <c r="D12" s="23">
        <v>-127774.01</v>
      </c>
      <c r="E12" s="23">
        <v>-10.5845</v>
      </c>
      <c r="F12" s="23">
        <v>7.9409999999999998</v>
      </c>
      <c r="G12" s="23">
        <v>8.6934000000000005</v>
      </c>
      <c r="H12" s="13">
        <v>1000000</v>
      </c>
      <c r="I12" s="13">
        <v>1000000</v>
      </c>
      <c r="J12" s="13">
        <v>1079409.54</v>
      </c>
      <c r="K12" s="13">
        <v>79409.539999999994</v>
      </c>
      <c r="L12" s="28">
        <v>7.9409999999999998</v>
      </c>
      <c r="M12" s="13">
        <v>11544899.52</v>
      </c>
      <c r="N12" s="13">
        <v>0</v>
      </c>
      <c r="O12" s="13">
        <v>46756.41</v>
      </c>
      <c r="P12" s="13">
        <v>31.84</v>
      </c>
      <c r="Q12" s="13" t="s">
        <v>294</v>
      </c>
      <c r="R12" s="13" t="s">
        <v>299</v>
      </c>
      <c r="S12" s="13" t="s">
        <v>300</v>
      </c>
      <c r="T12" s="13" t="s">
        <v>301</v>
      </c>
      <c r="U12" s="13" t="s">
        <v>302</v>
      </c>
      <c r="V12" s="13" t="s">
        <v>303</v>
      </c>
    </row>
    <row r="13" spans="1:22">
      <c r="A13" s="13" t="s">
        <v>43</v>
      </c>
      <c r="B13" s="13" t="s">
        <v>45</v>
      </c>
      <c r="C13" s="23">
        <v>-6.1432000000000002</v>
      </c>
      <c r="D13" s="23">
        <v>-66309.95</v>
      </c>
      <c r="E13" s="23">
        <v>-6.1432000000000002</v>
      </c>
      <c r="F13" s="23">
        <v>1.31</v>
      </c>
      <c r="G13" s="23">
        <v>1.31</v>
      </c>
      <c r="H13" s="13">
        <v>1000000</v>
      </c>
      <c r="I13" s="13">
        <v>1000000</v>
      </c>
      <c r="J13" s="13">
        <v>1013099.59</v>
      </c>
      <c r="K13" s="13">
        <v>13099.59</v>
      </c>
      <c r="L13" s="28">
        <v>1.31</v>
      </c>
      <c r="M13" s="13">
        <v>11544899.52</v>
      </c>
      <c r="N13" s="13">
        <v>0</v>
      </c>
      <c r="O13" s="13">
        <v>46756.41</v>
      </c>
      <c r="P13" s="13">
        <v>31.84</v>
      </c>
      <c r="Q13" s="13" t="s">
        <v>299</v>
      </c>
      <c r="R13" s="13" t="s">
        <v>304</v>
      </c>
      <c r="S13" s="13"/>
      <c r="T13" s="13"/>
      <c r="U13" s="13" t="s">
        <v>305</v>
      </c>
      <c r="V13" s="13" t="s">
        <v>306</v>
      </c>
    </row>
    <row r="14" spans="1:22">
      <c r="A14" s="13" t="s">
        <v>45</v>
      </c>
      <c r="B14" s="13" t="s">
        <v>47</v>
      </c>
      <c r="C14" s="23">
        <v>1.0912999999999999</v>
      </c>
      <c r="D14" s="23">
        <v>11056.16</v>
      </c>
      <c r="E14" s="23">
        <v>1.0912999999999999</v>
      </c>
      <c r="F14" s="23">
        <v>2.4156</v>
      </c>
      <c r="G14" s="23">
        <v>2.2277</v>
      </c>
      <c r="H14" s="13">
        <v>1000000</v>
      </c>
      <c r="I14" s="13">
        <v>1000000</v>
      </c>
      <c r="J14" s="13">
        <v>1024155.75</v>
      </c>
      <c r="K14" s="13">
        <v>24155.75</v>
      </c>
      <c r="L14" s="28">
        <v>2.4156</v>
      </c>
      <c r="M14" s="13">
        <v>11544899.52</v>
      </c>
      <c r="N14" s="13">
        <v>0</v>
      </c>
      <c r="O14" s="13">
        <v>46824.93</v>
      </c>
      <c r="P14" s="13">
        <v>31.84</v>
      </c>
      <c r="Q14" s="13" t="s">
        <v>304</v>
      </c>
      <c r="R14" s="13" t="s">
        <v>307</v>
      </c>
      <c r="S14" s="13" t="s">
        <v>308</v>
      </c>
      <c r="T14" s="13" t="s">
        <v>309</v>
      </c>
      <c r="U14" s="13" t="s">
        <v>310</v>
      </c>
      <c r="V14" s="13" t="s">
        <v>311</v>
      </c>
    </row>
    <row r="15" spans="1:22">
      <c r="A15" s="13" t="s">
        <v>47</v>
      </c>
      <c r="B15" s="13" t="s">
        <v>49</v>
      </c>
      <c r="C15" s="23">
        <v>-3.6671999999999998</v>
      </c>
      <c r="D15" s="23">
        <v>-37558.019999999997</v>
      </c>
      <c r="E15" s="23">
        <v>-3.6671999999999998</v>
      </c>
      <c r="F15" s="23">
        <v>-1.3402000000000001</v>
      </c>
      <c r="G15" s="23">
        <v>-1.1498999999999999</v>
      </c>
      <c r="H15" s="13">
        <v>1000000</v>
      </c>
      <c r="I15" s="13">
        <v>1000000</v>
      </c>
      <c r="J15" s="13">
        <v>986597.73</v>
      </c>
      <c r="K15" s="13">
        <v>-13402.27</v>
      </c>
      <c r="L15" s="28">
        <v>-1.3402000000000001</v>
      </c>
      <c r="M15" s="13">
        <v>11544899.52</v>
      </c>
      <c r="N15" s="13">
        <v>0</v>
      </c>
      <c r="O15" s="13">
        <v>51898.05</v>
      </c>
      <c r="P15" s="13">
        <v>31.84</v>
      </c>
      <c r="Q15" s="13" t="s">
        <v>307</v>
      </c>
      <c r="R15" s="13" t="s">
        <v>312</v>
      </c>
      <c r="S15" s="13" t="s">
        <v>313</v>
      </c>
      <c r="T15" s="13" t="s">
        <v>314</v>
      </c>
      <c r="U15" s="13" t="s">
        <v>315</v>
      </c>
      <c r="V15" s="13" t="s">
        <v>316</v>
      </c>
    </row>
    <row r="16" spans="1:22">
      <c r="A16" s="13" t="s">
        <v>49</v>
      </c>
      <c r="B16" s="13" t="s">
        <v>51</v>
      </c>
      <c r="C16" s="23">
        <v>-2.0924999999999998</v>
      </c>
      <c r="D16" s="23">
        <v>-20644.900000000001</v>
      </c>
      <c r="E16" s="23">
        <v>-2.0924999999999998</v>
      </c>
      <c r="F16" s="23">
        <v>-3.4047000000000001</v>
      </c>
      <c r="G16" s="23">
        <v>-2.7332000000000001</v>
      </c>
      <c r="H16" s="13">
        <v>1000000</v>
      </c>
      <c r="I16" s="13">
        <v>1000000</v>
      </c>
      <c r="J16" s="13">
        <v>965952.83</v>
      </c>
      <c r="K16" s="13">
        <v>-34047.17</v>
      </c>
      <c r="L16" s="28">
        <v>-3.4047000000000001</v>
      </c>
      <c r="M16" s="13">
        <v>11544899.52</v>
      </c>
      <c r="N16" s="13">
        <v>0</v>
      </c>
      <c r="O16" s="13">
        <v>52590.13</v>
      </c>
      <c r="P16" s="13">
        <v>31.84</v>
      </c>
      <c r="Q16" s="13" t="s">
        <v>312</v>
      </c>
      <c r="R16" s="13" t="s">
        <v>317</v>
      </c>
      <c r="S16" s="13" t="s">
        <v>318</v>
      </c>
      <c r="T16" s="13" t="s">
        <v>319</v>
      </c>
      <c r="U16" s="13" t="s">
        <v>320</v>
      </c>
      <c r="V16" s="13" t="s">
        <v>321</v>
      </c>
    </row>
    <row r="17" spans="1:22">
      <c r="A17" s="13" t="s">
        <v>51</v>
      </c>
      <c r="B17" s="13" t="s">
        <v>53</v>
      </c>
      <c r="C17" s="23">
        <v>-1.536</v>
      </c>
      <c r="D17" s="23">
        <v>-14836.86</v>
      </c>
      <c r="E17" s="23">
        <v>-1.536</v>
      </c>
      <c r="F17" s="23">
        <v>-4.8883999999999999</v>
      </c>
      <c r="G17" s="23">
        <v>-3.6892</v>
      </c>
      <c r="H17" s="13">
        <v>1000000</v>
      </c>
      <c r="I17" s="13">
        <v>1000000</v>
      </c>
      <c r="J17" s="13">
        <v>951115.97</v>
      </c>
      <c r="K17" s="13">
        <v>-48884.03</v>
      </c>
      <c r="L17" s="28">
        <v>-4.8883999999999999</v>
      </c>
      <c r="M17" s="13">
        <v>11544899.52</v>
      </c>
      <c r="N17" s="13">
        <v>0</v>
      </c>
      <c r="O17" s="13">
        <v>53373.79</v>
      </c>
      <c r="P17" s="13">
        <v>31.84</v>
      </c>
      <c r="Q17" s="13" t="s">
        <v>317</v>
      </c>
      <c r="R17" s="13" t="s">
        <v>322</v>
      </c>
      <c r="S17" s="13" t="s">
        <v>323</v>
      </c>
      <c r="T17" s="13" t="s">
        <v>324</v>
      </c>
      <c r="U17" s="13" t="s">
        <v>325</v>
      </c>
      <c r="V17" s="13" t="s">
        <v>326</v>
      </c>
    </row>
    <row r="18" spans="1:22">
      <c r="A18" s="13" t="s">
        <v>53</v>
      </c>
      <c r="B18" s="13" t="s">
        <v>55</v>
      </c>
      <c r="C18" s="23">
        <v>1.1395</v>
      </c>
      <c r="D18" s="23">
        <v>10837.8</v>
      </c>
      <c r="E18" s="23">
        <v>1.1395</v>
      </c>
      <c r="F18" s="23">
        <v>-3.8046000000000002</v>
      </c>
      <c r="G18" s="23">
        <v>-2.7008999999999999</v>
      </c>
      <c r="H18" s="13">
        <v>1000000</v>
      </c>
      <c r="I18" s="13">
        <v>1000000</v>
      </c>
      <c r="J18" s="13">
        <v>961953.77</v>
      </c>
      <c r="K18" s="13">
        <v>-38046.230000000003</v>
      </c>
      <c r="L18" s="28">
        <v>-3.8046000000000002</v>
      </c>
      <c r="M18" s="13">
        <v>11544899.52</v>
      </c>
      <c r="N18" s="13">
        <v>0</v>
      </c>
      <c r="O18" s="13">
        <v>54284.91</v>
      </c>
      <c r="P18" s="13">
        <v>31.84</v>
      </c>
      <c r="Q18" s="13" t="s">
        <v>322</v>
      </c>
      <c r="R18" s="13" t="s">
        <v>327</v>
      </c>
      <c r="S18" s="13" t="s">
        <v>328</v>
      </c>
      <c r="T18" s="13" t="s">
        <v>329</v>
      </c>
      <c r="U18" s="13" t="s">
        <v>330</v>
      </c>
      <c r="V18" s="13" t="s">
        <v>331</v>
      </c>
    </row>
    <row r="19" spans="1:22">
      <c r="A19" s="13" t="s">
        <v>55</v>
      </c>
      <c r="B19" s="13" t="s">
        <v>57</v>
      </c>
      <c r="C19" s="23">
        <v>3.4</v>
      </c>
      <c r="D19" s="23">
        <v>32706.39</v>
      </c>
      <c r="E19" s="23">
        <v>3.4</v>
      </c>
      <c r="F19" s="23">
        <v>-0.53400000000000003</v>
      </c>
      <c r="G19" s="23">
        <v>-0.35630000000000001</v>
      </c>
      <c r="H19" s="13">
        <v>1000000</v>
      </c>
      <c r="I19" s="13">
        <v>1000000</v>
      </c>
      <c r="J19" s="13">
        <v>994660.16</v>
      </c>
      <c r="K19" s="13">
        <v>-5339.84</v>
      </c>
      <c r="L19" s="28">
        <v>-0.53400000000000003</v>
      </c>
      <c r="M19" s="13">
        <v>11544899.52</v>
      </c>
      <c r="N19" s="13">
        <v>0</v>
      </c>
      <c r="O19" s="13">
        <v>55110.71</v>
      </c>
      <c r="P19" s="13">
        <v>31.84</v>
      </c>
      <c r="Q19" s="13" t="s">
        <v>327</v>
      </c>
      <c r="R19" s="13" t="s">
        <v>332</v>
      </c>
      <c r="S19" s="13" t="s">
        <v>333</v>
      </c>
      <c r="T19" s="13" t="s">
        <v>334</v>
      </c>
      <c r="U19" s="13" t="s">
        <v>335</v>
      </c>
      <c r="V19" s="13" t="s">
        <v>336</v>
      </c>
    </row>
    <row r="20" spans="1:22">
      <c r="A20" s="13" t="s">
        <v>57</v>
      </c>
      <c r="B20" s="13" t="s">
        <v>59</v>
      </c>
      <c r="C20" s="23">
        <v>1.7305999999999999</v>
      </c>
      <c r="D20" s="23">
        <v>17213.509999999998</v>
      </c>
      <c r="E20" s="23">
        <v>1.7305999999999999</v>
      </c>
      <c r="F20" s="23">
        <v>1.1874</v>
      </c>
      <c r="G20" s="23">
        <v>0.74829999999999997</v>
      </c>
      <c r="H20" s="13">
        <v>1000000</v>
      </c>
      <c r="I20" s="13">
        <v>1000000</v>
      </c>
      <c r="J20" s="13">
        <v>1011873.67</v>
      </c>
      <c r="K20" s="13">
        <v>11873.67</v>
      </c>
      <c r="L20" s="28">
        <v>1.1874</v>
      </c>
      <c r="M20" s="13">
        <v>11544899.52</v>
      </c>
      <c r="N20" s="13">
        <v>0</v>
      </c>
      <c r="O20" s="13">
        <v>74791.42</v>
      </c>
      <c r="P20" s="13">
        <v>31.84</v>
      </c>
      <c r="Q20" s="13" t="s">
        <v>332</v>
      </c>
      <c r="R20" s="13" t="s">
        <v>337</v>
      </c>
      <c r="S20" s="13" t="s">
        <v>338</v>
      </c>
      <c r="T20" s="13" t="s">
        <v>339</v>
      </c>
      <c r="U20" s="13" t="s">
        <v>340</v>
      </c>
      <c r="V20" s="13" t="s">
        <v>341</v>
      </c>
    </row>
    <row r="21" spans="1:22">
      <c r="A21" s="13" t="s">
        <v>59</v>
      </c>
      <c r="B21" s="13" t="s">
        <v>61</v>
      </c>
      <c r="C21" s="23">
        <v>-1.5999000000000001</v>
      </c>
      <c r="D21" s="23">
        <v>-16189.13</v>
      </c>
      <c r="E21" s="23">
        <v>-1.5999000000000001</v>
      </c>
      <c r="F21" s="23">
        <v>-0.43149999999999999</v>
      </c>
      <c r="G21" s="23">
        <v>-0.25919999999999999</v>
      </c>
      <c r="H21" s="13">
        <v>1000000</v>
      </c>
      <c r="I21" s="13">
        <v>1000000</v>
      </c>
      <c r="J21" s="13">
        <v>995684.54</v>
      </c>
      <c r="K21" s="13">
        <v>-4315.46</v>
      </c>
      <c r="L21" s="28">
        <v>-0.43149999999999999</v>
      </c>
      <c r="M21" s="13">
        <v>11544899.52</v>
      </c>
      <c r="N21" s="13">
        <v>0</v>
      </c>
      <c r="O21" s="13">
        <v>76529</v>
      </c>
      <c r="P21" s="13">
        <v>31.84</v>
      </c>
      <c r="Q21" s="13" t="s">
        <v>337</v>
      </c>
      <c r="R21" s="13" t="s">
        <v>342</v>
      </c>
      <c r="S21" s="13" t="s">
        <v>343</v>
      </c>
      <c r="T21" s="13" t="s">
        <v>344</v>
      </c>
      <c r="U21" s="13" t="s">
        <v>345</v>
      </c>
      <c r="V21" s="13" t="s">
        <v>346</v>
      </c>
    </row>
    <row r="22" spans="1:22">
      <c r="A22" s="13" t="s">
        <v>61</v>
      </c>
      <c r="B22" s="13" t="s">
        <v>63</v>
      </c>
      <c r="C22" s="23">
        <v>-5.0564999999999998</v>
      </c>
      <c r="D22" s="23">
        <v>-50346.9</v>
      </c>
      <c r="E22" s="23">
        <v>-5.0564999999999998</v>
      </c>
      <c r="F22" s="23">
        <v>-5.4661999999999997</v>
      </c>
      <c r="G22" s="23">
        <v>-3.1610999999999998</v>
      </c>
      <c r="H22" s="13">
        <v>1000000</v>
      </c>
      <c r="I22" s="13">
        <v>1000000</v>
      </c>
      <c r="J22" s="13">
        <v>945337.64</v>
      </c>
      <c r="K22" s="13">
        <v>-54662.36</v>
      </c>
      <c r="L22" s="28">
        <v>-5.4661999999999997</v>
      </c>
      <c r="M22" s="13">
        <v>11544899.52</v>
      </c>
      <c r="N22" s="13">
        <v>0</v>
      </c>
      <c r="O22" s="13">
        <v>76544.09</v>
      </c>
      <c r="P22" s="13">
        <v>31.84</v>
      </c>
      <c r="Q22" s="13" t="s">
        <v>342</v>
      </c>
      <c r="R22" s="13" t="s">
        <v>347</v>
      </c>
      <c r="S22" s="13" t="s">
        <v>348</v>
      </c>
      <c r="T22" s="13" t="s">
        <v>349</v>
      </c>
      <c r="U22" s="13" t="s">
        <v>350</v>
      </c>
      <c r="V22" s="13" t="s">
        <v>351</v>
      </c>
    </row>
    <row r="23" spans="1:22">
      <c r="A23" s="13" t="s">
        <v>63</v>
      </c>
      <c r="B23" s="13" t="s">
        <v>65</v>
      </c>
      <c r="C23" s="23">
        <v>-1.3623000000000001</v>
      </c>
      <c r="D23" s="23">
        <v>-12877.94</v>
      </c>
      <c r="E23" s="23">
        <v>-1.3623000000000001</v>
      </c>
      <c r="F23" s="23">
        <v>-6.7539999999999996</v>
      </c>
      <c r="G23" s="23">
        <v>-3.7425000000000002</v>
      </c>
      <c r="H23" s="13">
        <v>1000000</v>
      </c>
      <c r="I23" s="13">
        <v>1000000</v>
      </c>
      <c r="J23" s="13">
        <v>932459.7</v>
      </c>
      <c r="K23" s="13">
        <v>-67540.3</v>
      </c>
      <c r="L23" s="28">
        <v>-6.7539999999999996</v>
      </c>
      <c r="M23" s="13">
        <v>11544899.52</v>
      </c>
      <c r="N23" s="13">
        <v>0</v>
      </c>
      <c r="O23" s="13">
        <v>86225.34</v>
      </c>
      <c r="P23" s="13">
        <v>31.84</v>
      </c>
      <c r="Q23" s="13" t="s">
        <v>347</v>
      </c>
      <c r="R23" s="13" t="s">
        <v>352</v>
      </c>
      <c r="S23" s="13" t="s">
        <v>353</v>
      </c>
      <c r="T23" s="13" t="s">
        <v>354</v>
      </c>
      <c r="U23" s="13" t="s">
        <v>355</v>
      </c>
      <c r="V23" s="13" t="s">
        <v>356</v>
      </c>
    </row>
    <row r="24" spans="1:22">
      <c r="A24" s="13" t="s">
        <v>65</v>
      </c>
      <c r="B24" s="13" t="s">
        <v>67</v>
      </c>
      <c r="C24" s="23">
        <v>9.6417000000000002</v>
      </c>
      <c r="D24" s="23">
        <v>89904.63</v>
      </c>
      <c r="E24" s="23">
        <v>9.6417000000000002</v>
      </c>
      <c r="F24" s="23">
        <v>2.2364000000000002</v>
      </c>
      <c r="G24" s="23">
        <v>1.1607000000000001</v>
      </c>
      <c r="H24" s="13">
        <v>1000000</v>
      </c>
      <c r="I24" s="13">
        <v>1000000</v>
      </c>
      <c r="J24" s="13">
        <v>1022364.33</v>
      </c>
      <c r="K24" s="13">
        <v>22364.33</v>
      </c>
      <c r="L24" s="28">
        <v>2.2364000000000002</v>
      </c>
      <c r="M24" s="13">
        <v>11544899.52</v>
      </c>
      <c r="N24" s="13">
        <v>0</v>
      </c>
      <c r="O24" s="13">
        <v>89403.61</v>
      </c>
      <c r="P24" s="13">
        <v>31.84</v>
      </c>
      <c r="Q24" s="13" t="s">
        <v>352</v>
      </c>
      <c r="R24" s="13" t="s">
        <v>357</v>
      </c>
      <c r="S24" s="13" t="s">
        <v>358</v>
      </c>
      <c r="T24" s="13" t="s">
        <v>359</v>
      </c>
      <c r="U24" s="13" t="s">
        <v>360</v>
      </c>
      <c r="V24" s="13" t="s">
        <v>361</v>
      </c>
    </row>
    <row r="25" spans="1:22">
      <c r="A25" s="13" t="s">
        <v>67</v>
      </c>
      <c r="B25" s="13" t="s">
        <v>69</v>
      </c>
      <c r="C25" s="23">
        <v>2.5015999999999998</v>
      </c>
      <c r="D25" s="23">
        <v>25575.13</v>
      </c>
      <c r="E25" s="23">
        <v>2.5015999999999998</v>
      </c>
      <c r="F25" s="23">
        <v>4.7938999999999998</v>
      </c>
      <c r="G25" s="23">
        <v>2.3689</v>
      </c>
      <c r="H25" s="13">
        <v>1000000</v>
      </c>
      <c r="I25" s="13">
        <v>1000000</v>
      </c>
      <c r="J25" s="13">
        <v>1047939.46</v>
      </c>
      <c r="K25" s="13">
        <v>47939.46</v>
      </c>
      <c r="L25" s="28">
        <v>4.7938999999999998</v>
      </c>
      <c r="M25" s="13">
        <v>11544899.52</v>
      </c>
      <c r="N25" s="13">
        <v>0</v>
      </c>
      <c r="O25" s="13">
        <v>93794.26</v>
      </c>
      <c r="P25" s="13">
        <v>31.84</v>
      </c>
      <c r="Q25" s="13" t="s">
        <v>357</v>
      </c>
      <c r="R25" s="13" t="s">
        <v>362</v>
      </c>
      <c r="S25" s="13" t="s">
        <v>363</v>
      </c>
      <c r="T25" s="13" t="s">
        <v>364</v>
      </c>
      <c r="U25" s="13" t="s">
        <v>365</v>
      </c>
      <c r="V25" s="13" t="s">
        <v>366</v>
      </c>
    </row>
    <row r="26" spans="1:22">
      <c r="A26" s="13" t="s">
        <v>69</v>
      </c>
      <c r="B26" s="13" t="s">
        <v>71</v>
      </c>
      <c r="C26" s="23">
        <v>1.8616999999999999</v>
      </c>
      <c r="D26" s="23">
        <v>19509.23</v>
      </c>
      <c r="E26" s="23">
        <v>1.8616999999999999</v>
      </c>
      <c r="F26" s="23">
        <v>6.7449000000000003</v>
      </c>
      <c r="G26" s="23">
        <v>3.1825999999999999</v>
      </c>
      <c r="H26" s="13">
        <v>1000000</v>
      </c>
      <c r="I26" s="13">
        <v>1000000</v>
      </c>
      <c r="J26" s="13">
        <v>1067448.69</v>
      </c>
      <c r="K26" s="13">
        <v>67448.69</v>
      </c>
      <c r="L26" s="28">
        <v>6.7449000000000003</v>
      </c>
      <c r="M26" s="13">
        <v>11544899.52</v>
      </c>
      <c r="N26" s="13">
        <v>0</v>
      </c>
      <c r="O26" s="13">
        <v>94471.48</v>
      </c>
      <c r="P26" s="13">
        <v>31.84</v>
      </c>
      <c r="Q26" s="13" t="s">
        <v>362</v>
      </c>
      <c r="R26" s="13" t="s">
        <v>367</v>
      </c>
      <c r="S26" s="13" t="s">
        <v>368</v>
      </c>
      <c r="T26" s="13" t="s">
        <v>369</v>
      </c>
      <c r="U26" s="13" t="s">
        <v>370</v>
      </c>
      <c r="V26" s="13" t="s">
        <v>371</v>
      </c>
    </row>
    <row r="27" spans="1:22">
      <c r="A27" s="13" t="s">
        <v>71</v>
      </c>
      <c r="B27" s="13" t="s">
        <v>73</v>
      </c>
      <c r="C27" s="23">
        <v>3.8127</v>
      </c>
      <c r="D27" s="23">
        <v>40699.14</v>
      </c>
      <c r="E27" s="23">
        <v>3.8127</v>
      </c>
      <c r="F27" s="23">
        <v>10.8148</v>
      </c>
      <c r="G27" s="23">
        <v>4.8536999999999999</v>
      </c>
      <c r="H27" s="13">
        <v>1000000</v>
      </c>
      <c r="I27" s="13">
        <v>1000000</v>
      </c>
      <c r="J27" s="13">
        <v>1108147.83</v>
      </c>
      <c r="K27" s="13">
        <v>108147.83</v>
      </c>
      <c r="L27" s="28">
        <v>10.8148</v>
      </c>
      <c r="M27" s="13">
        <v>11544899.52</v>
      </c>
      <c r="N27" s="13">
        <v>0</v>
      </c>
      <c r="O27" s="13">
        <v>96777.71</v>
      </c>
      <c r="P27" s="13">
        <v>31.84</v>
      </c>
      <c r="Q27" s="13" t="s">
        <v>367</v>
      </c>
      <c r="R27" s="13" t="s">
        <v>372</v>
      </c>
      <c r="S27" s="13" t="s">
        <v>373</v>
      </c>
      <c r="T27" s="13" t="s">
        <v>374</v>
      </c>
      <c r="U27" s="13" t="s">
        <v>375</v>
      </c>
      <c r="V27" s="13" t="s">
        <v>376</v>
      </c>
    </row>
    <row r="28" spans="1:22">
      <c r="A28" s="13" t="s">
        <v>73</v>
      </c>
      <c r="B28" s="13" t="s">
        <v>75</v>
      </c>
      <c r="C28" s="23">
        <v>5.4219999999999997</v>
      </c>
      <c r="D28" s="23">
        <v>60083.58</v>
      </c>
      <c r="E28" s="23">
        <v>5.4219999999999997</v>
      </c>
      <c r="F28" s="23">
        <v>16.8231</v>
      </c>
      <c r="G28" s="23">
        <v>7.1551</v>
      </c>
      <c r="H28" s="13">
        <v>1000000</v>
      </c>
      <c r="I28" s="13">
        <v>1000000</v>
      </c>
      <c r="J28" s="13">
        <v>1168231.4099999999</v>
      </c>
      <c r="K28" s="13">
        <v>168231.41</v>
      </c>
      <c r="L28" s="28">
        <v>16.8231</v>
      </c>
      <c r="M28" s="13">
        <v>11544899.52</v>
      </c>
      <c r="N28" s="13">
        <v>0</v>
      </c>
      <c r="O28" s="13">
        <v>96777.71</v>
      </c>
      <c r="P28" s="13">
        <v>31.84</v>
      </c>
      <c r="Q28" s="13" t="s">
        <v>372</v>
      </c>
      <c r="R28" s="13" t="s">
        <v>377</v>
      </c>
      <c r="S28" s="13"/>
      <c r="T28" s="13"/>
      <c r="U28" s="13" t="s">
        <v>378</v>
      </c>
      <c r="V28" s="13" t="s">
        <v>379</v>
      </c>
    </row>
    <row r="29" spans="1:22">
      <c r="A29" s="13" t="s">
        <v>75</v>
      </c>
      <c r="B29" s="13" t="s">
        <v>77</v>
      </c>
      <c r="C29" s="23">
        <v>0.25340000000000001</v>
      </c>
      <c r="D29" s="23">
        <v>2959.79</v>
      </c>
      <c r="E29" s="23">
        <v>0.25340000000000001</v>
      </c>
      <c r="F29" s="23">
        <v>17.1191</v>
      </c>
      <c r="G29" s="23">
        <v>7.0068999999999999</v>
      </c>
      <c r="H29" s="13">
        <v>1000000</v>
      </c>
      <c r="I29" s="13">
        <v>1000000</v>
      </c>
      <c r="J29" s="13">
        <v>1171191.2</v>
      </c>
      <c r="K29" s="13">
        <v>171191.2</v>
      </c>
      <c r="L29" s="28">
        <v>17.1191</v>
      </c>
      <c r="M29" s="13">
        <v>11544899.52</v>
      </c>
      <c r="N29" s="13">
        <v>0</v>
      </c>
      <c r="O29" s="13">
        <v>97055.58</v>
      </c>
      <c r="P29" s="13">
        <v>31.84</v>
      </c>
      <c r="Q29" s="13" t="s">
        <v>377</v>
      </c>
      <c r="R29" s="13" t="s">
        <v>380</v>
      </c>
      <c r="S29" s="13" t="s">
        <v>381</v>
      </c>
      <c r="T29" s="13" t="s">
        <v>382</v>
      </c>
      <c r="U29" s="13" t="s">
        <v>383</v>
      </c>
      <c r="V29" s="13" t="s">
        <v>384</v>
      </c>
    </row>
    <row r="30" spans="1:22">
      <c r="A30" s="13" t="s">
        <v>77</v>
      </c>
      <c r="B30" s="13" t="s">
        <v>79</v>
      </c>
      <c r="C30" s="23">
        <v>-29.1431</v>
      </c>
      <c r="D30" s="23">
        <v>-341321.13</v>
      </c>
      <c r="E30" s="23">
        <v>-29.1431</v>
      </c>
      <c r="F30" s="23">
        <v>-17.013000000000002</v>
      </c>
      <c r="G30" s="23">
        <v>-7.4264000000000001</v>
      </c>
      <c r="H30" s="13">
        <v>1000000</v>
      </c>
      <c r="I30" s="13">
        <v>1000000</v>
      </c>
      <c r="J30" s="13">
        <v>829870.07</v>
      </c>
      <c r="K30" s="13">
        <v>-170129.93</v>
      </c>
      <c r="L30" s="28">
        <v>-17.013000000000002</v>
      </c>
      <c r="M30" s="13">
        <v>11544899.52</v>
      </c>
      <c r="N30" s="13">
        <v>0</v>
      </c>
      <c r="O30" s="13">
        <v>99420.5</v>
      </c>
      <c r="P30" s="13">
        <v>31.84</v>
      </c>
      <c r="Q30" s="13" t="s">
        <v>380</v>
      </c>
      <c r="R30" s="13" t="s">
        <v>385</v>
      </c>
      <c r="S30" s="13" t="s">
        <v>386</v>
      </c>
      <c r="T30" s="13" t="s">
        <v>387</v>
      </c>
      <c r="U30" s="13" t="s">
        <v>388</v>
      </c>
      <c r="V30" s="13" t="s">
        <v>389</v>
      </c>
    </row>
    <row r="31" spans="1:22">
      <c r="A31" s="13" t="s">
        <v>79</v>
      </c>
      <c r="B31" s="13" t="s">
        <v>81</v>
      </c>
      <c r="C31" s="23">
        <v>20.645199999999999</v>
      </c>
      <c r="D31" s="23">
        <v>171328.47</v>
      </c>
      <c r="E31" s="23">
        <v>20.645199999999999</v>
      </c>
      <c r="F31" s="23">
        <v>0.11990000000000001</v>
      </c>
      <c r="G31" s="23">
        <v>4.7899999999999998E-2</v>
      </c>
      <c r="H31" s="13">
        <v>1000000</v>
      </c>
      <c r="I31" s="13">
        <v>1000000</v>
      </c>
      <c r="J31" s="13">
        <v>1001198.54</v>
      </c>
      <c r="K31" s="13">
        <v>1198.54</v>
      </c>
      <c r="L31" s="28">
        <v>0.11990000000000001</v>
      </c>
      <c r="M31" s="13">
        <v>11544899.52</v>
      </c>
      <c r="N31" s="13">
        <v>0</v>
      </c>
      <c r="O31" s="13">
        <v>100197.16</v>
      </c>
      <c r="P31" s="13">
        <v>31.84</v>
      </c>
      <c r="Q31" s="13" t="s">
        <v>385</v>
      </c>
      <c r="R31" s="13" t="s">
        <v>390</v>
      </c>
      <c r="S31" s="13" t="s">
        <v>391</v>
      </c>
      <c r="T31" s="13" t="s">
        <v>392</v>
      </c>
      <c r="U31" s="13" t="s">
        <v>393</v>
      </c>
      <c r="V31" s="13" t="s">
        <v>394</v>
      </c>
    </row>
    <row r="32" spans="1:22">
      <c r="A32" s="13" t="s">
        <v>81</v>
      </c>
      <c r="B32" s="13" t="s">
        <v>83</v>
      </c>
      <c r="C32" s="23">
        <v>4.1000000000000003E-3</v>
      </c>
      <c r="D32" s="23">
        <v>40.57</v>
      </c>
      <c r="E32" s="23">
        <v>4.1000000000000003E-3</v>
      </c>
      <c r="F32" s="23">
        <v>0.1239</v>
      </c>
      <c r="G32" s="23">
        <v>4.7899999999999998E-2</v>
      </c>
      <c r="H32" s="13">
        <v>1000000</v>
      </c>
      <c r="I32" s="13">
        <v>1000000</v>
      </c>
      <c r="J32" s="13">
        <v>1001239.11</v>
      </c>
      <c r="K32" s="13">
        <v>1239.1099999999999</v>
      </c>
      <c r="L32" s="28">
        <v>0.1239</v>
      </c>
      <c r="M32" s="13">
        <v>11544899.52</v>
      </c>
      <c r="N32" s="13">
        <v>0</v>
      </c>
      <c r="O32" s="13">
        <v>101176.11</v>
      </c>
      <c r="P32" s="13">
        <v>31.84</v>
      </c>
      <c r="Q32" s="13" t="s">
        <v>390</v>
      </c>
      <c r="R32" s="13" t="s">
        <v>395</v>
      </c>
      <c r="S32" s="13" t="s">
        <v>396</v>
      </c>
      <c r="T32" s="13" t="s">
        <v>397</v>
      </c>
      <c r="U32" s="13" t="s">
        <v>398</v>
      </c>
      <c r="V32" s="13" t="s">
        <v>399</v>
      </c>
    </row>
    <row r="33" spans="1:22">
      <c r="A33" s="13" t="s">
        <v>83</v>
      </c>
      <c r="B33" s="13" t="s">
        <v>85</v>
      </c>
      <c r="C33" s="23">
        <v>18.015599999999999</v>
      </c>
      <c r="D33" s="23">
        <v>180379.44</v>
      </c>
      <c r="E33" s="23">
        <v>18.015599999999999</v>
      </c>
      <c r="F33" s="23">
        <v>18.161899999999999</v>
      </c>
      <c r="G33" s="23">
        <v>6.4581999999999997</v>
      </c>
      <c r="H33" s="13">
        <v>1000000</v>
      </c>
      <c r="I33" s="13">
        <v>1000000</v>
      </c>
      <c r="J33" s="13">
        <v>1181618.55</v>
      </c>
      <c r="K33" s="13">
        <v>181618.55</v>
      </c>
      <c r="L33" s="28">
        <v>18.161899999999999</v>
      </c>
      <c r="M33" s="13">
        <v>11544899.52</v>
      </c>
      <c r="N33" s="13">
        <v>0</v>
      </c>
      <c r="O33" s="13">
        <v>102049.38</v>
      </c>
      <c r="P33" s="13">
        <v>31.84</v>
      </c>
      <c r="Q33" s="13" t="s">
        <v>395</v>
      </c>
      <c r="R33" s="13" t="s">
        <v>400</v>
      </c>
      <c r="S33" s="13" t="s">
        <v>401</v>
      </c>
      <c r="T33" s="13" t="s">
        <v>402</v>
      </c>
      <c r="U33" s="13" t="s">
        <v>403</v>
      </c>
      <c r="V33" s="13" t="s">
        <v>404</v>
      </c>
    </row>
    <row r="34" spans="1:22">
      <c r="A34" s="13" t="s">
        <v>85</v>
      </c>
      <c r="B34" s="13" t="s">
        <v>87</v>
      </c>
      <c r="C34" s="23">
        <v>-3.2768999999999999</v>
      </c>
      <c r="D34" s="23">
        <v>-38720.519999999997</v>
      </c>
      <c r="E34" s="23">
        <v>-3.2768999999999999</v>
      </c>
      <c r="F34" s="23">
        <v>14.2898</v>
      </c>
      <c r="G34" s="23">
        <v>4.9768999999999997</v>
      </c>
      <c r="H34" s="13">
        <v>1000000</v>
      </c>
      <c r="I34" s="13">
        <v>1000000</v>
      </c>
      <c r="J34" s="13">
        <v>1142898.03</v>
      </c>
      <c r="K34" s="13">
        <v>142898.03</v>
      </c>
      <c r="L34" s="28">
        <v>14.2898</v>
      </c>
      <c r="M34" s="13">
        <v>11544899.52</v>
      </c>
      <c r="N34" s="13">
        <v>0</v>
      </c>
      <c r="O34" s="13">
        <v>104619.74</v>
      </c>
      <c r="P34" s="13">
        <v>31.84</v>
      </c>
      <c r="Q34" s="13" t="s">
        <v>400</v>
      </c>
      <c r="R34" s="13" t="s">
        <v>405</v>
      </c>
      <c r="S34" s="13" t="s">
        <v>406</v>
      </c>
      <c r="T34" s="13" t="s">
        <v>407</v>
      </c>
      <c r="U34" s="13" t="s">
        <v>408</v>
      </c>
      <c r="V34" s="13" t="s">
        <v>409</v>
      </c>
    </row>
    <row r="35" spans="1:22">
      <c r="A35" s="13" t="s">
        <v>87</v>
      </c>
      <c r="B35" s="13" t="s">
        <v>89</v>
      </c>
      <c r="C35" s="23">
        <v>11.9316</v>
      </c>
      <c r="D35" s="23">
        <v>136365.51</v>
      </c>
      <c r="E35" s="23">
        <v>11.9316</v>
      </c>
      <c r="F35" s="23">
        <v>27.926400000000001</v>
      </c>
      <c r="G35" s="23">
        <v>9.0814000000000004</v>
      </c>
      <c r="H35" s="13">
        <v>1000000</v>
      </c>
      <c r="I35" s="13">
        <v>1000000</v>
      </c>
      <c r="J35" s="13">
        <v>1279263.54</v>
      </c>
      <c r="K35" s="13">
        <v>279263.53999999998</v>
      </c>
      <c r="L35" s="28">
        <v>27.926400000000001</v>
      </c>
      <c r="M35" s="13">
        <v>11544899.52</v>
      </c>
      <c r="N35" s="13">
        <v>0</v>
      </c>
      <c r="O35" s="13">
        <v>104785.34</v>
      </c>
      <c r="P35" s="13">
        <v>31.84</v>
      </c>
      <c r="Q35" s="13" t="s">
        <v>405</v>
      </c>
      <c r="R35" s="13" t="s">
        <v>410</v>
      </c>
      <c r="S35" s="13" t="s">
        <v>411</v>
      </c>
      <c r="T35" s="13" t="s">
        <v>381</v>
      </c>
      <c r="U35" s="13" t="s">
        <v>412</v>
      </c>
      <c r="V35" s="13" t="s">
        <v>413</v>
      </c>
    </row>
    <row r="36" spans="1:22">
      <c r="A36" s="13" t="s">
        <v>89</v>
      </c>
      <c r="B36" s="13" t="s">
        <v>91</v>
      </c>
      <c r="C36" s="23">
        <v>11.492599999999999</v>
      </c>
      <c r="D36" s="23">
        <v>147020.82999999999</v>
      </c>
      <c r="E36" s="23">
        <v>11.492599999999999</v>
      </c>
      <c r="F36" s="23">
        <v>42.628399999999999</v>
      </c>
      <c r="G36" s="23">
        <v>12.946</v>
      </c>
      <c r="H36" s="13">
        <v>1000000</v>
      </c>
      <c r="I36" s="13">
        <v>1000000</v>
      </c>
      <c r="J36" s="13">
        <v>1426284.37</v>
      </c>
      <c r="K36" s="13">
        <v>426284.37</v>
      </c>
      <c r="L36" s="28">
        <v>42.628399999999999</v>
      </c>
      <c r="M36" s="13">
        <v>11544899.52</v>
      </c>
      <c r="N36" s="13">
        <v>0</v>
      </c>
      <c r="O36" s="13">
        <v>109561.56</v>
      </c>
      <c r="P36" s="13">
        <v>31.84</v>
      </c>
      <c r="Q36" s="13" t="s">
        <v>410</v>
      </c>
      <c r="R36" s="13" t="s">
        <v>414</v>
      </c>
      <c r="S36" s="13" t="s">
        <v>415</v>
      </c>
      <c r="T36" s="13" t="s">
        <v>416</v>
      </c>
      <c r="U36" s="13" t="s">
        <v>417</v>
      </c>
      <c r="V36" s="13" t="s">
        <v>418</v>
      </c>
    </row>
    <row r="37" spans="1:22">
      <c r="A37" s="13" t="s">
        <v>91</v>
      </c>
      <c r="B37" s="13" t="s">
        <v>93</v>
      </c>
      <c r="C37" s="23">
        <v>1.9696</v>
      </c>
      <c r="D37" s="23">
        <v>28092.21</v>
      </c>
      <c r="E37" s="23">
        <v>1.9696</v>
      </c>
      <c r="F37" s="23">
        <v>45.4377</v>
      </c>
      <c r="G37" s="23">
        <v>13.2989</v>
      </c>
      <c r="H37" s="13">
        <v>1000000</v>
      </c>
      <c r="I37" s="13">
        <v>1000000</v>
      </c>
      <c r="J37" s="13">
        <v>1454376.58</v>
      </c>
      <c r="K37" s="13">
        <v>454376.58</v>
      </c>
      <c r="L37" s="28">
        <v>45.4377</v>
      </c>
      <c r="M37" s="13">
        <v>11544899.52</v>
      </c>
      <c r="N37" s="13">
        <v>0</v>
      </c>
      <c r="O37" s="13">
        <v>110072.93</v>
      </c>
      <c r="P37" s="13">
        <v>31.84</v>
      </c>
      <c r="Q37" s="13" t="s">
        <v>414</v>
      </c>
      <c r="R37" s="13" t="s">
        <v>419</v>
      </c>
      <c r="S37" s="13" t="s">
        <v>420</v>
      </c>
      <c r="T37" s="13" t="s">
        <v>421</v>
      </c>
      <c r="U37" s="13" t="s">
        <v>422</v>
      </c>
      <c r="V37" s="13" t="s">
        <v>423</v>
      </c>
    </row>
    <row r="38" spans="1:22">
      <c r="A38" s="13" t="s">
        <v>93</v>
      </c>
      <c r="B38" s="13" t="s">
        <v>95</v>
      </c>
      <c r="C38" s="23">
        <v>23.8141</v>
      </c>
      <c r="D38" s="23">
        <v>346347.29</v>
      </c>
      <c r="E38" s="23">
        <v>23.8141</v>
      </c>
      <c r="F38" s="23">
        <v>80.072400000000002</v>
      </c>
      <c r="G38" s="23">
        <v>21.017399999999999</v>
      </c>
      <c r="H38" s="13">
        <v>1000000</v>
      </c>
      <c r="I38" s="13">
        <v>1000000</v>
      </c>
      <c r="J38" s="13">
        <v>1800723.87</v>
      </c>
      <c r="K38" s="13">
        <v>800723.87</v>
      </c>
      <c r="L38" s="28">
        <v>80.072400000000002</v>
      </c>
      <c r="M38" s="13">
        <v>11544899.52</v>
      </c>
      <c r="N38" s="13">
        <v>0</v>
      </c>
      <c r="O38" s="13">
        <v>110900.68</v>
      </c>
      <c r="P38" s="13">
        <v>31.84</v>
      </c>
      <c r="Q38" s="13" t="s">
        <v>419</v>
      </c>
      <c r="R38" s="13" t="s">
        <v>424</v>
      </c>
      <c r="S38" s="13" t="s">
        <v>425</v>
      </c>
      <c r="T38" s="13" t="s">
        <v>426</v>
      </c>
      <c r="U38" s="13" t="s">
        <v>427</v>
      </c>
      <c r="V38" s="13" t="s">
        <v>428</v>
      </c>
    </row>
    <row r="39" spans="1:22">
      <c r="A39" s="13" t="s">
        <v>95</v>
      </c>
      <c r="B39" s="13" t="s">
        <v>97</v>
      </c>
      <c r="C39" s="23">
        <v>0.97450000000000003</v>
      </c>
      <c r="D39" s="23">
        <v>17548.310000000001</v>
      </c>
      <c r="E39" s="23">
        <v>0.97450000000000003</v>
      </c>
      <c r="F39" s="23">
        <v>81.827200000000005</v>
      </c>
      <c r="G39" s="23">
        <v>20.7807</v>
      </c>
      <c r="H39" s="13">
        <v>1000000</v>
      </c>
      <c r="I39" s="13">
        <v>1000000</v>
      </c>
      <c r="J39" s="13">
        <v>1818272.18</v>
      </c>
      <c r="K39" s="13">
        <v>818272.18</v>
      </c>
      <c r="L39" s="28">
        <v>81.827200000000005</v>
      </c>
      <c r="M39" s="13">
        <v>11544899.52</v>
      </c>
      <c r="N39" s="13">
        <v>0</v>
      </c>
      <c r="O39" s="13">
        <v>111012.69</v>
      </c>
      <c r="P39" s="13">
        <v>31.84</v>
      </c>
      <c r="Q39" s="13" t="s">
        <v>424</v>
      </c>
      <c r="R39" s="13" t="s">
        <v>429</v>
      </c>
      <c r="S39" s="13" t="s">
        <v>430</v>
      </c>
      <c r="T39" s="13" t="s">
        <v>431</v>
      </c>
      <c r="U39" s="13" t="s">
        <v>432</v>
      </c>
      <c r="V39" s="13" t="s">
        <v>433</v>
      </c>
    </row>
    <row r="40" spans="1:22">
      <c r="A40" s="13" t="s">
        <v>97</v>
      </c>
      <c r="B40" s="13" t="s">
        <v>99</v>
      </c>
      <c r="C40" s="23">
        <v>1.8657999999999999</v>
      </c>
      <c r="D40" s="23">
        <v>33925.18</v>
      </c>
      <c r="E40" s="23">
        <v>1.8657999999999999</v>
      </c>
      <c r="F40" s="23">
        <v>85.219700000000003</v>
      </c>
      <c r="G40" s="23">
        <v>20.882999999999999</v>
      </c>
      <c r="H40" s="13">
        <v>1000000</v>
      </c>
      <c r="I40" s="13">
        <v>1000000</v>
      </c>
      <c r="J40" s="13">
        <v>1852197.36</v>
      </c>
      <c r="K40" s="13">
        <v>852197.36</v>
      </c>
      <c r="L40" s="28">
        <v>85.219700000000003</v>
      </c>
      <c r="M40" s="13">
        <v>11544899.52</v>
      </c>
      <c r="N40" s="13">
        <v>0</v>
      </c>
      <c r="O40" s="13">
        <v>111038.01</v>
      </c>
      <c r="P40" s="13">
        <v>31.84</v>
      </c>
      <c r="Q40" s="13" t="s">
        <v>429</v>
      </c>
      <c r="R40" s="13" t="s">
        <v>434</v>
      </c>
      <c r="S40" s="13" t="s">
        <v>435</v>
      </c>
      <c r="T40" s="13" t="s">
        <v>436</v>
      </c>
      <c r="U40" s="13" t="s">
        <v>437</v>
      </c>
      <c r="V40" s="13" t="s">
        <v>438</v>
      </c>
    </row>
    <row r="41" spans="1:22">
      <c r="A41" s="13" t="s">
        <v>99</v>
      </c>
      <c r="B41" s="13" t="s">
        <v>101</v>
      </c>
      <c r="C41" s="23">
        <v>15.9628</v>
      </c>
      <c r="D41" s="23">
        <v>295663.35999999999</v>
      </c>
      <c r="E41" s="23">
        <v>15.9628</v>
      </c>
      <c r="F41" s="23">
        <v>114.7861</v>
      </c>
      <c r="G41" s="23">
        <v>25.777200000000001</v>
      </c>
      <c r="H41" s="13">
        <v>1000000</v>
      </c>
      <c r="I41" s="13">
        <v>1000000</v>
      </c>
      <c r="J41" s="13">
        <v>2147860.7200000002</v>
      </c>
      <c r="K41" s="13">
        <v>1147860.72</v>
      </c>
      <c r="L41" s="28">
        <v>114.7861</v>
      </c>
      <c r="M41" s="13">
        <v>11544899.52</v>
      </c>
      <c r="N41" s="13">
        <v>0</v>
      </c>
      <c r="O41" s="13">
        <v>111396.04</v>
      </c>
      <c r="P41" s="13">
        <v>31.84</v>
      </c>
      <c r="Q41" s="13" t="s">
        <v>434</v>
      </c>
      <c r="R41" s="13" t="s">
        <v>439</v>
      </c>
      <c r="S41" s="13" t="s">
        <v>440</v>
      </c>
      <c r="T41" s="13" t="s">
        <v>441</v>
      </c>
      <c r="U41" s="13" t="s">
        <v>442</v>
      </c>
      <c r="V41" s="13" t="s">
        <v>443</v>
      </c>
    </row>
    <row r="42" spans="1:22">
      <c r="A42" s="13" t="s">
        <v>101</v>
      </c>
      <c r="B42" s="13" t="s">
        <v>103</v>
      </c>
      <c r="C42" s="23">
        <v>5.9507000000000003</v>
      </c>
      <c r="D42" s="23">
        <v>127812.31</v>
      </c>
      <c r="E42" s="23">
        <v>5.9507000000000003</v>
      </c>
      <c r="F42" s="23">
        <v>127.5673</v>
      </c>
      <c r="G42" s="23">
        <v>27.209599999999998</v>
      </c>
      <c r="H42" s="13">
        <v>1000000</v>
      </c>
      <c r="I42" s="13">
        <v>1000000</v>
      </c>
      <c r="J42" s="13">
        <v>2275673.0299999998</v>
      </c>
      <c r="K42" s="13">
        <v>1275673.03</v>
      </c>
      <c r="L42" s="28">
        <v>127.5673</v>
      </c>
      <c r="M42" s="13">
        <v>11544899.52</v>
      </c>
      <c r="N42" s="13">
        <v>0</v>
      </c>
      <c r="O42" s="13">
        <v>112623.89</v>
      </c>
      <c r="P42" s="13">
        <v>31.84</v>
      </c>
      <c r="Q42" s="13" t="s">
        <v>439</v>
      </c>
      <c r="R42" s="13" t="s">
        <v>444</v>
      </c>
      <c r="S42" s="13" t="s">
        <v>445</v>
      </c>
      <c r="T42" s="13" t="s">
        <v>446</v>
      </c>
      <c r="U42" s="13" t="s">
        <v>447</v>
      </c>
      <c r="V42" s="13" t="s">
        <v>448</v>
      </c>
    </row>
    <row r="43" spans="1:22">
      <c r="A43" s="13" t="s">
        <v>103</v>
      </c>
      <c r="B43" s="13" t="s">
        <v>105</v>
      </c>
      <c r="C43" s="23">
        <v>0.46050000000000002</v>
      </c>
      <c r="D43" s="23">
        <v>10479.129999999999</v>
      </c>
      <c r="E43" s="23">
        <v>0.46050000000000002</v>
      </c>
      <c r="F43" s="23">
        <v>128.61519999999999</v>
      </c>
      <c r="G43" s="23">
        <v>26.648900000000001</v>
      </c>
      <c r="H43" s="13">
        <v>1000000</v>
      </c>
      <c r="I43" s="13">
        <v>1000000</v>
      </c>
      <c r="J43" s="13">
        <v>2286152.16</v>
      </c>
      <c r="K43" s="13">
        <v>1286152.1599999999</v>
      </c>
      <c r="L43" s="28">
        <v>128.61519999999999</v>
      </c>
      <c r="M43" s="13">
        <v>11544899.52</v>
      </c>
      <c r="N43" s="13">
        <v>0</v>
      </c>
      <c r="O43" s="13">
        <v>112993.96</v>
      </c>
      <c r="P43" s="13">
        <v>31.84</v>
      </c>
      <c r="Q43" s="13" t="s">
        <v>444</v>
      </c>
      <c r="R43" s="13" t="s">
        <v>449</v>
      </c>
      <c r="S43" s="13" t="s">
        <v>450</v>
      </c>
      <c r="T43" s="13" t="s">
        <v>451</v>
      </c>
      <c r="U43" s="13" t="s">
        <v>452</v>
      </c>
      <c r="V43" s="13" t="s">
        <v>453</v>
      </c>
    </row>
    <row r="44" spans="1:22">
      <c r="A44" s="13" t="s">
        <v>105</v>
      </c>
      <c r="B44" s="13" t="s">
        <v>107</v>
      </c>
      <c r="C44" s="23">
        <v>13.8881</v>
      </c>
      <c r="D44" s="23">
        <v>317502.48</v>
      </c>
      <c r="E44" s="23">
        <v>13.8881</v>
      </c>
      <c r="F44" s="23">
        <v>160.3655</v>
      </c>
      <c r="G44" s="23">
        <v>30.610099999999999</v>
      </c>
      <c r="H44" s="13">
        <v>1000000</v>
      </c>
      <c r="I44" s="13">
        <v>1000000</v>
      </c>
      <c r="J44" s="13">
        <v>2603654.64</v>
      </c>
      <c r="K44" s="13">
        <v>1603654.64</v>
      </c>
      <c r="L44" s="28">
        <v>160.3655</v>
      </c>
      <c r="M44" s="13">
        <v>11544899.52</v>
      </c>
      <c r="N44" s="13">
        <v>0</v>
      </c>
      <c r="O44" s="13">
        <v>114124.9</v>
      </c>
      <c r="P44" s="13">
        <v>31.84</v>
      </c>
      <c r="Q44" s="13" t="s">
        <v>449</v>
      </c>
      <c r="R44" s="13" t="s">
        <v>454</v>
      </c>
      <c r="S44" s="13" t="s">
        <v>455</v>
      </c>
      <c r="T44" s="13" t="s">
        <v>456</v>
      </c>
      <c r="U44" s="13" t="s">
        <v>457</v>
      </c>
      <c r="V44" s="13" t="s">
        <v>458</v>
      </c>
    </row>
    <row r="45" spans="1:22">
      <c r="A45" s="13" t="s">
        <v>107</v>
      </c>
      <c r="B45" s="13" t="s">
        <v>109</v>
      </c>
      <c r="C45" s="23">
        <v>3.7355</v>
      </c>
      <c r="D45" s="23">
        <v>97259.33</v>
      </c>
      <c r="E45" s="23">
        <v>3.7355</v>
      </c>
      <c r="F45" s="23">
        <v>170.09139999999999</v>
      </c>
      <c r="G45" s="23">
        <v>31.1248</v>
      </c>
      <c r="H45" s="13">
        <v>1000000</v>
      </c>
      <c r="I45" s="13">
        <v>1000000</v>
      </c>
      <c r="J45" s="13">
        <v>2700913.97</v>
      </c>
      <c r="K45" s="13">
        <v>1700913.97</v>
      </c>
      <c r="L45" s="28">
        <v>170.09139999999999</v>
      </c>
      <c r="M45" s="13">
        <v>11544899.52</v>
      </c>
      <c r="N45" s="13">
        <v>0</v>
      </c>
      <c r="O45" s="13">
        <v>115121.12</v>
      </c>
      <c r="P45" s="13">
        <v>31.84</v>
      </c>
      <c r="Q45" s="13" t="s">
        <v>454</v>
      </c>
      <c r="R45" s="13" t="s">
        <v>459</v>
      </c>
      <c r="S45" s="13" t="s">
        <v>460</v>
      </c>
      <c r="T45" s="13" t="s">
        <v>461</v>
      </c>
      <c r="U45" s="13" t="s">
        <v>462</v>
      </c>
      <c r="V45" s="13" t="s">
        <v>463</v>
      </c>
    </row>
    <row r="46" spans="1:22">
      <c r="A46" s="13" t="s">
        <v>109</v>
      </c>
      <c r="B46" s="13" t="s">
        <v>111</v>
      </c>
      <c r="C46" s="23">
        <v>4.3152999999999997</v>
      </c>
      <c r="D46" s="23">
        <v>116552.51</v>
      </c>
      <c r="E46" s="23">
        <v>4.3152999999999997</v>
      </c>
      <c r="F46" s="23">
        <v>181.7466</v>
      </c>
      <c r="G46" s="23">
        <v>31.8142</v>
      </c>
      <c r="H46" s="13">
        <v>1000000</v>
      </c>
      <c r="I46" s="13">
        <v>1000000</v>
      </c>
      <c r="J46" s="13">
        <v>2817466.48</v>
      </c>
      <c r="K46" s="13">
        <v>1817466.48</v>
      </c>
      <c r="L46" s="28">
        <v>181.7466</v>
      </c>
      <c r="M46" s="13">
        <v>11544899.52</v>
      </c>
      <c r="N46" s="13">
        <v>0</v>
      </c>
      <c r="O46" s="13">
        <v>115153.94</v>
      </c>
      <c r="P46" s="13">
        <v>31.84</v>
      </c>
      <c r="Q46" s="13" t="s">
        <v>459</v>
      </c>
      <c r="R46" s="13" t="s">
        <v>464</v>
      </c>
      <c r="S46" s="13" t="s">
        <v>465</v>
      </c>
      <c r="T46" s="13" t="s">
        <v>466</v>
      </c>
      <c r="U46" s="13" t="s">
        <v>467</v>
      </c>
      <c r="V46" s="13" t="s">
        <v>468</v>
      </c>
    </row>
    <row r="47" spans="1:22">
      <c r="A47" s="13" t="s">
        <v>111</v>
      </c>
      <c r="B47" s="13" t="s">
        <v>113</v>
      </c>
      <c r="C47" s="23">
        <v>2.3782000000000001</v>
      </c>
      <c r="D47" s="23">
        <v>67004.460000000006</v>
      </c>
      <c r="E47" s="23">
        <v>2.3782000000000001</v>
      </c>
      <c r="F47" s="23">
        <v>188.44710000000001</v>
      </c>
      <c r="G47" s="23">
        <v>31.8309</v>
      </c>
      <c r="H47" s="13">
        <v>1000000</v>
      </c>
      <c r="I47" s="13">
        <v>1000000</v>
      </c>
      <c r="J47" s="13">
        <v>2884470.94</v>
      </c>
      <c r="K47" s="13">
        <v>1884470.94</v>
      </c>
      <c r="L47" s="28">
        <v>188.44710000000001</v>
      </c>
      <c r="M47" s="13">
        <v>11544899.52</v>
      </c>
      <c r="N47" s="13">
        <v>0</v>
      </c>
      <c r="O47" s="13">
        <v>115235.51</v>
      </c>
      <c r="P47" s="13">
        <v>31.84</v>
      </c>
      <c r="Q47" s="13" t="s">
        <v>464</v>
      </c>
      <c r="R47" s="13" t="s">
        <v>469</v>
      </c>
      <c r="S47" s="13" t="s">
        <v>470</v>
      </c>
      <c r="T47" s="13" t="s">
        <v>471</v>
      </c>
      <c r="U47" s="13" t="s">
        <v>472</v>
      </c>
      <c r="V47" s="13" t="s">
        <v>473</v>
      </c>
    </row>
    <row r="48" spans="1:22">
      <c r="A48" s="13" t="s">
        <v>113</v>
      </c>
      <c r="B48" s="13" t="s">
        <v>115</v>
      </c>
      <c r="C48" s="23">
        <v>10.6532</v>
      </c>
      <c r="D48" s="23">
        <v>307287.73</v>
      </c>
      <c r="E48" s="23">
        <v>10.6532</v>
      </c>
      <c r="F48" s="23">
        <v>219.17590000000001</v>
      </c>
      <c r="G48" s="23">
        <v>34.4895</v>
      </c>
      <c r="H48" s="13">
        <v>1000000</v>
      </c>
      <c r="I48" s="13">
        <v>1000000</v>
      </c>
      <c r="J48" s="13">
        <v>3191758.67</v>
      </c>
      <c r="K48" s="13">
        <v>2191758.67</v>
      </c>
      <c r="L48" s="28">
        <v>219.17590000000001</v>
      </c>
      <c r="M48" s="13">
        <v>11544899.52</v>
      </c>
      <c r="N48" s="13">
        <v>0</v>
      </c>
      <c r="O48" s="13">
        <v>116615.91</v>
      </c>
      <c r="P48" s="13">
        <v>31.84</v>
      </c>
      <c r="Q48" s="13" t="s">
        <v>469</v>
      </c>
      <c r="R48" s="13" t="s">
        <v>474</v>
      </c>
      <c r="S48" s="13" t="s">
        <v>475</v>
      </c>
      <c r="T48" s="13" t="s">
        <v>476</v>
      </c>
      <c r="U48" s="13" t="s">
        <v>477</v>
      </c>
      <c r="V48" s="13" t="s">
        <v>478</v>
      </c>
    </row>
    <row r="49" spans="1:22">
      <c r="A49" s="13" t="s">
        <v>115</v>
      </c>
      <c r="B49" s="13" t="s">
        <v>117</v>
      </c>
      <c r="C49" s="23">
        <v>1.7198</v>
      </c>
      <c r="D49" s="23">
        <v>54891.53</v>
      </c>
      <c r="E49" s="23">
        <v>1.7198</v>
      </c>
      <c r="F49" s="23">
        <v>224.66499999999999</v>
      </c>
      <c r="G49" s="23">
        <v>34.232900000000001</v>
      </c>
      <c r="H49" s="13">
        <v>1000000</v>
      </c>
      <c r="I49" s="13">
        <v>1000000</v>
      </c>
      <c r="J49" s="13">
        <v>3246650.2</v>
      </c>
      <c r="K49" s="13">
        <v>2246650.2000000002</v>
      </c>
      <c r="L49" s="28">
        <v>224.66499999999999</v>
      </c>
      <c r="M49" s="13">
        <v>11544899.52</v>
      </c>
      <c r="N49" s="13">
        <v>0</v>
      </c>
      <c r="O49" s="13">
        <v>116970.91</v>
      </c>
      <c r="P49" s="13">
        <v>31.84</v>
      </c>
      <c r="Q49" s="13" t="s">
        <v>474</v>
      </c>
      <c r="R49" s="13" t="s">
        <v>479</v>
      </c>
      <c r="S49" s="13" t="s">
        <v>480</v>
      </c>
      <c r="T49" s="13" t="s">
        <v>481</v>
      </c>
      <c r="U49" s="13" t="s">
        <v>482</v>
      </c>
      <c r="V49" s="13" t="s">
        <v>483</v>
      </c>
    </row>
    <row r="50" spans="1:22">
      <c r="A50" s="13" t="s">
        <v>117</v>
      </c>
      <c r="B50" s="13" t="s">
        <v>119</v>
      </c>
      <c r="C50" s="23">
        <v>19.674900000000001</v>
      </c>
      <c r="D50" s="23">
        <v>638775.36</v>
      </c>
      <c r="E50" s="23">
        <v>19.674900000000001</v>
      </c>
      <c r="F50" s="23">
        <v>288.54259999999999</v>
      </c>
      <c r="G50" s="23">
        <v>39.428699999999999</v>
      </c>
      <c r="H50" s="13">
        <v>1000000</v>
      </c>
      <c r="I50" s="13">
        <v>1000000</v>
      </c>
      <c r="J50" s="13">
        <v>3885425.56</v>
      </c>
      <c r="K50" s="13">
        <v>2885425.56</v>
      </c>
      <c r="L50" s="28">
        <v>288.54259999999999</v>
      </c>
      <c r="M50" s="13">
        <v>11544899.52</v>
      </c>
      <c r="N50" s="13">
        <v>0</v>
      </c>
      <c r="O50" s="13">
        <v>116999.42</v>
      </c>
      <c r="P50" s="13">
        <v>31.84</v>
      </c>
      <c r="Q50" s="13" t="s">
        <v>479</v>
      </c>
      <c r="R50" s="13" t="s">
        <v>484</v>
      </c>
      <c r="S50" s="13" t="s">
        <v>485</v>
      </c>
      <c r="T50" s="13" t="s">
        <v>486</v>
      </c>
      <c r="U50" s="13" t="s">
        <v>487</v>
      </c>
      <c r="V50" s="13" t="s">
        <v>488</v>
      </c>
    </row>
    <row r="51" spans="1:22">
      <c r="A51" s="13" t="s">
        <v>119</v>
      </c>
      <c r="B51" s="13" t="s">
        <v>121</v>
      </c>
      <c r="C51" s="23">
        <v>3.7277999999999998</v>
      </c>
      <c r="D51" s="23">
        <v>144841.26999999999</v>
      </c>
      <c r="E51" s="23">
        <v>3.7277999999999998</v>
      </c>
      <c r="F51" s="23">
        <v>303.02670000000001</v>
      </c>
      <c r="G51" s="23">
        <v>39.726900000000001</v>
      </c>
      <c r="H51" s="13">
        <v>1000000</v>
      </c>
      <c r="I51" s="13">
        <v>1000000</v>
      </c>
      <c r="J51" s="13">
        <v>4030266.83</v>
      </c>
      <c r="K51" s="13">
        <v>3030266.83</v>
      </c>
      <c r="L51" s="28">
        <v>303.02670000000001</v>
      </c>
      <c r="M51" s="13">
        <v>11544899.52</v>
      </c>
      <c r="N51" s="13">
        <v>0</v>
      </c>
      <c r="O51" s="13">
        <v>117314.07</v>
      </c>
      <c r="P51" s="13">
        <v>31.84</v>
      </c>
      <c r="Q51" s="13" t="s">
        <v>484</v>
      </c>
      <c r="R51" s="13" t="s">
        <v>489</v>
      </c>
      <c r="S51" s="13" t="s">
        <v>490</v>
      </c>
      <c r="T51" s="13" t="s">
        <v>491</v>
      </c>
      <c r="U51" s="13" t="s">
        <v>492</v>
      </c>
      <c r="V51" s="13" t="s">
        <v>493</v>
      </c>
    </row>
    <row r="52" spans="1:22">
      <c r="A52" s="13" t="s">
        <v>121</v>
      </c>
      <c r="B52" s="13" t="s">
        <v>123</v>
      </c>
      <c r="C52" s="23">
        <v>5.3009000000000004</v>
      </c>
      <c r="D52" s="23">
        <v>213639.26</v>
      </c>
      <c r="E52" s="23">
        <v>5.3009000000000004</v>
      </c>
      <c r="F52" s="23">
        <v>324.39060000000001</v>
      </c>
      <c r="G52" s="23">
        <v>40.510800000000003</v>
      </c>
      <c r="H52" s="13">
        <v>1000000</v>
      </c>
      <c r="I52" s="13">
        <v>1000000</v>
      </c>
      <c r="J52" s="13">
        <v>4243906.09</v>
      </c>
      <c r="K52" s="13">
        <v>3243906.09</v>
      </c>
      <c r="L52" s="28">
        <v>324.39060000000001</v>
      </c>
      <c r="M52" s="13">
        <v>11544899.52</v>
      </c>
      <c r="N52" s="13">
        <v>0</v>
      </c>
      <c r="O52" s="13">
        <v>117314.07</v>
      </c>
      <c r="P52" s="13">
        <v>31.84</v>
      </c>
      <c r="Q52" s="13" t="s">
        <v>489</v>
      </c>
      <c r="R52" s="13" t="s">
        <v>494</v>
      </c>
      <c r="S52" s="13"/>
      <c r="T52" s="13"/>
      <c r="U52" s="13" t="s">
        <v>495</v>
      </c>
      <c r="V52" s="13" t="s">
        <v>496</v>
      </c>
    </row>
    <row r="53" spans="1:22">
      <c r="A53" s="13" t="s">
        <v>123</v>
      </c>
      <c r="B53" s="13" t="s">
        <v>125</v>
      </c>
      <c r="C53" s="23">
        <v>-15.930300000000001</v>
      </c>
      <c r="D53" s="23">
        <v>-676067.63</v>
      </c>
      <c r="E53" s="23">
        <v>-15.930300000000001</v>
      </c>
      <c r="F53" s="23">
        <v>256.78379999999999</v>
      </c>
      <c r="G53" s="23">
        <v>34.115200000000002</v>
      </c>
      <c r="H53" s="13">
        <v>1000000</v>
      </c>
      <c r="I53" s="13">
        <v>1000000</v>
      </c>
      <c r="J53" s="13">
        <v>3567838.46</v>
      </c>
      <c r="K53" s="13">
        <v>2567838.46</v>
      </c>
      <c r="L53" s="28">
        <v>256.78379999999999</v>
      </c>
      <c r="M53" s="13">
        <v>11544899.52</v>
      </c>
      <c r="N53" s="13">
        <v>0</v>
      </c>
      <c r="O53" s="13">
        <v>117314.07</v>
      </c>
      <c r="P53" s="13">
        <v>31.84</v>
      </c>
      <c r="Q53" s="13" t="s">
        <v>494</v>
      </c>
      <c r="R53" s="13" t="s">
        <v>497</v>
      </c>
      <c r="S53" s="13"/>
      <c r="T53" s="13"/>
      <c r="U53" s="13" t="s">
        <v>495</v>
      </c>
      <c r="V53" s="13" t="s">
        <v>498</v>
      </c>
    </row>
    <row r="54" spans="1:22">
      <c r="A54" s="13" t="s">
        <v>125</v>
      </c>
      <c r="B54" s="13" t="s">
        <v>127</v>
      </c>
      <c r="C54" s="23">
        <v>17.097899999999999</v>
      </c>
      <c r="D54" s="23">
        <v>610026.78</v>
      </c>
      <c r="E54" s="23">
        <v>17.097899999999999</v>
      </c>
      <c r="F54" s="23">
        <v>317.78649999999999</v>
      </c>
      <c r="G54" s="23">
        <v>38.227200000000003</v>
      </c>
      <c r="H54" s="13">
        <v>1000000</v>
      </c>
      <c r="I54" s="13">
        <v>1000000</v>
      </c>
      <c r="J54" s="13">
        <v>4177865.24</v>
      </c>
      <c r="K54" s="13">
        <v>3177865.24</v>
      </c>
      <c r="L54" s="28">
        <v>317.78649999999999</v>
      </c>
      <c r="M54" s="13">
        <v>11544899.52</v>
      </c>
      <c r="N54" s="13">
        <v>0</v>
      </c>
      <c r="O54" s="13">
        <v>117489.72</v>
      </c>
      <c r="P54" s="13">
        <v>31.84</v>
      </c>
      <c r="Q54" s="13" t="s">
        <v>497</v>
      </c>
      <c r="R54" s="13" t="s">
        <v>499</v>
      </c>
      <c r="S54" s="13" t="s">
        <v>500</v>
      </c>
      <c r="T54" s="13" t="s">
        <v>501</v>
      </c>
      <c r="U54" s="13" t="s">
        <v>502</v>
      </c>
      <c r="V54" s="13" t="s">
        <v>503</v>
      </c>
    </row>
    <row r="55" spans="1:22">
      <c r="A55" s="13" t="s">
        <v>127</v>
      </c>
      <c r="B55" s="13" t="s">
        <v>129</v>
      </c>
      <c r="C55" s="23">
        <v>-0.49769999999999998</v>
      </c>
      <c r="D55" s="23">
        <v>-20794.2</v>
      </c>
      <c r="E55" s="23">
        <v>-0.49769999999999998</v>
      </c>
      <c r="F55" s="23">
        <v>315.70710000000003</v>
      </c>
      <c r="G55" s="23">
        <v>37.248699999999999</v>
      </c>
      <c r="H55" s="13">
        <v>1000000</v>
      </c>
      <c r="I55" s="13">
        <v>1000000</v>
      </c>
      <c r="J55" s="13">
        <v>4157071.04</v>
      </c>
      <c r="K55" s="13">
        <v>3157071.04</v>
      </c>
      <c r="L55" s="28">
        <v>315.70710000000003</v>
      </c>
      <c r="M55" s="13">
        <v>11544899.52</v>
      </c>
      <c r="N55" s="13">
        <v>0</v>
      </c>
      <c r="O55" s="13">
        <v>117604.66</v>
      </c>
      <c r="P55" s="13">
        <v>31.84</v>
      </c>
      <c r="Q55" s="13" t="s">
        <v>499</v>
      </c>
      <c r="R55" s="13" t="s">
        <v>504</v>
      </c>
      <c r="S55" s="13" t="s">
        <v>505</v>
      </c>
      <c r="T55" s="13" t="s">
        <v>506</v>
      </c>
      <c r="U55" s="13" t="s">
        <v>507</v>
      </c>
      <c r="V55" s="13" t="s">
        <v>508</v>
      </c>
    </row>
    <row r="56" spans="1:22">
      <c r="A56" s="13" t="s">
        <v>129</v>
      </c>
      <c r="B56" s="13" t="s">
        <v>131</v>
      </c>
      <c r="C56" s="23">
        <v>-16.434999999999999</v>
      </c>
      <c r="D56" s="23">
        <v>-683214.54</v>
      </c>
      <c r="E56" s="23">
        <v>-16.434999999999999</v>
      </c>
      <c r="F56" s="23">
        <v>247.38560000000001</v>
      </c>
      <c r="G56" s="23">
        <v>31.218599999999999</v>
      </c>
      <c r="H56" s="13">
        <v>1000000</v>
      </c>
      <c r="I56" s="13">
        <v>1000000</v>
      </c>
      <c r="J56" s="13">
        <v>3473856.5</v>
      </c>
      <c r="K56" s="13">
        <v>2473856.5</v>
      </c>
      <c r="L56" s="28">
        <v>247.38560000000001</v>
      </c>
      <c r="M56" s="13">
        <v>11544899.52</v>
      </c>
      <c r="N56" s="13">
        <v>0</v>
      </c>
      <c r="O56" s="13">
        <v>117604.66</v>
      </c>
      <c r="P56" s="13">
        <v>31.84</v>
      </c>
      <c r="Q56" s="13" t="s">
        <v>504</v>
      </c>
      <c r="R56" s="13" t="s">
        <v>509</v>
      </c>
      <c r="S56" s="13"/>
      <c r="T56" s="13"/>
      <c r="U56" s="13" t="s">
        <v>510</v>
      </c>
      <c r="V56" s="13" t="s">
        <v>511</v>
      </c>
    </row>
    <row r="57" spans="1:22">
      <c r="A57" s="13" t="s">
        <v>131</v>
      </c>
      <c r="B57" s="13" t="s">
        <v>133</v>
      </c>
      <c r="C57" s="23">
        <v>-1.7399999999999999E-2</v>
      </c>
      <c r="D57" s="23">
        <v>-603.57000000000005</v>
      </c>
      <c r="E57" s="23">
        <v>-1.7399999999999999E-2</v>
      </c>
      <c r="F57" s="23">
        <v>247.3253</v>
      </c>
      <c r="G57" s="23">
        <v>30.578600000000002</v>
      </c>
      <c r="H57" s="13">
        <v>1000000</v>
      </c>
      <c r="I57" s="13">
        <v>1000000</v>
      </c>
      <c r="J57" s="13">
        <v>3473252.93</v>
      </c>
      <c r="K57" s="13">
        <v>2473252.9300000002</v>
      </c>
      <c r="L57" s="28">
        <v>247.3253</v>
      </c>
      <c r="M57" s="13">
        <v>11544899.52</v>
      </c>
      <c r="N57" s="13">
        <v>0</v>
      </c>
      <c r="O57" s="13">
        <v>119524.36</v>
      </c>
      <c r="P57" s="13">
        <v>31.84</v>
      </c>
      <c r="Q57" s="13" t="s">
        <v>509</v>
      </c>
      <c r="R57" s="13" t="s">
        <v>512</v>
      </c>
      <c r="S57" s="13" t="s">
        <v>513</v>
      </c>
      <c r="T57" s="13" t="s">
        <v>514</v>
      </c>
      <c r="U57" s="13" t="s">
        <v>515</v>
      </c>
      <c r="V57" s="13" t="s">
        <v>516</v>
      </c>
    </row>
    <row r="58" spans="1:22">
      <c r="A58" s="13" t="s">
        <v>133</v>
      </c>
      <c r="B58" s="13" t="s">
        <v>135</v>
      </c>
      <c r="C58" s="23">
        <v>7.0702999999999996</v>
      </c>
      <c r="D58" s="23">
        <v>245569.89</v>
      </c>
      <c r="E58" s="23">
        <v>7.0702999999999996</v>
      </c>
      <c r="F58" s="23">
        <v>271.88229999999999</v>
      </c>
      <c r="G58" s="23">
        <v>31.851600000000001</v>
      </c>
      <c r="H58" s="13">
        <v>1000000</v>
      </c>
      <c r="I58" s="13">
        <v>1000000</v>
      </c>
      <c r="J58" s="13">
        <v>3718822.82</v>
      </c>
      <c r="K58" s="13">
        <v>2718822.82</v>
      </c>
      <c r="L58" s="28">
        <v>271.88229999999999</v>
      </c>
      <c r="M58" s="13">
        <v>11544899.52</v>
      </c>
      <c r="N58" s="13">
        <v>0</v>
      </c>
      <c r="O58" s="13">
        <v>121752.22</v>
      </c>
      <c r="P58" s="13">
        <v>31.84</v>
      </c>
      <c r="Q58" s="13" t="s">
        <v>512</v>
      </c>
      <c r="R58" s="13" t="s">
        <v>517</v>
      </c>
      <c r="S58" s="13" t="s">
        <v>518</v>
      </c>
      <c r="T58" s="13" t="s">
        <v>519</v>
      </c>
      <c r="U58" s="13" t="s">
        <v>520</v>
      </c>
      <c r="V58" s="13" t="s">
        <v>521</v>
      </c>
    </row>
    <row r="59" spans="1:22">
      <c r="A59" s="13" t="s">
        <v>135</v>
      </c>
      <c r="B59" s="13" t="s">
        <v>137</v>
      </c>
      <c r="C59" s="23">
        <v>3.5289000000000001</v>
      </c>
      <c r="D59" s="23">
        <v>131234.06</v>
      </c>
      <c r="E59" s="23">
        <v>3.5289000000000001</v>
      </c>
      <c r="F59" s="23">
        <v>285.00569999999999</v>
      </c>
      <c r="G59" s="23">
        <v>32.169499999999999</v>
      </c>
      <c r="H59" s="13">
        <v>1000000</v>
      </c>
      <c r="I59" s="13">
        <v>1000000</v>
      </c>
      <c r="J59" s="13">
        <v>3850056.88</v>
      </c>
      <c r="K59" s="13">
        <v>2850056.88</v>
      </c>
      <c r="L59" s="28">
        <v>285.00569999999999</v>
      </c>
      <c r="M59" s="13">
        <v>11544899.52</v>
      </c>
      <c r="N59" s="13">
        <v>0</v>
      </c>
      <c r="O59" s="13">
        <v>127019.75</v>
      </c>
      <c r="P59" s="13">
        <v>31.84</v>
      </c>
      <c r="Q59" s="13" t="s">
        <v>517</v>
      </c>
      <c r="R59" s="13" t="s">
        <v>522</v>
      </c>
      <c r="S59" s="13" t="s">
        <v>523</v>
      </c>
      <c r="T59" s="13" t="s">
        <v>524</v>
      </c>
      <c r="U59" s="13" t="s">
        <v>525</v>
      </c>
      <c r="V59" s="13" t="s">
        <v>526</v>
      </c>
    </row>
    <row r="60" spans="1:22">
      <c r="A60" s="13" t="s">
        <v>137</v>
      </c>
      <c r="B60" s="13" t="s">
        <v>139</v>
      </c>
      <c r="C60" s="23">
        <v>0.56830000000000003</v>
      </c>
      <c r="D60" s="23">
        <v>21880.84</v>
      </c>
      <c r="E60" s="23">
        <v>0.56830000000000003</v>
      </c>
      <c r="F60" s="23">
        <v>287.19380000000001</v>
      </c>
      <c r="G60" s="23">
        <v>31.697800000000001</v>
      </c>
      <c r="H60" s="13">
        <v>1000000</v>
      </c>
      <c r="I60" s="13">
        <v>1000000</v>
      </c>
      <c r="J60" s="13">
        <v>3871937.72</v>
      </c>
      <c r="K60" s="13">
        <v>2871937.72</v>
      </c>
      <c r="L60" s="28">
        <v>287.19380000000001</v>
      </c>
      <c r="M60" s="13">
        <v>11544899.52</v>
      </c>
      <c r="N60" s="13">
        <v>0</v>
      </c>
      <c r="O60" s="13">
        <v>130036.14</v>
      </c>
      <c r="P60" s="13">
        <v>31.84</v>
      </c>
      <c r="Q60" s="13" t="s">
        <v>522</v>
      </c>
      <c r="R60" s="13" t="s">
        <v>527</v>
      </c>
      <c r="S60" s="13" t="s">
        <v>528</v>
      </c>
      <c r="T60" s="13" t="s">
        <v>529</v>
      </c>
      <c r="U60" s="13" t="s">
        <v>530</v>
      </c>
      <c r="V60" s="13" t="s">
        <v>531</v>
      </c>
    </row>
    <row r="61" spans="1:22">
      <c r="A61" s="13" t="s">
        <v>139</v>
      </c>
      <c r="B61" s="13" t="s">
        <v>141</v>
      </c>
      <c r="C61" s="23">
        <v>3.3007</v>
      </c>
      <c r="D61" s="23">
        <v>127802.64</v>
      </c>
      <c r="E61" s="23">
        <v>3.3007</v>
      </c>
      <c r="F61" s="23">
        <v>299.97399999999999</v>
      </c>
      <c r="G61" s="23">
        <v>31.949100000000001</v>
      </c>
      <c r="H61" s="13">
        <v>1000000</v>
      </c>
      <c r="I61" s="13">
        <v>1000000</v>
      </c>
      <c r="J61" s="13">
        <v>3999740.36</v>
      </c>
      <c r="K61" s="13">
        <v>2999740.36</v>
      </c>
      <c r="L61" s="28">
        <v>299.97399999999999</v>
      </c>
      <c r="M61" s="13">
        <v>11544899.52</v>
      </c>
      <c r="N61" s="13">
        <v>0</v>
      </c>
      <c r="O61" s="13">
        <v>131596.91</v>
      </c>
      <c r="P61" s="13">
        <v>31.84</v>
      </c>
      <c r="Q61" s="13" t="s">
        <v>527</v>
      </c>
      <c r="R61" s="13" t="s">
        <v>532</v>
      </c>
      <c r="S61" s="13" t="s">
        <v>533</v>
      </c>
      <c r="T61" s="13" t="s">
        <v>534</v>
      </c>
      <c r="U61" s="13" t="s">
        <v>535</v>
      </c>
      <c r="V61" s="13" t="s">
        <v>536</v>
      </c>
    </row>
    <row r="62" spans="1:22">
      <c r="A62" s="13" t="s">
        <v>141</v>
      </c>
      <c r="B62" s="13" t="s">
        <v>143</v>
      </c>
      <c r="C62" s="23">
        <v>6.4683000000000002</v>
      </c>
      <c r="D62" s="23">
        <v>258715.65</v>
      </c>
      <c r="E62" s="23">
        <v>6.4683000000000002</v>
      </c>
      <c r="F62" s="23">
        <v>325.84559999999999</v>
      </c>
      <c r="G62" s="23">
        <v>32.9803</v>
      </c>
      <c r="H62" s="13">
        <v>1000000</v>
      </c>
      <c r="I62" s="13">
        <v>1000000</v>
      </c>
      <c r="J62" s="13">
        <v>4258456.01</v>
      </c>
      <c r="K62" s="13">
        <v>3258456.01</v>
      </c>
      <c r="L62" s="28">
        <v>325.84559999999999</v>
      </c>
      <c r="M62" s="13">
        <v>11544899.52</v>
      </c>
      <c r="N62" s="13">
        <v>0</v>
      </c>
      <c r="O62" s="13">
        <v>131904.22</v>
      </c>
      <c r="P62" s="13">
        <v>31.84</v>
      </c>
      <c r="Q62" s="13" t="s">
        <v>532</v>
      </c>
      <c r="R62" s="13" t="s">
        <v>537</v>
      </c>
      <c r="S62" s="13" t="s">
        <v>538</v>
      </c>
      <c r="T62" s="13" t="s">
        <v>539</v>
      </c>
      <c r="U62" s="13" t="s">
        <v>540</v>
      </c>
      <c r="V62" s="13" t="s">
        <v>541</v>
      </c>
    </row>
    <row r="63" spans="1:22">
      <c r="A63" s="13" t="s">
        <v>143</v>
      </c>
      <c r="B63" s="13" t="s">
        <v>145</v>
      </c>
      <c r="C63" s="23">
        <v>-5.8609</v>
      </c>
      <c r="D63" s="23">
        <v>-249584.77</v>
      </c>
      <c r="E63" s="23">
        <v>-5.8609</v>
      </c>
      <c r="F63" s="23">
        <v>300.88709999999998</v>
      </c>
      <c r="G63" s="23">
        <v>30.832000000000001</v>
      </c>
      <c r="H63" s="13">
        <v>1000000</v>
      </c>
      <c r="I63" s="13">
        <v>1000000</v>
      </c>
      <c r="J63" s="13">
        <v>4008871.24</v>
      </c>
      <c r="K63" s="13">
        <v>3008871.24</v>
      </c>
      <c r="L63" s="28">
        <v>300.88709999999998</v>
      </c>
      <c r="M63" s="13">
        <v>11544899.52</v>
      </c>
      <c r="N63" s="13">
        <v>0</v>
      </c>
      <c r="O63" s="13">
        <v>131971.85999999999</v>
      </c>
      <c r="P63" s="13">
        <v>31.84</v>
      </c>
      <c r="Q63" s="13" t="s">
        <v>537</v>
      </c>
      <c r="R63" s="13" t="s">
        <v>542</v>
      </c>
      <c r="S63" s="13" t="s">
        <v>543</v>
      </c>
      <c r="T63" s="13" t="s">
        <v>544</v>
      </c>
      <c r="U63" s="13" t="s">
        <v>545</v>
      </c>
      <c r="V63" s="13" t="s">
        <v>546</v>
      </c>
    </row>
    <row r="64" spans="1:22">
      <c r="A64" s="13" t="s">
        <v>145</v>
      </c>
      <c r="B64" s="13" t="s">
        <v>147</v>
      </c>
      <c r="C64" s="23">
        <v>-1.0335000000000001</v>
      </c>
      <c r="D64" s="23">
        <v>-41432.74</v>
      </c>
      <c r="E64" s="23">
        <v>-1.0335000000000001</v>
      </c>
      <c r="F64" s="23">
        <v>296.7439</v>
      </c>
      <c r="G64" s="23">
        <v>30.017499999999998</v>
      </c>
      <c r="H64" s="13">
        <v>1000000</v>
      </c>
      <c r="I64" s="13">
        <v>1000000</v>
      </c>
      <c r="J64" s="13">
        <v>3967438.5</v>
      </c>
      <c r="K64" s="13">
        <v>2967438.5</v>
      </c>
      <c r="L64" s="28">
        <v>296.7439</v>
      </c>
      <c r="M64" s="13">
        <v>11544899.52</v>
      </c>
      <c r="N64" s="13">
        <v>0</v>
      </c>
      <c r="O64" s="13">
        <v>132602.01999999999</v>
      </c>
      <c r="P64" s="13">
        <v>31.84</v>
      </c>
      <c r="Q64" s="13" t="s">
        <v>542</v>
      </c>
      <c r="R64" s="13" t="s">
        <v>547</v>
      </c>
      <c r="S64" s="13" t="s">
        <v>548</v>
      </c>
      <c r="T64" s="13" t="s">
        <v>549</v>
      </c>
      <c r="U64" s="13" t="s">
        <v>550</v>
      </c>
      <c r="V64" s="13" t="s">
        <v>551</v>
      </c>
    </row>
    <row r="65" spans="1:22">
      <c r="A65" s="13" t="s">
        <v>147</v>
      </c>
      <c r="B65" s="13" t="s">
        <v>149</v>
      </c>
      <c r="C65" s="23">
        <v>-11.176</v>
      </c>
      <c r="D65" s="23">
        <v>-443400.19</v>
      </c>
      <c r="E65" s="23">
        <v>-11.176</v>
      </c>
      <c r="F65" s="23">
        <v>252.40379999999999</v>
      </c>
      <c r="G65" s="23">
        <v>26.639800000000001</v>
      </c>
      <c r="H65" s="13">
        <v>1000000</v>
      </c>
      <c r="I65" s="13">
        <v>1000000</v>
      </c>
      <c r="J65" s="13">
        <v>3524038.31</v>
      </c>
      <c r="K65" s="13">
        <v>2524038.31</v>
      </c>
      <c r="L65" s="28">
        <v>252.40379999999999</v>
      </c>
      <c r="M65" s="13">
        <v>11544899.52</v>
      </c>
      <c r="N65" s="13">
        <v>0</v>
      </c>
      <c r="O65" s="13">
        <v>132856.26</v>
      </c>
      <c r="P65" s="13">
        <v>31.84</v>
      </c>
      <c r="Q65" s="13" t="s">
        <v>547</v>
      </c>
      <c r="R65" s="13" t="s">
        <v>552</v>
      </c>
      <c r="S65" s="13" t="s">
        <v>553</v>
      </c>
      <c r="T65" s="13" t="s">
        <v>554</v>
      </c>
      <c r="U65" s="13" t="s">
        <v>555</v>
      </c>
      <c r="V65" s="13" t="s">
        <v>556</v>
      </c>
    </row>
    <row r="66" spans="1:22">
      <c r="A66" s="13" t="s">
        <v>149</v>
      </c>
      <c r="B66" s="13" t="s">
        <v>151</v>
      </c>
      <c r="C66" s="23">
        <v>-1.0586</v>
      </c>
      <c r="D66" s="23">
        <v>-37304.33</v>
      </c>
      <c r="E66" s="23">
        <v>-1.0586</v>
      </c>
      <c r="F66" s="23">
        <v>248.67339999999999</v>
      </c>
      <c r="G66" s="23">
        <v>25.9328</v>
      </c>
      <c r="H66" s="13">
        <v>1000000</v>
      </c>
      <c r="I66" s="13">
        <v>1000000</v>
      </c>
      <c r="J66" s="13">
        <v>3486733.98</v>
      </c>
      <c r="K66" s="13">
        <v>2486733.98</v>
      </c>
      <c r="L66" s="28">
        <v>248.67339999999999</v>
      </c>
      <c r="M66" s="13">
        <v>11544899.52</v>
      </c>
      <c r="N66" s="13">
        <v>0</v>
      </c>
      <c r="O66" s="13">
        <v>133851.94</v>
      </c>
      <c r="P66" s="13">
        <v>31.84</v>
      </c>
      <c r="Q66" s="13" t="s">
        <v>552</v>
      </c>
      <c r="R66" s="13" t="s">
        <v>557</v>
      </c>
      <c r="S66" s="13" t="s">
        <v>558</v>
      </c>
      <c r="T66" s="13" t="s">
        <v>559</v>
      </c>
      <c r="U66" s="13" t="s">
        <v>560</v>
      </c>
      <c r="V66" s="13" t="s">
        <v>561</v>
      </c>
    </row>
    <row r="67" spans="1:22">
      <c r="A67" s="13" t="s">
        <v>151</v>
      </c>
      <c r="B67" s="13" t="s">
        <v>153</v>
      </c>
      <c r="C67" s="23">
        <v>15.6236</v>
      </c>
      <c r="D67" s="23">
        <v>544753.37</v>
      </c>
      <c r="E67" s="23">
        <v>15.6236</v>
      </c>
      <c r="F67" s="23">
        <v>303.14870000000002</v>
      </c>
      <c r="G67" s="23">
        <v>28.850100000000001</v>
      </c>
      <c r="H67" s="13">
        <v>1000000</v>
      </c>
      <c r="I67" s="13">
        <v>1000000</v>
      </c>
      <c r="J67" s="13">
        <v>4031487.35</v>
      </c>
      <c r="K67" s="13">
        <v>3031487.35</v>
      </c>
      <c r="L67" s="28">
        <v>303.14870000000002</v>
      </c>
      <c r="M67" s="13">
        <v>11544899.52</v>
      </c>
      <c r="N67" s="13">
        <v>0</v>
      </c>
      <c r="O67" s="13">
        <v>134032.16</v>
      </c>
      <c r="P67" s="13">
        <v>31.84</v>
      </c>
      <c r="Q67" s="13" t="s">
        <v>557</v>
      </c>
      <c r="R67" s="13" t="s">
        <v>562</v>
      </c>
      <c r="S67" s="13" t="s">
        <v>563</v>
      </c>
      <c r="T67" s="13" t="s">
        <v>564</v>
      </c>
      <c r="U67" s="13" t="s">
        <v>565</v>
      </c>
      <c r="V67" s="13" t="s">
        <v>566</v>
      </c>
    </row>
    <row r="68" spans="1:22">
      <c r="A68" s="13" t="s">
        <v>153</v>
      </c>
      <c r="B68" s="13" t="s">
        <v>155</v>
      </c>
      <c r="C68" s="23">
        <v>1.8425</v>
      </c>
      <c r="D68" s="23">
        <v>74279.990000000005</v>
      </c>
      <c r="E68" s="23">
        <v>1.8425</v>
      </c>
      <c r="F68" s="23">
        <v>310.57670000000002</v>
      </c>
      <c r="G68" s="23">
        <v>28.783899999999999</v>
      </c>
      <c r="H68" s="13">
        <v>1000000</v>
      </c>
      <c r="I68" s="13">
        <v>1000000</v>
      </c>
      <c r="J68" s="13">
        <v>4105767.34</v>
      </c>
      <c r="K68" s="13">
        <v>3105767.34</v>
      </c>
      <c r="L68" s="28">
        <v>310.57670000000002</v>
      </c>
      <c r="M68" s="13">
        <v>11544899.52</v>
      </c>
      <c r="N68" s="13">
        <v>0</v>
      </c>
      <c r="O68" s="13">
        <v>134032.16</v>
      </c>
      <c r="P68" s="13">
        <v>31.84</v>
      </c>
      <c r="Q68" s="13" t="s">
        <v>562</v>
      </c>
      <c r="R68" s="13" t="s">
        <v>567</v>
      </c>
      <c r="S68" s="13"/>
      <c r="T68" s="13"/>
      <c r="U68" s="13" t="s">
        <v>568</v>
      </c>
      <c r="V68" s="13" t="s">
        <v>569</v>
      </c>
    </row>
    <row r="69" spans="1:22">
      <c r="A69" s="13" t="s">
        <v>155</v>
      </c>
      <c r="B69" s="13" t="s">
        <v>157</v>
      </c>
      <c r="C69" s="23">
        <v>9.6628000000000007</v>
      </c>
      <c r="D69" s="23">
        <v>396733.83</v>
      </c>
      <c r="E69" s="23">
        <v>9.6628000000000007</v>
      </c>
      <c r="F69" s="23">
        <v>350.25009999999997</v>
      </c>
      <c r="G69" s="23">
        <v>30.411300000000001</v>
      </c>
      <c r="H69" s="13">
        <v>1000000</v>
      </c>
      <c r="I69" s="13">
        <v>1000000</v>
      </c>
      <c r="J69" s="13">
        <v>4502501.17</v>
      </c>
      <c r="K69" s="13">
        <v>3502501.17</v>
      </c>
      <c r="L69" s="28">
        <v>350.25009999999997</v>
      </c>
      <c r="M69" s="13">
        <v>11544899.52</v>
      </c>
      <c r="N69" s="13">
        <v>0</v>
      </c>
      <c r="O69" s="13">
        <v>134793.85999999999</v>
      </c>
      <c r="P69" s="13">
        <v>31.84</v>
      </c>
      <c r="Q69" s="13" t="s">
        <v>567</v>
      </c>
      <c r="R69" s="13" t="s">
        <v>570</v>
      </c>
      <c r="S69" s="13" t="s">
        <v>571</v>
      </c>
      <c r="T69" s="13" t="s">
        <v>572</v>
      </c>
      <c r="U69" s="13" t="s">
        <v>573</v>
      </c>
      <c r="V69" s="13" t="s">
        <v>574</v>
      </c>
    </row>
    <row r="70" spans="1:22">
      <c r="A70" s="13" t="s">
        <v>157</v>
      </c>
      <c r="B70" s="13" t="s">
        <v>159</v>
      </c>
      <c r="C70" s="23">
        <v>17.591000000000001</v>
      </c>
      <c r="D70" s="23">
        <v>792034.09</v>
      </c>
      <c r="E70" s="23">
        <v>17.591000000000001</v>
      </c>
      <c r="F70" s="23">
        <v>429.45350000000002</v>
      </c>
      <c r="G70" s="23">
        <v>33.623600000000003</v>
      </c>
      <c r="H70" s="13">
        <v>1000000</v>
      </c>
      <c r="I70" s="13">
        <v>1000000</v>
      </c>
      <c r="J70" s="13">
        <v>5294535.26</v>
      </c>
      <c r="K70" s="13">
        <v>4294535.26</v>
      </c>
      <c r="L70" s="28">
        <v>429.45350000000002</v>
      </c>
      <c r="M70" s="13">
        <v>11544899.52</v>
      </c>
      <c r="N70" s="13">
        <v>0</v>
      </c>
      <c r="O70" s="13">
        <v>136407.72</v>
      </c>
      <c r="P70" s="13">
        <v>31.84</v>
      </c>
      <c r="Q70" s="13" t="s">
        <v>570</v>
      </c>
      <c r="R70" s="13" t="s">
        <v>575</v>
      </c>
      <c r="S70" s="13" t="s">
        <v>576</v>
      </c>
      <c r="T70" s="13" t="s">
        <v>577</v>
      </c>
      <c r="U70" s="13" t="s">
        <v>578</v>
      </c>
      <c r="V70" s="13" t="s">
        <v>579</v>
      </c>
    </row>
    <row r="71" spans="1:22">
      <c r="A71" s="13" t="s">
        <v>159</v>
      </c>
      <c r="B71" s="13" t="s">
        <v>161</v>
      </c>
      <c r="C71" s="23">
        <v>8.2077000000000009</v>
      </c>
      <c r="D71" s="23">
        <v>434558.14</v>
      </c>
      <c r="E71" s="23">
        <v>8.2077000000000009</v>
      </c>
      <c r="F71" s="23">
        <v>472.90929999999997</v>
      </c>
      <c r="G71" s="23">
        <v>34.883099999999999</v>
      </c>
      <c r="H71" s="13">
        <v>1000000</v>
      </c>
      <c r="I71" s="13">
        <v>1000000</v>
      </c>
      <c r="J71" s="13">
        <v>5729093.4000000004</v>
      </c>
      <c r="K71" s="13">
        <v>4729093.4000000004</v>
      </c>
      <c r="L71" s="28">
        <v>472.90929999999997</v>
      </c>
      <c r="M71" s="13">
        <v>11544899.52</v>
      </c>
      <c r="N71" s="13">
        <v>0</v>
      </c>
      <c r="O71" s="13">
        <v>136731.39000000001</v>
      </c>
      <c r="P71" s="13">
        <v>31.84</v>
      </c>
      <c r="Q71" s="13" t="s">
        <v>575</v>
      </c>
      <c r="R71" s="13" t="s">
        <v>580</v>
      </c>
      <c r="S71" s="13" t="s">
        <v>581</v>
      </c>
      <c r="T71" s="13" t="s">
        <v>582</v>
      </c>
      <c r="U71" s="13" t="s">
        <v>583</v>
      </c>
      <c r="V71" s="13" t="s">
        <v>584</v>
      </c>
    </row>
    <row r="72" spans="1:22">
      <c r="A72" s="13" t="s">
        <v>161</v>
      </c>
      <c r="B72" s="13" t="s">
        <v>163</v>
      </c>
      <c r="C72" s="23">
        <v>4.2161999999999997</v>
      </c>
      <c r="D72" s="23">
        <v>241552.88</v>
      </c>
      <c r="E72" s="23">
        <v>4.2161999999999997</v>
      </c>
      <c r="F72" s="23">
        <v>497.06459999999998</v>
      </c>
      <c r="G72" s="23">
        <v>35.256599999999999</v>
      </c>
      <c r="H72" s="13">
        <v>1000000</v>
      </c>
      <c r="I72" s="13">
        <v>1000000</v>
      </c>
      <c r="J72" s="13">
        <v>5970646.2800000003</v>
      </c>
      <c r="K72" s="13">
        <v>4970646.28</v>
      </c>
      <c r="L72" s="28">
        <v>497.06459999999998</v>
      </c>
      <c r="M72" s="13">
        <v>11544899.52</v>
      </c>
      <c r="N72" s="13">
        <v>0</v>
      </c>
      <c r="O72" s="13">
        <v>143294.94</v>
      </c>
      <c r="P72" s="13">
        <v>31.84</v>
      </c>
      <c r="Q72" s="13" t="s">
        <v>580</v>
      </c>
      <c r="R72" s="13" t="s">
        <v>585</v>
      </c>
      <c r="S72" s="13" t="s">
        <v>586</v>
      </c>
      <c r="T72" s="13" t="s">
        <v>587</v>
      </c>
      <c r="U72" s="13" t="s">
        <v>588</v>
      </c>
      <c r="V72" s="13" t="s">
        <v>589</v>
      </c>
    </row>
    <row r="73" spans="1:22">
      <c r="A73" s="13" t="s">
        <v>163</v>
      </c>
      <c r="B73" s="13" t="s">
        <v>165</v>
      </c>
      <c r="C73" s="23">
        <v>-1.5644</v>
      </c>
      <c r="D73" s="23">
        <v>-93405.64</v>
      </c>
      <c r="E73" s="23">
        <v>-1.5644</v>
      </c>
      <c r="F73" s="23">
        <v>487.72410000000002</v>
      </c>
      <c r="G73" s="23">
        <v>34.337000000000003</v>
      </c>
      <c r="H73" s="13">
        <v>1000000</v>
      </c>
      <c r="I73" s="13">
        <v>1000000</v>
      </c>
      <c r="J73" s="13">
        <v>5877240.6399999997</v>
      </c>
      <c r="K73" s="13">
        <v>4877240.6399999997</v>
      </c>
      <c r="L73" s="28">
        <v>487.72410000000002</v>
      </c>
      <c r="M73" s="13">
        <v>11544899.52</v>
      </c>
      <c r="N73" s="13">
        <v>0</v>
      </c>
      <c r="O73" s="13">
        <v>143592.01</v>
      </c>
      <c r="P73" s="13">
        <v>31.84</v>
      </c>
      <c r="Q73" s="13" t="s">
        <v>585</v>
      </c>
      <c r="R73" s="13" t="s">
        <v>590</v>
      </c>
      <c r="S73" s="13" t="s">
        <v>591</v>
      </c>
      <c r="T73" s="13" t="s">
        <v>592</v>
      </c>
      <c r="U73" s="13" t="s">
        <v>593</v>
      </c>
      <c r="V73" s="13" t="s">
        <v>594</v>
      </c>
    </row>
    <row r="74" spans="1:22">
      <c r="A74" s="13" t="s">
        <v>165</v>
      </c>
      <c r="B74" s="13" t="s">
        <v>167</v>
      </c>
      <c r="C74" s="23">
        <v>18.033999999999999</v>
      </c>
      <c r="D74" s="23">
        <v>1059902.6499999999</v>
      </c>
      <c r="E74" s="23">
        <v>18.033999999999999</v>
      </c>
      <c r="F74" s="23">
        <v>593.71429999999998</v>
      </c>
      <c r="G74" s="23">
        <v>37.491599999999998</v>
      </c>
      <c r="H74" s="13">
        <v>1000000</v>
      </c>
      <c r="I74" s="13">
        <v>1000000</v>
      </c>
      <c r="J74" s="13">
        <v>6937143.29</v>
      </c>
      <c r="K74" s="13">
        <v>5937143.29</v>
      </c>
      <c r="L74" s="28">
        <v>593.71429999999998</v>
      </c>
      <c r="M74" s="13">
        <v>11544899.52</v>
      </c>
      <c r="N74" s="13">
        <v>0</v>
      </c>
      <c r="O74" s="13">
        <v>143592.01</v>
      </c>
      <c r="P74" s="13">
        <v>31.84</v>
      </c>
      <c r="Q74" s="13" t="s">
        <v>590</v>
      </c>
      <c r="R74" s="13" t="s">
        <v>595</v>
      </c>
      <c r="S74" s="13"/>
      <c r="T74" s="13"/>
      <c r="U74" s="13" t="s">
        <v>596</v>
      </c>
      <c r="V74" s="13" t="s">
        <v>597</v>
      </c>
    </row>
    <row r="75" spans="1:22">
      <c r="A75" s="13" t="s">
        <v>167</v>
      </c>
      <c r="B75" s="13" t="s">
        <v>169</v>
      </c>
      <c r="C75" s="23">
        <v>6.3179999999999996</v>
      </c>
      <c r="D75" s="23">
        <v>438285.5</v>
      </c>
      <c r="E75" s="23">
        <v>6.3179999999999996</v>
      </c>
      <c r="F75" s="23">
        <v>637.54290000000003</v>
      </c>
      <c r="G75" s="23">
        <v>38.2682</v>
      </c>
      <c r="H75" s="13">
        <v>1000000</v>
      </c>
      <c r="I75" s="13">
        <v>1000000</v>
      </c>
      <c r="J75" s="13">
        <v>7375428.79</v>
      </c>
      <c r="K75" s="13">
        <v>6375428.79</v>
      </c>
      <c r="L75" s="28">
        <v>637.54290000000003</v>
      </c>
      <c r="M75" s="13">
        <v>11544899.52</v>
      </c>
      <c r="N75" s="13">
        <v>0</v>
      </c>
      <c r="O75" s="13">
        <v>144122.23999999999</v>
      </c>
      <c r="P75" s="13">
        <v>31.84</v>
      </c>
      <c r="Q75" s="13" t="s">
        <v>595</v>
      </c>
      <c r="R75" s="13" t="s">
        <v>598</v>
      </c>
      <c r="S75" s="13" t="s">
        <v>599</v>
      </c>
      <c r="T75" s="13" t="s">
        <v>543</v>
      </c>
      <c r="U75" s="13" t="s">
        <v>600</v>
      </c>
      <c r="V75" s="13" t="s">
        <v>601</v>
      </c>
    </row>
    <row r="76" spans="1:22">
      <c r="A76" s="13" t="s">
        <v>169</v>
      </c>
      <c r="B76" s="13" t="s">
        <v>171</v>
      </c>
      <c r="C76" s="23">
        <v>8.3856000000000002</v>
      </c>
      <c r="D76" s="23">
        <v>618472.62</v>
      </c>
      <c r="E76" s="23">
        <v>8.3856000000000002</v>
      </c>
      <c r="F76" s="23">
        <v>699.39009999999996</v>
      </c>
      <c r="G76" s="23">
        <v>39.457299999999996</v>
      </c>
      <c r="H76" s="13">
        <v>1000000</v>
      </c>
      <c r="I76" s="13">
        <v>1000000</v>
      </c>
      <c r="J76" s="13">
        <v>7993901.4100000001</v>
      </c>
      <c r="K76" s="13">
        <v>6993901.4100000001</v>
      </c>
      <c r="L76" s="28">
        <v>699.39009999999996</v>
      </c>
      <c r="M76" s="13">
        <v>11544899.52</v>
      </c>
      <c r="N76" s="13">
        <v>0</v>
      </c>
      <c r="O76" s="13">
        <v>145802.51999999999</v>
      </c>
      <c r="P76" s="13">
        <v>31.84</v>
      </c>
      <c r="Q76" s="13" t="s">
        <v>598</v>
      </c>
      <c r="R76" s="13" t="s">
        <v>602</v>
      </c>
      <c r="S76" s="13" t="s">
        <v>603</v>
      </c>
      <c r="T76" s="13" t="s">
        <v>604</v>
      </c>
      <c r="U76" s="13" t="s">
        <v>605</v>
      </c>
      <c r="V76" s="13" t="s">
        <v>606</v>
      </c>
    </row>
    <row r="77" spans="1:22">
      <c r="A77" s="13" t="s">
        <v>171</v>
      </c>
      <c r="B77" s="13" t="s">
        <v>173</v>
      </c>
      <c r="C77" s="23">
        <v>8.2082999999999995</v>
      </c>
      <c r="D77" s="23">
        <v>656160.21</v>
      </c>
      <c r="E77" s="23">
        <v>8.2082999999999995</v>
      </c>
      <c r="F77" s="23">
        <v>765.00620000000004</v>
      </c>
      <c r="G77" s="23">
        <v>40.588700000000003</v>
      </c>
      <c r="H77" s="13">
        <v>1000000</v>
      </c>
      <c r="I77" s="13">
        <v>1000000</v>
      </c>
      <c r="J77" s="13">
        <v>8650061.6199999992</v>
      </c>
      <c r="K77" s="13">
        <v>7650061.6200000001</v>
      </c>
      <c r="L77" s="28">
        <v>765.00620000000004</v>
      </c>
      <c r="M77" s="13">
        <v>11544899.52</v>
      </c>
      <c r="N77" s="13">
        <v>0</v>
      </c>
      <c r="O77" s="13">
        <v>148130.04999999999</v>
      </c>
      <c r="P77" s="13">
        <v>31.84</v>
      </c>
      <c r="Q77" s="13" t="s">
        <v>602</v>
      </c>
      <c r="R77" s="13" t="s">
        <v>607</v>
      </c>
      <c r="S77" s="13" t="s">
        <v>608</v>
      </c>
      <c r="T77" s="13" t="s">
        <v>609</v>
      </c>
      <c r="U77" s="13" t="s">
        <v>610</v>
      </c>
      <c r="V77" s="13" t="s">
        <v>611</v>
      </c>
    </row>
    <row r="78" spans="1:22">
      <c r="A78" s="13" t="s">
        <v>173</v>
      </c>
      <c r="B78" s="13" t="s">
        <v>175</v>
      </c>
      <c r="C78" s="23">
        <v>-6.5114000000000001</v>
      </c>
      <c r="D78" s="23">
        <v>-563243.84</v>
      </c>
      <c r="E78" s="23">
        <v>-6.5114000000000001</v>
      </c>
      <c r="F78" s="23">
        <v>708.68179999999995</v>
      </c>
      <c r="G78" s="23">
        <v>38.506999999999998</v>
      </c>
      <c r="H78" s="13">
        <v>1000000</v>
      </c>
      <c r="I78" s="13">
        <v>1000000</v>
      </c>
      <c r="J78" s="13">
        <v>8086817.7800000003</v>
      </c>
      <c r="K78" s="13">
        <v>7086817.7800000003</v>
      </c>
      <c r="L78" s="28">
        <v>708.68179999999995</v>
      </c>
      <c r="M78" s="13">
        <v>11544899.52</v>
      </c>
      <c r="N78" s="13">
        <v>0</v>
      </c>
      <c r="O78" s="13">
        <v>154232.85</v>
      </c>
      <c r="P78" s="13">
        <v>31.84</v>
      </c>
      <c r="Q78" s="13" t="s">
        <v>607</v>
      </c>
      <c r="R78" s="13" t="s">
        <v>612</v>
      </c>
      <c r="S78" s="13" t="s">
        <v>613</v>
      </c>
      <c r="T78" s="13" t="s">
        <v>614</v>
      </c>
      <c r="U78" s="13" t="s">
        <v>615</v>
      </c>
      <c r="V78" s="13" t="s">
        <v>616</v>
      </c>
    </row>
    <row r="79" spans="1:22">
      <c r="A79" s="13" t="s">
        <v>175</v>
      </c>
      <c r="B79" s="13" t="s">
        <v>177</v>
      </c>
      <c r="C79" s="23">
        <v>15.299099999999999</v>
      </c>
      <c r="D79" s="23">
        <v>1237212.19</v>
      </c>
      <c r="E79" s="23">
        <v>15.299099999999999</v>
      </c>
      <c r="F79" s="23">
        <v>832.40300000000002</v>
      </c>
      <c r="G79" s="23">
        <v>40.984000000000002</v>
      </c>
      <c r="H79" s="13">
        <v>1000000</v>
      </c>
      <c r="I79" s="13">
        <v>1000000</v>
      </c>
      <c r="J79" s="13">
        <v>9324029.9700000007</v>
      </c>
      <c r="K79" s="13">
        <v>8324029.9699999997</v>
      </c>
      <c r="L79" s="28">
        <v>832.40300000000002</v>
      </c>
      <c r="M79" s="13">
        <v>11544899.52</v>
      </c>
      <c r="N79" s="13">
        <v>0</v>
      </c>
      <c r="O79" s="13">
        <v>154232.85</v>
      </c>
      <c r="P79" s="13">
        <v>31.84</v>
      </c>
      <c r="Q79" s="13" t="s">
        <v>612</v>
      </c>
      <c r="R79" s="13" t="s">
        <v>617</v>
      </c>
      <c r="S79" s="13"/>
      <c r="T79" s="13"/>
      <c r="U79" s="13" t="s">
        <v>618</v>
      </c>
      <c r="V79" s="13" t="s">
        <v>619</v>
      </c>
    </row>
    <row r="80" spans="1:22">
      <c r="A80" s="13" t="s">
        <v>177</v>
      </c>
      <c r="B80" s="13" t="s">
        <v>179</v>
      </c>
      <c r="C80" s="23">
        <v>0.34589999999999999</v>
      </c>
      <c r="D80" s="23">
        <v>32250.86</v>
      </c>
      <c r="E80" s="23">
        <v>0.34589999999999999</v>
      </c>
      <c r="F80" s="23">
        <v>835.62810000000002</v>
      </c>
      <c r="G80" s="23">
        <v>40.445999999999998</v>
      </c>
      <c r="H80" s="13">
        <v>1000000</v>
      </c>
      <c r="I80" s="13">
        <v>1000000</v>
      </c>
      <c r="J80" s="13">
        <v>9356280.8300000001</v>
      </c>
      <c r="K80" s="13">
        <v>8356280.8300000001</v>
      </c>
      <c r="L80" s="28">
        <v>835.62810000000002</v>
      </c>
      <c r="M80" s="13">
        <v>11544899.52</v>
      </c>
      <c r="N80" s="13">
        <v>0</v>
      </c>
      <c r="O80" s="13">
        <v>159410.01</v>
      </c>
      <c r="P80" s="13">
        <v>31.84</v>
      </c>
      <c r="Q80" s="13" t="s">
        <v>617</v>
      </c>
      <c r="R80" s="13" t="s">
        <v>620</v>
      </c>
      <c r="S80" s="13" t="s">
        <v>621</v>
      </c>
      <c r="T80" s="13" t="s">
        <v>622</v>
      </c>
      <c r="U80" s="13" t="s">
        <v>623</v>
      </c>
      <c r="V80" s="13" t="s">
        <v>624</v>
      </c>
    </row>
    <row r="81" spans="1:22">
      <c r="A81" s="21" t="s">
        <v>179</v>
      </c>
      <c r="B81" s="13" t="s">
        <v>181</v>
      </c>
      <c r="C81" s="23">
        <v>8.2459000000000007</v>
      </c>
      <c r="D81" s="23">
        <v>771511.7</v>
      </c>
      <c r="E81" s="23">
        <v>8.2459000000000007</v>
      </c>
      <c r="F81" s="23">
        <v>912.77930000000003</v>
      </c>
      <c r="G81" s="23">
        <v>41.523099999999999</v>
      </c>
      <c r="H81" s="13">
        <v>1000000</v>
      </c>
      <c r="I81" s="13">
        <v>1000000</v>
      </c>
      <c r="J81" s="13">
        <v>10127792.529999999</v>
      </c>
      <c r="K81" s="13">
        <v>9127792.5299999993</v>
      </c>
      <c r="L81" s="28">
        <v>912.77930000000003</v>
      </c>
      <c r="M81" s="13">
        <v>11544899.52</v>
      </c>
      <c r="N81" s="13">
        <v>0</v>
      </c>
      <c r="O81" s="13">
        <v>164205.25</v>
      </c>
      <c r="P81" s="13">
        <v>31.84</v>
      </c>
      <c r="Q81" s="13" t="s">
        <v>620</v>
      </c>
      <c r="R81" s="13" t="s">
        <v>625</v>
      </c>
      <c r="S81" s="13" t="s">
        <v>626</v>
      </c>
      <c r="T81" s="13" t="s">
        <v>627</v>
      </c>
      <c r="U81" s="13" t="s">
        <v>628</v>
      </c>
      <c r="V81" s="13" t="s">
        <v>629</v>
      </c>
    </row>
    <row r="82" spans="1:22">
      <c r="A82" s="13" t="s">
        <v>181</v>
      </c>
      <c r="B82" s="13" t="s">
        <v>183</v>
      </c>
      <c r="C82" s="23">
        <v>0.2344</v>
      </c>
      <c r="D82" s="23">
        <v>23735.040000000001</v>
      </c>
      <c r="E82" s="23">
        <v>0.2344</v>
      </c>
      <c r="F82" s="23">
        <v>915.15279999999996</v>
      </c>
      <c r="G82" s="23">
        <v>40.9664</v>
      </c>
      <c r="H82" s="13">
        <v>1000000</v>
      </c>
      <c r="I82" s="13">
        <v>1000000</v>
      </c>
      <c r="J82" s="13">
        <v>10151527.57</v>
      </c>
      <c r="K82" s="13">
        <v>9151527.5700000003</v>
      </c>
      <c r="L82" s="28">
        <v>915.15279999999996</v>
      </c>
      <c r="M82" s="13">
        <v>11544899.52</v>
      </c>
      <c r="N82" s="13">
        <v>0</v>
      </c>
      <c r="O82" s="13">
        <v>165168.21</v>
      </c>
      <c r="P82" s="13">
        <v>31.84</v>
      </c>
      <c r="Q82" s="13" t="s">
        <v>625</v>
      </c>
      <c r="R82" s="13" t="s">
        <v>630</v>
      </c>
      <c r="S82" s="13" t="s">
        <v>631</v>
      </c>
      <c r="T82" s="13" t="s">
        <v>632</v>
      </c>
      <c r="U82" s="13" t="s">
        <v>633</v>
      </c>
      <c r="V82" s="13" t="s">
        <v>634</v>
      </c>
    </row>
    <row r="83" spans="1:22">
      <c r="A83" s="13" t="s">
        <v>183</v>
      </c>
      <c r="B83" s="13" t="s">
        <v>185</v>
      </c>
      <c r="C83" s="23">
        <v>7.0236999999999998</v>
      </c>
      <c r="D83" s="23">
        <v>713015.59</v>
      </c>
      <c r="E83" s="23">
        <v>7.0236999999999998</v>
      </c>
      <c r="F83" s="23">
        <v>986.45429999999999</v>
      </c>
      <c r="G83" s="23">
        <v>41.778799999999997</v>
      </c>
      <c r="H83" s="13">
        <v>1000000</v>
      </c>
      <c r="I83" s="13">
        <v>1000000</v>
      </c>
      <c r="J83" s="13">
        <v>10864543.16</v>
      </c>
      <c r="K83" s="13">
        <v>9864543.1600000001</v>
      </c>
      <c r="L83" s="28">
        <v>986.45429999999999</v>
      </c>
      <c r="M83" s="13">
        <v>11544899.52</v>
      </c>
      <c r="N83" s="13">
        <v>0</v>
      </c>
      <c r="O83" s="13">
        <v>165429.04</v>
      </c>
      <c r="P83" s="13">
        <v>31.84</v>
      </c>
      <c r="Q83" s="13" t="s">
        <v>630</v>
      </c>
      <c r="R83" s="13" t="s">
        <v>635</v>
      </c>
      <c r="S83" s="13" t="s">
        <v>543</v>
      </c>
      <c r="T83" s="13" t="s">
        <v>636</v>
      </c>
      <c r="U83" s="13" t="s">
        <v>637</v>
      </c>
      <c r="V83" s="13" t="s">
        <v>638</v>
      </c>
    </row>
    <row r="84" spans="1:22">
      <c r="A84" s="13" t="s">
        <v>185</v>
      </c>
      <c r="B84" s="13" t="s">
        <v>187</v>
      </c>
      <c r="C84" s="23">
        <v>2.5743999999999998</v>
      </c>
      <c r="D84" s="23">
        <v>279696.45</v>
      </c>
      <c r="E84" s="23">
        <v>2.5743999999999998</v>
      </c>
      <c r="F84" s="23">
        <v>1014.424</v>
      </c>
      <c r="G84" s="23">
        <v>41.703600000000002</v>
      </c>
      <c r="H84" s="13">
        <v>1000000</v>
      </c>
      <c r="I84" s="13">
        <v>1000000</v>
      </c>
      <c r="J84" s="13">
        <v>11144239.609999999</v>
      </c>
      <c r="K84" s="13">
        <v>10144239.609999999</v>
      </c>
      <c r="L84" s="28">
        <v>1014.424</v>
      </c>
      <c r="M84" s="13">
        <v>11544899.52</v>
      </c>
      <c r="N84" s="13">
        <v>0</v>
      </c>
      <c r="O84" s="13">
        <v>166674.23999999999</v>
      </c>
      <c r="P84" s="13">
        <v>31.84</v>
      </c>
      <c r="Q84" s="13" t="s">
        <v>635</v>
      </c>
      <c r="R84" s="13" t="s">
        <v>639</v>
      </c>
      <c r="S84" s="13" t="s">
        <v>640</v>
      </c>
      <c r="T84" s="13" t="s">
        <v>641</v>
      </c>
      <c r="U84" s="13" t="s">
        <v>642</v>
      </c>
      <c r="V84" s="13" t="s">
        <v>643</v>
      </c>
    </row>
    <row r="85" spans="1:22">
      <c r="A85" s="13" t="s">
        <v>187</v>
      </c>
      <c r="B85" s="13" t="s">
        <v>189</v>
      </c>
      <c r="C85" s="23">
        <v>-5.9344000000000001</v>
      </c>
      <c r="D85" s="23">
        <v>-661346.05000000005</v>
      </c>
      <c r="E85" s="23">
        <v>-5.9344000000000001</v>
      </c>
      <c r="F85" s="23">
        <v>948.2894</v>
      </c>
      <c r="G85" s="23">
        <v>39.888800000000003</v>
      </c>
      <c r="H85" s="13">
        <v>1000000</v>
      </c>
      <c r="I85" s="13">
        <v>1000000</v>
      </c>
      <c r="J85" s="13">
        <v>10482893.560000001</v>
      </c>
      <c r="K85" s="13">
        <v>9482893.5600000005</v>
      </c>
      <c r="L85" s="28">
        <v>948.2894</v>
      </c>
      <c r="M85" s="13">
        <v>11544899.52</v>
      </c>
      <c r="N85" s="13">
        <v>0</v>
      </c>
      <c r="O85" s="13">
        <v>167642.46</v>
      </c>
      <c r="P85" s="13">
        <v>31.84</v>
      </c>
      <c r="Q85" s="13" t="s">
        <v>639</v>
      </c>
      <c r="R85" s="13" t="s">
        <v>644</v>
      </c>
      <c r="S85" s="13" t="s">
        <v>645</v>
      </c>
      <c r="T85" s="13" t="s">
        <v>646</v>
      </c>
      <c r="U85" s="13" t="s">
        <v>647</v>
      </c>
      <c r="V85" s="13" t="s">
        <v>648</v>
      </c>
    </row>
    <row r="86" spans="1:22">
      <c r="A86" s="13" t="s">
        <v>189</v>
      </c>
      <c r="B86" s="13" t="s">
        <v>191</v>
      </c>
      <c r="C86" s="23">
        <v>4.1818999999999997</v>
      </c>
      <c r="D86" s="23">
        <v>438382.12</v>
      </c>
      <c r="E86" s="23">
        <v>4.1818999999999997</v>
      </c>
      <c r="F86" s="23">
        <v>992.12760000000003</v>
      </c>
      <c r="G86" s="23">
        <v>40.145699999999998</v>
      </c>
      <c r="H86" s="13">
        <v>1000000</v>
      </c>
      <c r="I86" s="13">
        <v>1000000</v>
      </c>
      <c r="J86" s="13">
        <v>10921275.68</v>
      </c>
      <c r="K86" s="13">
        <v>9921275.6799999997</v>
      </c>
      <c r="L86" s="28">
        <v>992.12760000000003</v>
      </c>
      <c r="M86" s="13">
        <v>11544899.52</v>
      </c>
      <c r="N86" s="13">
        <v>0</v>
      </c>
      <c r="O86" s="13">
        <v>170128.4</v>
      </c>
      <c r="P86" s="13">
        <v>31.84</v>
      </c>
      <c r="Q86" s="13" t="s">
        <v>644</v>
      </c>
      <c r="R86" s="13" t="s">
        <v>649</v>
      </c>
      <c r="S86" s="13" t="s">
        <v>650</v>
      </c>
      <c r="T86" s="13" t="s">
        <v>651</v>
      </c>
      <c r="U86" s="13" t="s">
        <v>652</v>
      </c>
      <c r="V86" s="13" t="s">
        <v>653</v>
      </c>
    </row>
    <row r="87" spans="1:22">
      <c r="A87" s="13" t="s">
        <v>191</v>
      </c>
      <c r="B87" s="13" t="s">
        <v>193</v>
      </c>
      <c r="C87" s="23">
        <v>7.3075999999999999</v>
      </c>
      <c r="D87" s="23">
        <v>798086</v>
      </c>
      <c r="E87" s="23">
        <v>7.3075999999999999</v>
      </c>
      <c r="F87" s="23">
        <v>1071.9362000000001</v>
      </c>
      <c r="G87" s="23">
        <v>40.977400000000003</v>
      </c>
      <c r="H87" s="13">
        <v>1000000</v>
      </c>
      <c r="I87" s="13">
        <v>1000000</v>
      </c>
      <c r="J87" s="13">
        <v>11719361.68</v>
      </c>
      <c r="K87" s="13">
        <v>10719361.68</v>
      </c>
      <c r="L87" s="28">
        <v>1071.9362000000001</v>
      </c>
      <c r="M87" s="13">
        <v>11544899.52</v>
      </c>
      <c r="N87" s="13">
        <v>0</v>
      </c>
      <c r="O87" s="13">
        <v>176900.71</v>
      </c>
      <c r="P87" s="13">
        <v>31.84</v>
      </c>
      <c r="Q87" s="13" t="s">
        <v>649</v>
      </c>
      <c r="R87" s="13" t="s">
        <v>654</v>
      </c>
      <c r="S87" s="13" t="s">
        <v>655</v>
      </c>
      <c r="T87" s="13" t="s">
        <v>656</v>
      </c>
      <c r="U87" s="13" t="s">
        <v>657</v>
      </c>
      <c r="V87" s="13" t="s">
        <v>658</v>
      </c>
    </row>
    <row r="88" spans="1:22">
      <c r="A88" s="13" t="s">
        <v>193</v>
      </c>
      <c r="B88" s="13" t="s">
        <v>195</v>
      </c>
      <c r="C88" s="23">
        <v>-16.9434</v>
      </c>
      <c r="D88" s="23">
        <v>-1985660.98</v>
      </c>
      <c r="E88" s="23">
        <v>-16.9434</v>
      </c>
      <c r="F88" s="23">
        <v>873.37009999999998</v>
      </c>
      <c r="G88" s="23">
        <v>36.871899999999997</v>
      </c>
      <c r="H88" s="13">
        <v>1000000</v>
      </c>
      <c r="I88" s="13">
        <v>1000000</v>
      </c>
      <c r="J88" s="13">
        <v>9733700.6999999993</v>
      </c>
      <c r="K88" s="13">
        <v>8733700.6999999993</v>
      </c>
      <c r="L88" s="28">
        <v>873.37009999999998</v>
      </c>
      <c r="M88" s="13">
        <v>11544899.52</v>
      </c>
      <c r="N88" s="13">
        <v>0</v>
      </c>
      <c r="O88" s="13">
        <v>177845.38</v>
      </c>
      <c r="P88" s="13">
        <v>31.84</v>
      </c>
      <c r="Q88" s="13" t="s">
        <v>654</v>
      </c>
      <c r="R88" s="13" t="s">
        <v>659</v>
      </c>
      <c r="S88" s="13" t="s">
        <v>660</v>
      </c>
      <c r="T88" s="13" t="s">
        <v>661</v>
      </c>
      <c r="U88" s="13" t="s">
        <v>662</v>
      </c>
      <c r="V88" s="13" t="s">
        <v>663</v>
      </c>
    </row>
    <row r="89" spans="1:22">
      <c r="A89" s="13" t="s">
        <v>195</v>
      </c>
      <c r="B89" s="13" t="s">
        <v>197</v>
      </c>
      <c r="C89" s="23">
        <v>-6.0111999999999997</v>
      </c>
      <c r="D89" s="23">
        <v>-585115.68000000005</v>
      </c>
      <c r="E89" s="23">
        <v>-6.0111999999999997</v>
      </c>
      <c r="F89" s="23">
        <v>814.85850000000005</v>
      </c>
      <c r="G89" s="23">
        <v>35.236400000000003</v>
      </c>
      <c r="H89" s="13">
        <v>1000000</v>
      </c>
      <c r="I89" s="13">
        <v>1000000</v>
      </c>
      <c r="J89" s="13">
        <v>9148585.0199999996</v>
      </c>
      <c r="K89" s="13">
        <v>8148585.0199999996</v>
      </c>
      <c r="L89" s="28">
        <v>814.85850000000005</v>
      </c>
      <c r="M89" s="13">
        <v>11544899.52</v>
      </c>
      <c r="N89" s="13">
        <v>0</v>
      </c>
      <c r="O89" s="13">
        <v>180401.78</v>
      </c>
      <c r="P89" s="13">
        <v>31.84</v>
      </c>
      <c r="Q89" s="13" t="s">
        <v>659</v>
      </c>
      <c r="R89" s="13" t="s">
        <v>664</v>
      </c>
      <c r="S89" s="13" t="s">
        <v>665</v>
      </c>
      <c r="T89" s="13" t="s">
        <v>666</v>
      </c>
      <c r="U89" s="13" t="s">
        <v>667</v>
      </c>
      <c r="V89" s="13" t="s">
        <v>668</v>
      </c>
    </row>
    <row r="90" spans="1:22">
      <c r="A90" s="13" t="s">
        <v>197</v>
      </c>
      <c r="B90" s="13" t="s">
        <v>199</v>
      </c>
      <c r="C90" s="23">
        <v>7.0572999999999997</v>
      </c>
      <c r="D90" s="23">
        <v>645643.32999999996</v>
      </c>
      <c r="E90" s="23">
        <v>7.0572999999999997</v>
      </c>
      <c r="F90" s="23">
        <v>879.42280000000005</v>
      </c>
      <c r="G90" s="23">
        <v>36.023499999999999</v>
      </c>
      <c r="H90" s="13">
        <v>1000000</v>
      </c>
      <c r="I90" s="13">
        <v>1000000</v>
      </c>
      <c r="J90" s="13">
        <v>9794228.3499999996</v>
      </c>
      <c r="K90" s="13">
        <v>8794228.3499999996</v>
      </c>
      <c r="L90" s="28">
        <v>879.42280000000005</v>
      </c>
      <c r="M90" s="13">
        <v>11544899.52</v>
      </c>
      <c r="N90" s="13">
        <v>0</v>
      </c>
      <c r="O90" s="13">
        <v>184757.87</v>
      </c>
      <c r="P90" s="13">
        <v>31.84</v>
      </c>
      <c r="Q90" s="13" t="s">
        <v>664</v>
      </c>
      <c r="R90" s="13" t="s">
        <v>669</v>
      </c>
      <c r="S90" s="13" t="s">
        <v>670</v>
      </c>
      <c r="T90" s="13" t="s">
        <v>671</v>
      </c>
      <c r="U90" s="13" t="s">
        <v>672</v>
      </c>
      <c r="V90" s="13" t="s">
        <v>673</v>
      </c>
    </row>
    <row r="91" spans="1:22">
      <c r="A91" s="13" t="s">
        <v>199</v>
      </c>
      <c r="B91" s="13" t="s">
        <v>201</v>
      </c>
      <c r="C91" s="23">
        <v>1.8698999999999999</v>
      </c>
      <c r="D91" s="23">
        <v>183143.7</v>
      </c>
      <c r="E91" s="23">
        <v>1.8698999999999999</v>
      </c>
      <c r="F91" s="23">
        <v>897.73720000000003</v>
      </c>
      <c r="G91" s="23">
        <v>35.894599999999997</v>
      </c>
      <c r="H91" s="13">
        <v>1000000</v>
      </c>
      <c r="I91" s="13">
        <v>1000000</v>
      </c>
      <c r="J91" s="13">
        <v>9977372.0500000007</v>
      </c>
      <c r="K91" s="13">
        <v>8977372.0500000007</v>
      </c>
      <c r="L91" s="28">
        <v>897.73720000000003</v>
      </c>
      <c r="M91" s="13">
        <v>11544899.52</v>
      </c>
      <c r="N91" s="13">
        <v>0</v>
      </c>
      <c r="O91" s="13">
        <v>185062.44</v>
      </c>
      <c r="P91" s="13">
        <v>31.84</v>
      </c>
      <c r="Q91" s="13" t="s">
        <v>669</v>
      </c>
      <c r="R91" s="13" t="s">
        <v>674</v>
      </c>
      <c r="S91" s="13" t="s">
        <v>675</v>
      </c>
      <c r="T91" s="13" t="s">
        <v>676</v>
      </c>
      <c r="U91" s="13" t="s">
        <v>677</v>
      </c>
      <c r="V91" s="13" t="s">
        <v>678</v>
      </c>
    </row>
    <row r="92" spans="1:22">
      <c r="A92" s="13" t="s">
        <v>201</v>
      </c>
      <c r="B92" s="13" t="s">
        <v>203</v>
      </c>
      <c r="C92" s="23">
        <v>1.5562</v>
      </c>
      <c r="D92" s="23">
        <v>155272.06</v>
      </c>
      <c r="E92" s="23">
        <v>1.5562</v>
      </c>
      <c r="F92" s="23">
        <v>913.26440000000002</v>
      </c>
      <c r="G92" s="23">
        <v>35.7134</v>
      </c>
      <c r="H92" s="13">
        <v>1000000</v>
      </c>
      <c r="I92" s="13">
        <v>1000000</v>
      </c>
      <c r="J92" s="13">
        <v>10132644.109999999</v>
      </c>
      <c r="K92" s="13">
        <v>9132644.1099999994</v>
      </c>
      <c r="L92" s="28">
        <v>913.26440000000002</v>
      </c>
      <c r="M92" s="13">
        <v>11544899.52</v>
      </c>
      <c r="N92" s="13">
        <v>0</v>
      </c>
      <c r="O92" s="13">
        <v>185662.09</v>
      </c>
      <c r="P92" s="13">
        <v>31.84</v>
      </c>
      <c r="Q92" s="13" t="s">
        <v>674</v>
      </c>
      <c r="R92" s="13" t="s">
        <v>679</v>
      </c>
      <c r="S92" s="13" t="s">
        <v>680</v>
      </c>
      <c r="T92" s="13" t="s">
        <v>681</v>
      </c>
      <c r="U92" s="13" t="s">
        <v>682</v>
      </c>
      <c r="V92" s="13" t="s">
        <v>683</v>
      </c>
    </row>
    <row r="93" spans="1:22">
      <c r="A93" s="13" t="s">
        <v>203</v>
      </c>
      <c r="B93" s="13" t="s">
        <v>205</v>
      </c>
      <c r="C93" s="23">
        <v>5.8089000000000004</v>
      </c>
      <c r="D93" s="23">
        <v>588591.47</v>
      </c>
      <c r="E93" s="23">
        <v>5.8089000000000004</v>
      </c>
      <c r="F93" s="23">
        <v>972.12360000000001</v>
      </c>
      <c r="G93" s="23">
        <v>36.263599999999997</v>
      </c>
      <c r="H93" s="13">
        <v>1000000</v>
      </c>
      <c r="I93" s="13">
        <v>1000000</v>
      </c>
      <c r="J93" s="13">
        <v>10721235.58</v>
      </c>
      <c r="K93" s="13">
        <v>9721235.5800000001</v>
      </c>
      <c r="L93" s="28">
        <v>972.12360000000001</v>
      </c>
      <c r="M93" s="13">
        <v>11544899.52</v>
      </c>
      <c r="N93" s="13">
        <v>0</v>
      </c>
      <c r="O93" s="13">
        <v>204465.51</v>
      </c>
      <c r="P93" s="13">
        <v>31.84</v>
      </c>
      <c r="Q93" s="13" t="s">
        <v>679</v>
      </c>
      <c r="R93" s="13" t="s">
        <v>684</v>
      </c>
      <c r="S93" s="13" t="s">
        <v>685</v>
      </c>
      <c r="T93" s="13" t="s">
        <v>686</v>
      </c>
      <c r="U93" s="13" t="s">
        <v>687</v>
      </c>
      <c r="V93" s="13" t="s">
        <v>688</v>
      </c>
    </row>
    <row r="94" spans="1:22">
      <c r="A94" s="13" t="s">
        <v>205</v>
      </c>
      <c r="B94" s="13" t="s">
        <v>207</v>
      </c>
      <c r="C94" s="23">
        <v>0.62590000000000001</v>
      </c>
      <c r="D94" s="23">
        <v>67107.740000000005</v>
      </c>
      <c r="E94" s="23">
        <v>0.62590000000000001</v>
      </c>
      <c r="F94" s="23">
        <v>978.83429999999998</v>
      </c>
      <c r="G94" s="23">
        <v>35.920400000000001</v>
      </c>
      <c r="H94" s="13">
        <v>1000000</v>
      </c>
      <c r="I94" s="13">
        <v>1000000</v>
      </c>
      <c r="J94" s="13">
        <v>10788343.32</v>
      </c>
      <c r="K94" s="13">
        <v>9788343.3200000003</v>
      </c>
      <c r="L94" s="28">
        <v>978.83429999999998</v>
      </c>
      <c r="M94" s="13">
        <v>11544899.52</v>
      </c>
      <c r="N94" s="13">
        <v>0</v>
      </c>
      <c r="O94" s="13">
        <v>207037.76</v>
      </c>
      <c r="P94" s="13">
        <v>31.84</v>
      </c>
      <c r="Q94" s="13" t="s">
        <v>684</v>
      </c>
      <c r="R94" s="13" t="s">
        <v>689</v>
      </c>
      <c r="S94" s="13" t="s">
        <v>690</v>
      </c>
      <c r="T94" s="13" t="s">
        <v>691</v>
      </c>
      <c r="U94" s="13" t="s">
        <v>692</v>
      </c>
      <c r="V94" s="13" t="s">
        <v>693</v>
      </c>
    </row>
    <row r="95" spans="1:22">
      <c r="A95" s="13" t="s">
        <v>207</v>
      </c>
      <c r="B95" s="13" t="s">
        <v>209</v>
      </c>
      <c r="C95" s="23">
        <v>4.1938000000000004</v>
      </c>
      <c r="D95" s="23">
        <v>452438.03</v>
      </c>
      <c r="E95" s="23">
        <v>4.1938000000000004</v>
      </c>
      <c r="F95" s="23">
        <v>1024.0780999999999</v>
      </c>
      <c r="G95" s="23">
        <v>36.189700000000002</v>
      </c>
      <c r="H95" s="13">
        <v>1000000</v>
      </c>
      <c r="I95" s="13">
        <v>1000000</v>
      </c>
      <c r="J95" s="13">
        <v>11240781.35</v>
      </c>
      <c r="K95" s="13">
        <v>10240781.35</v>
      </c>
      <c r="L95" s="28">
        <v>1024.0780999999999</v>
      </c>
      <c r="M95" s="13">
        <v>11544899.52</v>
      </c>
      <c r="N95" s="13">
        <v>0</v>
      </c>
      <c r="O95" s="13">
        <v>211493.44</v>
      </c>
      <c r="P95" s="13">
        <v>31.84</v>
      </c>
      <c r="Q95" s="13" t="s">
        <v>689</v>
      </c>
      <c r="R95" s="13" t="s">
        <v>694</v>
      </c>
      <c r="S95" s="13" t="s">
        <v>695</v>
      </c>
      <c r="T95" s="13" t="s">
        <v>696</v>
      </c>
      <c r="U95" s="13" t="s">
        <v>697</v>
      </c>
      <c r="V95" s="13" t="s">
        <v>698</v>
      </c>
    </row>
    <row r="96" spans="1:22">
      <c r="A96" s="13" t="s">
        <v>209</v>
      </c>
      <c r="B96" s="13" t="s">
        <v>211</v>
      </c>
      <c r="C96" s="23">
        <v>-3.0676999999999999</v>
      </c>
      <c r="D96" s="23">
        <v>-344831.52</v>
      </c>
      <c r="E96" s="23">
        <v>-3.0676999999999999</v>
      </c>
      <c r="F96" s="23">
        <v>989.59500000000003</v>
      </c>
      <c r="G96" s="23">
        <v>35.214399999999998</v>
      </c>
      <c r="H96" s="13">
        <v>1000000</v>
      </c>
      <c r="I96" s="13">
        <v>1000000</v>
      </c>
      <c r="J96" s="13">
        <v>10895949.83</v>
      </c>
      <c r="K96" s="13">
        <v>9895949.8300000001</v>
      </c>
      <c r="L96" s="28">
        <v>989.59500000000003</v>
      </c>
      <c r="M96" s="13">
        <v>11544899.52</v>
      </c>
      <c r="N96" s="13">
        <v>0</v>
      </c>
      <c r="O96" s="13">
        <v>216524.99</v>
      </c>
      <c r="P96" s="13">
        <v>31.84</v>
      </c>
      <c r="Q96" s="13" t="s">
        <v>694</v>
      </c>
      <c r="R96" s="13" t="s">
        <v>699</v>
      </c>
      <c r="S96" s="13" t="s">
        <v>700</v>
      </c>
      <c r="T96" s="13" t="s">
        <v>701</v>
      </c>
      <c r="U96" s="13" t="s">
        <v>702</v>
      </c>
      <c r="V96" s="13" t="s">
        <v>703</v>
      </c>
    </row>
    <row r="97" spans="1:22">
      <c r="A97" s="13" t="s">
        <v>211</v>
      </c>
      <c r="B97" s="13" t="s">
        <v>213</v>
      </c>
      <c r="C97" s="23">
        <v>-1.7642</v>
      </c>
      <c r="D97" s="23">
        <v>-192224.5</v>
      </c>
      <c r="E97" s="23">
        <v>-1.7642</v>
      </c>
      <c r="F97" s="23">
        <v>970.37249999999995</v>
      </c>
      <c r="G97" s="23">
        <v>34.490600000000001</v>
      </c>
      <c r="H97" s="13">
        <v>1000000</v>
      </c>
      <c r="I97" s="13">
        <v>1000000</v>
      </c>
      <c r="J97" s="13">
        <v>10703725.33</v>
      </c>
      <c r="K97" s="13">
        <v>9703725.3300000001</v>
      </c>
      <c r="L97" s="28">
        <v>970.37249999999995</v>
      </c>
      <c r="M97" s="13">
        <v>11544899.52</v>
      </c>
      <c r="N97" s="13">
        <v>0</v>
      </c>
      <c r="O97" s="13">
        <v>227322</v>
      </c>
      <c r="P97" s="13">
        <v>31.84</v>
      </c>
      <c r="Q97" s="13" t="s">
        <v>699</v>
      </c>
      <c r="R97" s="13" t="s">
        <v>704</v>
      </c>
      <c r="S97" s="13" t="s">
        <v>705</v>
      </c>
      <c r="T97" s="13" t="s">
        <v>706</v>
      </c>
      <c r="U97" s="13" t="s">
        <v>707</v>
      </c>
      <c r="V97" s="13" t="s">
        <v>708</v>
      </c>
    </row>
    <row r="98" spans="1:22">
      <c r="A98" s="13" t="s">
        <v>213</v>
      </c>
      <c r="B98" s="13" t="s">
        <v>215</v>
      </c>
      <c r="C98" s="23">
        <v>-2.242</v>
      </c>
      <c r="D98" s="23">
        <v>-239972.23</v>
      </c>
      <c r="E98" s="23">
        <v>-2.242</v>
      </c>
      <c r="F98" s="23">
        <v>946.37530000000004</v>
      </c>
      <c r="G98" s="23">
        <v>33.704799999999999</v>
      </c>
      <c r="H98" s="13">
        <v>1000000</v>
      </c>
      <c r="I98" s="13">
        <v>1000000</v>
      </c>
      <c r="J98" s="13">
        <v>10463753.1</v>
      </c>
      <c r="K98" s="13">
        <v>9463753.0999999996</v>
      </c>
      <c r="L98" s="28">
        <v>946.37530000000004</v>
      </c>
      <c r="M98" s="13">
        <v>11544899.52</v>
      </c>
      <c r="N98" s="13">
        <v>0</v>
      </c>
      <c r="O98" s="13">
        <v>228533.73</v>
      </c>
      <c r="P98" s="13">
        <v>31.84</v>
      </c>
      <c r="Q98" s="13" t="s">
        <v>704</v>
      </c>
      <c r="R98" s="13" t="s">
        <v>709</v>
      </c>
      <c r="S98" s="13" t="s">
        <v>710</v>
      </c>
      <c r="T98" s="13" t="s">
        <v>711</v>
      </c>
      <c r="U98" s="13" t="s">
        <v>712</v>
      </c>
      <c r="V98" s="13" t="s">
        <v>713</v>
      </c>
    </row>
    <row r="99" spans="1:22">
      <c r="A99" s="13" t="s">
        <v>215</v>
      </c>
      <c r="B99" s="13" t="s">
        <v>217</v>
      </c>
      <c r="C99" s="23">
        <v>1.1488</v>
      </c>
      <c r="D99" s="23">
        <v>120209.8</v>
      </c>
      <c r="E99" s="23">
        <v>1.1488</v>
      </c>
      <c r="F99" s="23">
        <v>958.3963</v>
      </c>
      <c r="G99" s="23">
        <v>33.495699999999999</v>
      </c>
      <c r="H99" s="13">
        <v>1000000</v>
      </c>
      <c r="I99" s="13">
        <v>1000000</v>
      </c>
      <c r="J99" s="13">
        <v>10583962.9</v>
      </c>
      <c r="K99" s="13">
        <v>9583962.9000000004</v>
      </c>
      <c r="L99" s="28">
        <v>958.3963</v>
      </c>
      <c r="M99" s="13">
        <v>11544899.52</v>
      </c>
      <c r="N99" s="13">
        <v>0</v>
      </c>
      <c r="O99" s="13">
        <v>230026.04</v>
      </c>
      <c r="P99" s="13">
        <v>31.84</v>
      </c>
      <c r="Q99" s="13" t="s">
        <v>709</v>
      </c>
      <c r="R99" s="13" t="s">
        <v>714</v>
      </c>
      <c r="S99" s="13" t="s">
        <v>715</v>
      </c>
      <c r="T99" s="13" t="s">
        <v>716</v>
      </c>
      <c r="U99" s="13" t="s">
        <v>717</v>
      </c>
      <c r="V99" s="13" t="s">
        <v>718</v>
      </c>
    </row>
    <row r="100" spans="1:22">
      <c r="A100" s="13" t="s">
        <v>217</v>
      </c>
      <c r="B100" s="13" t="s">
        <v>219</v>
      </c>
      <c r="C100" s="23">
        <v>-5.1242999999999999</v>
      </c>
      <c r="D100" s="23">
        <v>-542354.97</v>
      </c>
      <c r="E100" s="23">
        <v>-5.1242999999999999</v>
      </c>
      <c r="F100" s="23">
        <v>904.16079999999999</v>
      </c>
      <c r="G100" s="23">
        <v>32.2607</v>
      </c>
      <c r="H100" s="13">
        <v>1000000</v>
      </c>
      <c r="I100" s="13">
        <v>1000000</v>
      </c>
      <c r="J100" s="13">
        <v>10041607.93</v>
      </c>
      <c r="K100" s="13">
        <v>9041607.9299999997</v>
      </c>
      <c r="L100" s="28">
        <v>904.16079999999999</v>
      </c>
      <c r="M100" s="13">
        <v>11544899.52</v>
      </c>
      <c r="N100" s="13">
        <v>0</v>
      </c>
      <c r="O100" s="13">
        <v>245302.91</v>
      </c>
      <c r="P100" s="13">
        <v>31.84</v>
      </c>
      <c r="Q100" s="13" t="s">
        <v>714</v>
      </c>
      <c r="R100" s="13" t="s">
        <v>719</v>
      </c>
      <c r="S100" s="13" t="s">
        <v>720</v>
      </c>
      <c r="T100" s="13" t="s">
        <v>721</v>
      </c>
      <c r="U100" s="13" t="s">
        <v>722</v>
      </c>
      <c r="V100" s="13" t="s">
        <v>723</v>
      </c>
    </row>
    <row r="101" spans="1:22">
      <c r="A101" s="13" t="s">
        <v>219</v>
      </c>
      <c r="B101" s="13" t="s">
        <v>221</v>
      </c>
      <c r="C101" s="23">
        <v>5.5468000000000002</v>
      </c>
      <c r="D101" s="23">
        <v>556988.25</v>
      </c>
      <c r="E101" s="23">
        <v>5.5468000000000002</v>
      </c>
      <c r="F101" s="23">
        <v>959.8596</v>
      </c>
      <c r="G101" s="23">
        <v>32.748600000000003</v>
      </c>
      <c r="H101" s="13">
        <v>1000000</v>
      </c>
      <c r="I101" s="13">
        <v>1000000</v>
      </c>
      <c r="J101" s="13">
        <v>10598596.18</v>
      </c>
      <c r="K101" s="13">
        <v>9598596.1799999997</v>
      </c>
      <c r="L101" s="28">
        <v>959.8596</v>
      </c>
      <c r="M101" s="13">
        <v>11544899.52</v>
      </c>
      <c r="N101" s="13">
        <v>0</v>
      </c>
      <c r="O101" s="13">
        <v>246626.58</v>
      </c>
      <c r="P101" s="13">
        <v>31.84</v>
      </c>
      <c r="Q101" s="13" t="s">
        <v>719</v>
      </c>
      <c r="R101" s="13" t="s">
        <v>724</v>
      </c>
      <c r="S101" s="13" t="s">
        <v>725</v>
      </c>
      <c r="T101" s="13" t="s">
        <v>726</v>
      </c>
      <c r="U101" s="13" t="s">
        <v>727</v>
      </c>
      <c r="V101" s="13" t="s">
        <v>728</v>
      </c>
    </row>
    <row r="102" spans="1:22">
      <c r="A102" s="13" t="s">
        <v>221</v>
      </c>
      <c r="B102" s="13" t="s">
        <v>223</v>
      </c>
      <c r="C102" s="23">
        <v>-8.4025999999999996</v>
      </c>
      <c r="D102" s="23">
        <v>-890561.59</v>
      </c>
      <c r="E102" s="23">
        <v>-8.4025999999999996</v>
      </c>
      <c r="F102" s="23">
        <v>870.80349999999999</v>
      </c>
      <c r="G102" s="23">
        <v>31.003499999999999</v>
      </c>
      <c r="H102" s="13">
        <v>1000000</v>
      </c>
      <c r="I102" s="13">
        <v>1000000</v>
      </c>
      <c r="J102" s="13">
        <v>9708034.5899999999</v>
      </c>
      <c r="K102" s="13">
        <v>8708034.5899999999</v>
      </c>
      <c r="L102" s="28">
        <v>870.80349999999999</v>
      </c>
      <c r="M102" s="13">
        <v>11544899.52</v>
      </c>
      <c r="N102" s="13">
        <v>0</v>
      </c>
      <c r="O102" s="13">
        <v>249389.64</v>
      </c>
      <c r="P102" s="13">
        <v>31.84</v>
      </c>
      <c r="Q102" s="13" t="s">
        <v>724</v>
      </c>
      <c r="R102" s="13" t="s">
        <v>729</v>
      </c>
      <c r="S102" s="13" t="s">
        <v>730</v>
      </c>
      <c r="T102" s="13" t="s">
        <v>731</v>
      </c>
      <c r="U102" s="13" t="s">
        <v>732</v>
      </c>
      <c r="V102" s="13" t="s">
        <v>733</v>
      </c>
    </row>
    <row r="103" spans="1:22">
      <c r="A103" s="13" t="s">
        <v>223</v>
      </c>
      <c r="B103" s="13" t="s">
        <v>225</v>
      </c>
      <c r="C103" s="23">
        <v>5.8376000000000001</v>
      </c>
      <c r="D103" s="23">
        <v>566712.04</v>
      </c>
      <c r="E103" s="23">
        <v>5.8376000000000001</v>
      </c>
      <c r="F103" s="23">
        <v>927.47469999999998</v>
      </c>
      <c r="G103" s="23">
        <v>31.5321</v>
      </c>
      <c r="H103" s="13">
        <v>1000000</v>
      </c>
      <c r="I103" s="13">
        <v>1000000</v>
      </c>
      <c r="J103" s="13">
        <v>10274746.630000001</v>
      </c>
      <c r="K103" s="13">
        <v>9274746.6300000008</v>
      </c>
      <c r="L103" s="28">
        <v>927.47469999999998</v>
      </c>
      <c r="M103" s="13">
        <v>11544899.52</v>
      </c>
      <c r="N103" s="13">
        <v>0</v>
      </c>
      <c r="O103" s="13">
        <v>249389.64</v>
      </c>
      <c r="P103" s="13">
        <v>31.84</v>
      </c>
      <c r="Q103" s="13" t="s">
        <v>729</v>
      </c>
      <c r="R103" s="13" t="s">
        <v>734</v>
      </c>
      <c r="S103" s="13"/>
      <c r="T103" s="13"/>
      <c r="U103" s="13" t="s">
        <v>735</v>
      </c>
      <c r="V103" s="13" t="s">
        <v>736</v>
      </c>
    </row>
    <row r="104" spans="1:22">
      <c r="A104" s="13" t="s">
        <v>225</v>
      </c>
      <c r="B104" s="13" t="s">
        <v>227</v>
      </c>
      <c r="C104" s="23">
        <v>-0.72629999999999995</v>
      </c>
      <c r="D104" s="23">
        <v>-74629.66</v>
      </c>
      <c r="E104" s="23">
        <v>-0.72629999999999995</v>
      </c>
      <c r="F104" s="23">
        <v>920.01170000000002</v>
      </c>
      <c r="G104" s="23">
        <v>31.071200000000001</v>
      </c>
      <c r="H104" s="13">
        <v>1000000</v>
      </c>
      <c r="I104" s="13">
        <v>1000000</v>
      </c>
      <c r="J104" s="13">
        <v>10200116.970000001</v>
      </c>
      <c r="K104" s="13">
        <v>9200116.9700000007</v>
      </c>
      <c r="L104" s="28">
        <v>920.01170000000002</v>
      </c>
      <c r="M104" s="13">
        <v>11544899.52</v>
      </c>
      <c r="N104" s="13">
        <v>0</v>
      </c>
      <c r="O104" s="13">
        <v>265956.65000000002</v>
      </c>
      <c r="P104" s="13">
        <v>31.84</v>
      </c>
      <c r="Q104" s="13" t="s">
        <v>734</v>
      </c>
      <c r="R104" s="13" t="s">
        <v>737</v>
      </c>
      <c r="S104" s="13" t="s">
        <v>738</v>
      </c>
      <c r="T104" s="13" t="s">
        <v>739</v>
      </c>
      <c r="U104" s="13" t="s">
        <v>740</v>
      </c>
      <c r="V104" s="13" t="s">
        <v>741</v>
      </c>
    </row>
    <row r="105" spans="1:22">
      <c r="A105" s="13" t="s">
        <v>227</v>
      </c>
      <c r="B105" s="13" t="s">
        <v>229</v>
      </c>
      <c r="C105" s="23">
        <v>4.4444999999999997</v>
      </c>
      <c r="D105" s="23">
        <v>453345.75</v>
      </c>
      <c r="E105" s="23">
        <v>4.4444999999999997</v>
      </c>
      <c r="F105" s="23">
        <v>965.34630000000004</v>
      </c>
      <c r="G105" s="23">
        <v>31.388300000000001</v>
      </c>
      <c r="H105" s="13">
        <v>1000000</v>
      </c>
      <c r="I105" s="13">
        <v>1000000</v>
      </c>
      <c r="J105" s="13">
        <v>10653462.720000001</v>
      </c>
      <c r="K105" s="13">
        <v>9653462.7200000007</v>
      </c>
      <c r="L105" s="28">
        <v>965.34630000000004</v>
      </c>
      <c r="M105" s="13">
        <v>11544899.52</v>
      </c>
      <c r="N105" s="13">
        <v>0</v>
      </c>
      <c r="O105" s="13">
        <v>268515.28000000003</v>
      </c>
      <c r="P105" s="13">
        <v>31.84</v>
      </c>
      <c r="Q105" s="13" t="s">
        <v>737</v>
      </c>
      <c r="R105" s="13" t="s">
        <v>742</v>
      </c>
      <c r="S105" s="13" t="s">
        <v>743</v>
      </c>
      <c r="T105" s="13" t="s">
        <v>744</v>
      </c>
      <c r="U105" s="13" t="s">
        <v>745</v>
      </c>
      <c r="V105" s="13" t="s">
        <v>746</v>
      </c>
    </row>
    <row r="106" spans="1:22">
      <c r="A106" s="13" t="s">
        <v>229</v>
      </c>
      <c r="B106" s="13" t="s">
        <v>231</v>
      </c>
      <c r="C106" s="23">
        <v>-0.33960000000000001</v>
      </c>
      <c r="D106" s="23">
        <v>-36180.26</v>
      </c>
      <c r="E106" s="23">
        <v>-0.33960000000000001</v>
      </c>
      <c r="F106" s="23">
        <v>961.72820000000002</v>
      </c>
      <c r="G106" s="23">
        <v>30.996200000000002</v>
      </c>
      <c r="H106" s="13">
        <v>1000000</v>
      </c>
      <c r="I106" s="13">
        <v>1000000</v>
      </c>
      <c r="J106" s="13">
        <v>10617282.460000001</v>
      </c>
      <c r="K106" s="13">
        <v>9617282.4600000009</v>
      </c>
      <c r="L106" s="28">
        <v>961.72820000000002</v>
      </c>
      <c r="M106" s="13">
        <v>11544899.52</v>
      </c>
      <c r="N106" s="13">
        <v>0</v>
      </c>
      <c r="O106" s="13">
        <v>290549.88</v>
      </c>
      <c r="P106" s="13">
        <v>31.84</v>
      </c>
      <c r="Q106" s="13" t="s">
        <v>742</v>
      </c>
      <c r="R106" s="13" t="s">
        <v>747</v>
      </c>
      <c r="S106" s="13" t="s">
        <v>748</v>
      </c>
      <c r="T106" s="13" t="s">
        <v>749</v>
      </c>
      <c r="U106" s="13" t="s">
        <v>750</v>
      </c>
      <c r="V106" s="13" t="s">
        <v>751</v>
      </c>
    </row>
    <row r="107" spans="1:22">
      <c r="A107" s="13" t="s">
        <v>231</v>
      </c>
      <c r="B107" s="13" t="s">
        <v>233</v>
      </c>
      <c r="C107" s="23">
        <v>7.4607999999999999</v>
      </c>
      <c r="D107" s="23">
        <v>792130.32</v>
      </c>
      <c r="E107" s="23">
        <v>7.4607999999999999</v>
      </c>
      <c r="F107" s="23">
        <v>1040.9413</v>
      </c>
      <c r="G107" s="23">
        <v>31.7317</v>
      </c>
      <c r="H107" s="13">
        <v>1000000</v>
      </c>
      <c r="I107" s="13">
        <v>1000000</v>
      </c>
      <c r="J107" s="13">
        <v>11409412.779999999</v>
      </c>
      <c r="K107" s="13">
        <v>10409412.779999999</v>
      </c>
      <c r="L107" s="28">
        <v>1040.9413</v>
      </c>
      <c r="M107" s="13">
        <v>11544899.52</v>
      </c>
      <c r="N107" s="13">
        <v>0</v>
      </c>
      <c r="O107" s="13">
        <v>290549.88</v>
      </c>
      <c r="P107" s="13">
        <v>31.84</v>
      </c>
      <c r="Q107" s="13" t="s">
        <v>747</v>
      </c>
      <c r="R107" s="13" t="s">
        <v>752</v>
      </c>
      <c r="S107" s="13"/>
      <c r="T107" s="13"/>
      <c r="U107" s="13" t="s">
        <v>753</v>
      </c>
      <c r="V107" s="13" t="s">
        <v>754</v>
      </c>
    </row>
    <row r="108" spans="1:22">
      <c r="A108" s="13" t="s">
        <v>233</v>
      </c>
      <c r="B108" s="13" t="s">
        <v>235</v>
      </c>
      <c r="C108" s="23">
        <v>1.0166999999999999</v>
      </c>
      <c r="D108" s="23">
        <v>116001.99</v>
      </c>
      <c r="E108" s="23">
        <v>1.0166999999999999</v>
      </c>
      <c r="F108" s="23">
        <v>1052.5415</v>
      </c>
      <c r="G108" s="23">
        <v>31.542000000000002</v>
      </c>
      <c r="H108" s="13">
        <v>1000000</v>
      </c>
      <c r="I108" s="13">
        <v>1000000</v>
      </c>
      <c r="J108" s="13">
        <v>11525414.77</v>
      </c>
      <c r="K108" s="13">
        <v>10525414.77</v>
      </c>
      <c r="L108" s="28">
        <v>1052.5415</v>
      </c>
      <c r="M108" s="13">
        <v>11544899.52</v>
      </c>
      <c r="N108" s="13">
        <v>0</v>
      </c>
      <c r="O108" s="13">
        <v>294233.44</v>
      </c>
      <c r="P108" s="13">
        <v>31.84</v>
      </c>
      <c r="Q108" s="13" t="s">
        <v>752</v>
      </c>
      <c r="R108" s="13" t="s">
        <v>755</v>
      </c>
      <c r="S108" s="13" t="s">
        <v>756</v>
      </c>
      <c r="T108" s="13" t="s">
        <v>757</v>
      </c>
      <c r="U108" s="13" t="s">
        <v>758</v>
      </c>
      <c r="V108" s="13" t="s">
        <v>759</v>
      </c>
    </row>
    <row r="109" spans="1:22">
      <c r="A109" s="13" t="s">
        <v>235</v>
      </c>
      <c r="B109" s="13" t="s">
        <v>237</v>
      </c>
      <c r="C109" s="23">
        <v>0.1691</v>
      </c>
      <c r="D109" s="23">
        <v>19484.75</v>
      </c>
      <c r="E109" s="23">
        <v>0.1691</v>
      </c>
      <c r="F109" s="23">
        <v>1054.49</v>
      </c>
      <c r="G109" s="23">
        <v>31.2331</v>
      </c>
      <c r="H109" s="13">
        <v>1000000</v>
      </c>
      <c r="I109" s="13">
        <v>1000000</v>
      </c>
      <c r="J109" s="13">
        <v>11544899.52</v>
      </c>
      <c r="K109" s="13">
        <v>10544899.52</v>
      </c>
      <c r="L109" s="28">
        <v>1054.49</v>
      </c>
      <c r="M109" s="13">
        <v>11544899.52</v>
      </c>
      <c r="N109" s="13">
        <v>0</v>
      </c>
      <c r="O109" s="13">
        <v>302521.06</v>
      </c>
      <c r="P109" s="13">
        <v>31.84</v>
      </c>
      <c r="Q109" s="13" t="s">
        <v>755</v>
      </c>
      <c r="R109" s="13" t="s">
        <v>760</v>
      </c>
      <c r="S109" s="13" t="s">
        <v>761</v>
      </c>
      <c r="T109" s="13" t="s">
        <v>762</v>
      </c>
      <c r="U109" s="13" t="s">
        <v>763</v>
      </c>
      <c r="V109" s="13" t="s">
        <v>764</v>
      </c>
    </row>
  </sheetData>
  <conditionalFormatting sqref="C1:C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09"/>
  <sheetViews>
    <sheetView workbookViewId="0">
      <selection activeCell="D3" sqref="D3"/>
    </sheetView>
  </sheetViews>
  <sheetFormatPr defaultRowHeight="15"/>
  <cols>
    <col min="1" max="1" width="15.42578125" bestFit="1" customWidth="1"/>
    <col min="2" max="2" width="16.42578125" bestFit="1" customWidth="1"/>
    <col min="3" max="3" width="7.7109375" bestFit="1" customWidth="1"/>
    <col min="4" max="4" width="15.140625" bestFit="1" customWidth="1"/>
    <col min="5" max="5" width="17.42578125" bestFit="1" customWidth="1"/>
    <col min="6" max="6" width="18.7109375" bestFit="1" customWidth="1"/>
    <col min="7" max="7" width="18.42578125" bestFit="1" customWidth="1"/>
    <col min="8" max="8" width="18.85546875" bestFit="1" customWidth="1"/>
    <col min="9" max="9" width="21" bestFit="1" customWidth="1"/>
    <col min="10" max="10" width="16.85546875" bestFit="1" customWidth="1"/>
    <col min="11" max="11" width="15.28515625" bestFit="1" customWidth="1"/>
    <col min="12" max="12" width="13.140625" bestFit="1" customWidth="1"/>
  </cols>
  <sheetData>
    <row r="1" spans="1:12">
      <c r="A1" t="s">
        <v>1</v>
      </c>
      <c r="B1" t="s">
        <v>2</v>
      </c>
      <c r="C1" t="s">
        <v>765</v>
      </c>
      <c r="D1" t="s">
        <v>766</v>
      </c>
      <c r="E1" t="s">
        <v>14</v>
      </c>
      <c r="F1" t="s">
        <v>239</v>
      </c>
      <c r="G1" t="s">
        <v>240</v>
      </c>
      <c r="H1" t="s">
        <v>241</v>
      </c>
      <c r="I1" t="s">
        <v>8</v>
      </c>
      <c r="J1" t="s">
        <v>242</v>
      </c>
      <c r="K1" t="s">
        <v>10</v>
      </c>
      <c r="L1" t="s">
        <v>9</v>
      </c>
    </row>
    <row r="2" spans="1:12">
      <c r="A2" t="s">
        <v>22</v>
      </c>
      <c r="B2" t="s">
        <v>23</v>
      </c>
      <c r="C2" t="s">
        <v>21</v>
      </c>
      <c r="D2">
        <v>1045035.08</v>
      </c>
      <c r="E2">
        <v>45035.08</v>
      </c>
      <c r="F2">
        <v>4.5034999999999998</v>
      </c>
      <c r="G2">
        <v>45035.08</v>
      </c>
      <c r="H2">
        <v>4.5034999999999998</v>
      </c>
      <c r="I2">
        <v>4.5034999999999998</v>
      </c>
      <c r="J2">
        <v>69.656499999999994</v>
      </c>
      <c r="K2">
        <v>0</v>
      </c>
      <c r="L2">
        <v>6705.97</v>
      </c>
    </row>
    <row r="3" spans="1:12">
      <c r="A3" t="s">
        <v>23</v>
      </c>
      <c r="B3" t="s">
        <v>25</v>
      </c>
      <c r="C3" t="s">
        <v>24</v>
      </c>
      <c r="D3">
        <v>1111280.28</v>
      </c>
      <c r="E3">
        <v>111280.28</v>
      </c>
      <c r="F3">
        <v>6.3390000000000004</v>
      </c>
      <c r="G3">
        <v>66245.2</v>
      </c>
      <c r="H3">
        <v>6.3390000000000004</v>
      </c>
      <c r="I3">
        <v>11.128</v>
      </c>
      <c r="J3">
        <v>88.339600000000004</v>
      </c>
      <c r="K3">
        <v>0</v>
      </c>
      <c r="L3">
        <v>6841.86</v>
      </c>
    </row>
    <row r="4" spans="1:12">
      <c r="A4" t="s">
        <v>25</v>
      </c>
      <c r="B4" t="s">
        <v>27</v>
      </c>
      <c r="C4" t="s">
        <v>26</v>
      </c>
      <c r="D4">
        <v>1217483.69</v>
      </c>
      <c r="E4">
        <v>217483.69</v>
      </c>
      <c r="F4">
        <v>9.5569000000000006</v>
      </c>
      <c r="G4">
        <v>106203.41</v>
      </c>
      <c r="H4">
        <v>9.5569000000000006</v>
      </c>
      <c r="I4">
        <v>21.7484</v>
      </c>
      <c r="J4">
        <v>119.7114</v>
      </c>
      <c r="K4">
        <v>0</v>
      </c>
      <c r="L4">
        <v>7126.41</v>
      </c>
    </row>
    <row r="5" spans="1:12">
      <c r="A5" t="s">
        <v>27</v>
      </c>
      <c r="B5" t="s">
        <v>29</v>
      </c>
      <c r="C5" t="s">
        <v>28</v>
      </c>
      <c r="D5">
        <v>1120826.56</v>
      </c>
      <c r="E5">
        <v>120826.56</v>
      </c>
      <c r="F5">
        <v>-7.9390999999999998</v>
      </c>
      <c r="G5">
        <v>-96657.13</v>
      </c>
      <c r="H5">
        <v>-7.9390999999999998</v>
      </c>
      <c r="I5">
        <v>12.082700000000001</v>
      </c>
      <c r="J5">
        <v>40.804099999999998</v>
      </c>
      <c r="K5">
        <v>0</v>
      </c>
      <c r="L5">
        <v>7126.41</v>
      </c>
    </row>
    <row r="6" spans="1:12">
      <c r="A6" t="s">
        <v>29</v>
      </c>
      <c r="B6" t="s">
        <v>31</v>
      </c>
      <c r="C6" t="s">
        <v>30</v>
      </c>
      <c r="D6">
        <v>1066323.05</v>
      </c>
      <c r="E6">
        <v>66323.05</v>
      </c>
      <c r="F6">
        <v>-4.8628</v>
      </c>
      <c r="G6">
        <v>-54503.51</v>
      </c>
      <c r="H6">
        <v>-4.8628</v>
      </c>
      <c r="I6">
        <v>6.6322999999999999</v>
      </c>
      <c r="J6">
        <v>16.663</v>
      </c>
      <c r="K6">
        <v>0</v>
      </c>
      <c r="L6">
        <v>14031.46</v>
      </c>
    </row>
    <row r="7" spans="1:12">
      <c r="A7" t="s">
        <v>31</v>
      </c>
      <c r="B7" t="s">
        <v>33</v>
      </c>
      <c r="C7" t="s">
        <v>32</v>
      </c>
      <c r="D7">
        <v>1131778.01</v>
      </c>
      <c r="E7">
        <v>131778.01</v>
      </c>
      <c r="F7">
        <v>6.1383999999999999</v>
      </c>
      <c r="G7">
        <v>65454.96</v>
      </c>
      <c r="H7">
        <v>6.1383999999999999</v>
      </c>
      <c r="I7">
        <v>13.1778</v>
      </c>
      <c r="J7">
        <v>28.092099999999999</v>
      </c>
      <c r="K7">
        <v>0</v>
      </c>
      <c r="L7">
        <v>14282.77</v>
      </c>
    </row>
    <row r="8" spans="1:12">
      <c r="A8" t="s">
        <v>33</v>
      </c>
      <c r="B8" t="s">
        <v>35</v>
      </c>
      <c r="C8" t="s">
        <v>34</v>
      </c>
      <c r="D8">
        <v>1153120.32</v>
      </c>
      <c r="E8">
        <v>153120.32000000001</v>
      </c>
      <c r="F8">
        <v>1.8856999999999999</v>
      </c>
      <c r="G8">
        <v>21342.31</v>
      </c>
      <c r="H8">
        <v>1.8856999999999999</v>
      </c>
      <c r="I8">
        <v>15.311999999999999</v>
      </c>
      <c r="J8">
        <v>27.6647</v>
      </c>
      <c r="K8">
        <v>0</v>
      </c>
      <c r="L8">
        <v>14487.85</v>
      </c>
    </row>
    <row r="9" spans="1:12">
      <c r="A9" t="s">
        <v>35</v>
      </c>
      <c r="B9" t="s">
        <v>37</v>
      </c>
      <c r="C9" t="s">
        <v>36</v>
      </c>
      <c r="D9">
        <v>1091557.05</v>
      </c>
      <c r="E9">
        <v>91557.05</v>
      </c>
      <c r="F9">
        <v>-5.3388</v>
      </c>
      <c r="G9">
        <v>-61563.27</v>
      </c>
      <c r="H9">
        <v>-5.3388</v>
      </c>
      <c r="I9">
        <v>9.1556999999999995</v>
      </c>
      <c r="J9">
        <v>14.0433</v>
      </c>
      <c r="K9">
        <v>0</v>
      </c>
      <c r="L9">
        <v>17910.23</v>
      </c>
    </row>
    <row r="10" spans="1:12">
      <c r="A10" t="s">
        <v>37</v>
      </c>
      <c r="B10" t="s">
        <v>39</v>
      </c>
      <c r="C10" t="s">
        <v>38</v>
      </c>
      <c r="D10">
        <v>1144219.68</v>
      </c>
      <c r="E10">
        <v>144219.68</v>
      </c>
      <c r="F10">
        <v>4.8244999999999996</v>
      </c>
      <c r="G10">
        <v>52662.63</v>
      </c>
      <c r="H10">
        <v>4.8244999999999996</v>
      </c>
      <c r="I10">
        <v>14.422000000000001</v>
      </c>
      <c r="J10">
        <v>19.677499999999998</v>
      </c>
      <c r="K10">
        <v>0</v>
      </c>
      <c r="L10">
        <v>19231.689999999999</v>
      </c>
    </row>
    <row r="11" spans="1:12">
      <c r="A11" t="s">
        <v>39</v>
      </c>
      <c r="B11" t="s">
        <v>41</v>
      </c>
      <c r="C11" t="s">
        <v>40</v>
      </c>
      <c r="D11">
        <v>1207183.55</v>
      </c>
      <c r="E11">
        <v>207183.55</v>
      </c>
      <c r="F11">
        <v>5.5027999999999997</v>
      </c>
      <c r="G11">
        <v>62963.87</v>
      </c>
      <c r="H11">
        <v>5.5027999999999997</v>
      </c>
      <c r="I11">
        <v>20.718399999999999</v>
      </c>
      <c r="J11">
        <v>25.350999999999999</v>
      </c>
      <c r="K11">
        <v>0</v>
      </c>
      <c r="L11">
        <v>19688</v>
      </c>
    </row>
    <row r="12" spans="1:12">
      <c r="A12" t="s">
        <v>41</v>
      </c>
      <c r="B12" t="s">
        <v>43</v>
      </c>
      <c r="C12" t="s">
        <v>42</v>
      </c>
      <c r="D12">
        <v>1079409.54</v>
      </c>
      <c r="E12">
        <v>79409.539999999994</v>
      </c>
      <c r="F12">
        <v>-10.5845</v>
      </c>
      <c r="G12">
        <v>-127774.01</v>
      </c>
      <c r="H12">
        <v>-10.5845</v>
      </c>
      <c r="I12">
        <v>7.9409999999999998</v>
      </c>
      <c r="J12">
        <v>8.6934000000000005</v>
      </c>
      <c r="K12">
        <v>0</v>
      </c>
      <c r="L12">
        <v>46756.41</v>
      </c>
    </row>
    <row r="13" spans="1:12">
      <c r="A13" t="s">
        <v>43</v>
      </c>
      <c r="B13" t="s">
        <v>45</v>
      </c>
      <c r="C13" t="s">
        <v>44</v>
      </c>
      <c r="D13">
        <v>1013099.59</v>
      </c>
      <c r="E13">
        <v>13099.59</v>
      </c>
      <c r="F13">
        <v>-6.1432000000000002</v>
      </c>
      <c r="G13">
        <v>-66309.95</v>
      </c>
      <c r="H13">
        <v>-6.1432000000000002</v>
      </c>
      <c r="I13">
        <v>1.31</v>
      </c>
      <c r="J13">
        <v>1.31</v>
      </c>
      <c r="K13">
        <v>0</v>
      </c>
      <c r="L13">
        <v>46756.41</v>
      </c>
    </row>
    <row r="14" spans="1:12">
      <c r="A14" t="s">
        <v>45</v>
      </c>
      <c r="B14" t="s">
        <v>47</v>
      </c>
      <c r="C14" t="s">
        <v>46</v>
      </c>
      <c r="D14">
        <v>1024155.75</v>
      </c>
      <c r="E14">
        <v>24155.75</v>
      </c>
      <c r="F14">
        <v>1.0912999999999999</v>
      </c>
      <c r="G14">
        <v>11056.16</v>
      </c>
      <c r="H14">
        <v>1.0912999999999999</v>
      </c>
      <c r="I14">
        <v>2.4156</v>
      </c>
      <c r="J14">
        <v>2.2277</v>
      </c>
      <c r="K14">
        <v>0</v>
      </c>
      <c r="L14">
        <v>46824.93</v>
      </c>
    </row>
    <row r="15" spans="1:12">
      <c r="A15" t="s">
        <v>47</v>
      </c>
      <c r="B15" t="s">
        <v>49</v>
      </c>
      <c r="C15" t="s">
        <v>48</v>
      </c>
      <c r="D15">
        <v>986597.73</v>
      </c>
      <c r="E15">
        <v>-13402.27</v>
      </c>
      <c r="F15">
        <v>-3.6671999999999998</v>
      </c>
      <c r="G15">
        <v>-37558.019999999997</v>
      </c>
      <c r="H15">
        <v>-3.6671999999999998</v>
      </c>
      <c r="I15">
        <v>-1.3402000000000001</v>
      </c>
      <c r="J15">
        <v>-1.1498999999999999</v>
      </c>
      <c r="K15">
        <v>0</v>
      </c>
      <c r="L15">
        <v>51898.05</v>
      </c>
    </row>
    <row r="16" spans="1:12">
      <c r="A16" t="s">
        <v>49</v>
      </c>
      <c r="B16" t="s">
        <v>51</v>
      </c>
      <c r="C16" t="s">
        <v>50</v>
      </c>
      <c r="D16">
        <v>965952.83</v>
      </c>
      <c r="E16">
        <v>-34047.17</v>
      </c>
      <c r="F16">
        <v>-2.0924999999999998</v>
      </c>
      <c r="G16">
        <v>-20644.900000000001</v>
      </c>
      <c r="H16">
        <v>-2.0924999999999998</v>
      </c>
      <c r="I16">
        <v>-3.4047000000000001</v>
      </c>
      <c r="J16">
        <v>-2.7332000000000001</v>
      </c>
      <c r="K16">
        <v>0</v>
      </c>
      <c r="L16">
        <v>52590.13</v>
      </c>
    </row>
    <row r="17" spans="1:12">
      <c r="A17" t="s">
        <v>51</v>
      </c>
      <c r="B17" t="s">
        <v>53</v>
      </c>
      <c r="C17" t="s">
        <v>52</v>
      </c>
      <c r="D17">
        <v>951115.97</v>
      </c>
      <c r="E17">
        <v>-48884.03</v>
      </c>
      <c r="F17">
        <v>-1.536</v>
      </c>
      <c r="G17">
        <v>-14836.86</v>
      </c>
      <c r="H17">
        <v>-1.536</v>
      </c>
      <c r="I17">
        <v>-4.8883999999999999</v>
      </c>
      <c r="J17">
        <v>-3.6892</v>
      </c>
      <c r="K17">
        <v>0</v>
      </c>
      <c r="L17">
        <v>53373.79</v>
      </c>
    </row>
    <row r="18" spans="1:12">
      <c r="A18" t="s">
        <v>53</v>
      </c>
      <c r="B18" t="s">
        <v>55</v>
      </c>
      <c r="C18" t="s">
        <v>54</v>
      </c>
      <c r="D18">
        <v>961953.77</v>
      </c>
      <c r="E18">
        <v>-38046.230000000003</v>
      </c>
      <c r="F18">
        <v>1.1395</v>
      </c>
      <c r="G18">
        <v>10837.8</v>
      </c>
      <c r="H18">
        <v>1.1395</v>
      </c>
      <c r="I18">
        <v>-3.8046000000000002</v>
      </c>
      <c r="J18">
        <v>-2.7008999999999999</v>
      </c>
      <c r="K18">
        <v>0</v>
      </c>
      <c r="L18">
        <v>54284.91</v>
      </c>
    </row>
    <row r="19" spans="1:12">
      <c r="A19" t="s">
        <v>55</v>
      </c>
      <c r="B19" t="s">
        <v>57</v>
      </c>
      <c r="C19" t="s">
        <v>56</v>
      </c>
      <c r="D19">
        <v>994660.16</v>
      </c>
      <c r="E19">
        <v>-5339.84</v>
      </c>
      <c r="F19">
        <v>3.4</v>
      </c>
      <c r="G19">
        <v>32706.39</v>
      </c>
      <c r="H19">
        <v>3.4</v>
      </c>
      <c r="I19">
        <v>-0.53400000000000003</v>
      </c>
      <c r="J19">
        <v>-0.35630000000000001</v>
      </c>
      <c r="K19">
        <v>0</v>
      </c>
      <c r="L19">
        <v>55110.71</v>
      </c>
    </row>
    <row r="20" spans="1:12">
      <c r="A20" t="s">
        <v>57</v>
      </c>
      <c r="B20" t="s">
        <v>59</v>
      </c>
      <c r="C20" t="s">
        <v>58</v>
      </c>
      <c r="D20">
        <v>1011873.67</v>
      </c>
      <c r="E20">
        <v>11873.67</v>
      </c>
      <c r="F20">
        <v>1.7305999999999999</v>
      </c>
      <c r="G20">
        <v>17213.509999999998</v>
      </c>
      <c r="H20">
        <v>1.7305999999999999</v>
      </c>
      <c r="I20">
        <v>1.1874</v>
      </c>
      <c r="J20">
        <v>0.74829999999999997</v>
      </c>
      <c r="K20">
        <v>0</v>
      </c>
      <c r="L20">
        <v>74791.42</v>
      </c>
    </row>
    <row r="21" spans="1:12">
      <c r="A21" t="s">
        <v>59</v>
      </c>
      <c r="B21" t="s">
        <v>61</v>
      </c>
      <c r="C21" t="s">
        <v>60</v>
      </c>
      <c r="D21">
        <v>995684.54</v>
      </c>
      <c r="E21">
        <v>-4315.46</v>
      </c>
      <c r="F21">
        <v>-1.5999000000000001</v>
      </c>
      <c r="G21">
        <v>-16189.13</v>
      </c>
      <c r="H21">
        <v>-1.5999000000000001</v>
      </c>
      <c r="I21">
        <v>-0.43149999999999999</v>
      </c>
      <c r="J21">
        <v>-0.25919999999999999</v>
      </c>
      <c r="K21">
        <v>0</v>
      </c>
      <c r="L21">
        <v>76529</v>
      </c>
    </row>
    <row r="22" spans="1:12">
      <c r="A22" t="s">
        <v>61</v>
      </c>
      <c r="B22" t="s">
        <v>63</v>
      </c>
      <c r="C22" t="s">
        <v>62</v>
      </c>
      <c r="D22">
        <v>945337.64</v>
      </c>
      <c r="E22">
        <v>-54662.36</v>
      </c>
      <c r="F22">
        <v>-5.0564999999999998</v>
      </c>
      <c r="G22">
        <v>-50346.9</v>
      </c>
      <c r="H22">
        <v>-5.0564999999999998</v>
      </c>
      <c r="I22">
        <v>-5.4661999999999997</v>
      </c>
      <c r="J22">
        <v>-3.1610999999999998</v>
      </c>
      <c r="K22">
        <v>0</v>
      </c>
      <c r="L22">
        <v>76544.09</v>
      </c>
    </row>
    <row r="23" spans="1:12">
      <c r="A23" t="s">
        <v>63</v>
      </c>
      <c r="B23" t="s">
        <v>65</v>
      </c>
      <c r="C23" t="s">
        <v>64</v>
      </c>
      <c r="D23">
        <v>932459.7</v>
      </c>
      <c r="E23">
        <v>-67540.3</v>
      </c>
      <c r="F23">
        <v>-1.3623000000000001</v>
      </c>
      <c r="G23">
        <v>-12877.94</v>
      </c>
      <c r="H23">
        <v>-1.3623000000000001</v>
      </c>
      <c r="I23">
        <v>-6.7539999999999996</v>
      </c>
      <c r="J23">
        <v>-3.7425000000000002</v>
      </c>
      <c r="K23">
        <v>0</v>
      </c>
      <c r="L23">
        <v>86225.34</v>
      </c>
    </row>
    <row r="24" spans="1:12">
      <c r="A24" t="s">
        <v>65</v>
      </c>
      <c r="B24" t="s">
        <v>67</v>
      </c>
      <c r="C24" t="s">
        <v>66</v>
      </c>
      <c r="D24">
        <v>1022364.33</v>
      </c>
      <c r="E24">
        <v>22364.33</v>
      </c>
      <c r="F24">
        <v>9.6417000000000002</v>
      </c>
      <c r="G24">
        <v>89904.63</v>
      </c>
      <c r="H24">
        <v>9.6417000000000002</v>
      </c>
      <c r="I24">
        <v>2.2364000000000002</v>
      </c>
      <c r="J24">
        <v>1.1607000000000001</v>
      </c>
      <c r="K24">
        <v>0</v>
      </c>
      <c r="L24">
        <v>89403.61</v>
      </c>
    </row>
    <row r="25" spans="1:12">
      <c r="A25" t="s">
        <v>67</v>
      </c>
      <c r="B25" t="s">
        <v>69</v>
      </c>
      <c r="C25" t="s">
        <v>68</v>
      </c>
      <c r="D25">
        <v>1047939.46</v>
      </c>
      <c r="E25">
        <v>47939.46</v>
      </c>
      <c r="F25">
        <v>2.5015999999999998</v>
      </c>
      <c r="G25">
        <v>25575.13</v>
      </c>
      <c r="H25">
        <v>2.5015999999999998</v>
      </c>
      <c r="I25">
        <v>4.7938999999999998</v>
      </c>
      <c r="J25">
        <v>2.3689</v>
      </c>
      <c r="K25">
        <v>0</v>
      </c>
      <c r="L25">
        <v>93794.26</v>
      </c>
    </row>
    <row r="26" spans="1:12">
      <c r="A26" t="s">
        <v>69</v>
      </c>
      <c r="B26" t="s">
        <v>71</v>
      </c>
      <c r="C26" t="s">
        <v>70</v>
      </c>
      <c r="D26">
        <v>1067448.69</v>
      </c>
      <c r="E26">
        <v>67448.69</v>
      </c>
      <c r="F26">
        <v>1.8616999999999999</v>
      </c>
      <c r="G26">
        <v>19509.23</v>
      </c>
      <c r="H26">
        <v>1.8616999999999999</v>
      </c>
      <c r="I26">
        <v>6.7449000000000003</v>
      </c>
      <c r="J26">
        <v>3.1825999999999999</v>
      </c>
      <c r="K26">
        <v>0</v>
      </c>
      <c r="L26">
        <v>94471.48</v>
      </c>
    </row>
    <row r="27" spans="1:12">
      <c r="A27" t="s">
        <v>71</v>
      </c>
      <c r="B27" t="s">
        <v>73</v>
      </c>
      <c r="C27" t="s">
        <v>72</v>
      </c>
      <c r="D27">
        <v>1108147.83</v>
      </c>
      <c r="E27">
        <v>108147.83</v>
      </c>
      <c r="F27">
        <v>3.8127</v>
      </c>
      <c r="G27">
        <v>40699.14</v>
      </c>
      <c r="H27">
        <v>3.8127</v>
      </c>
      <c r="I27">
        <v>10.8148</v>
      </c>
      <c r="J27">
        <v>4.8536999999999999</v>
      </c>
      <c r="K27">
        <v>0</v>
      </c>
      <c r="L27">
        <v>96777.71</v>
      </c>
    </row>
    <row r="28" spans="1:12">
      <c r="A28" t="s">
        <v>73</v>
      </c>
      <c r="B28" t="s">
        <v>75</v>
      </c>
      <c r="C28" t="s">
        <v>74</v>
      </c>
      <c r="D28">
        <v>1168231.4099999999</v>
      </c>
      <c r="E28">
        <v>168231.41</v>
      </c>
      <c r="F28">
        <v>5.4219999999999997</v>
      </c>
      <c r="G28">
        <v>60083.58</v>
      </c>
      <c r="H28">
        <v>5.4219999999999997</v>
      </c>
      <c r="I28">
        <v>16.8231</v>
      </c>
      <c r="J28">
        <v>7.1551</v>
      </c>
      <c r="K28">
        <v>0</v>
      </c>
      <c r="L28">
        <v>96777.71</v>
      </c>
    </row>
    <row r="29" spans="1:12">
      <c r="A29" t="s">
        <v>75</v>
      </c>
      <c r="B29" t="s">
        <v>77</v>
      </c>
      <c r="C29" t="s">
        <v>76</v>
      </c>
      <c r="D29">
        <v>1171191.2</v>
      </c>
      <c r="E29">
        <v>171191.2</v>
      </c>
      <c r="F29">
        <v>0.25340000000000001</v>
      </c>
      <c r="G29">
        <v>2959.79</v>
      </c>
      <c r="H29">
        <v>0.25340000000000001</v>
      </c>
      <c r="I29">
        <v>17.1191</v>
      </c>
      <c r="J29">
        <v>7.0068999999999999</v>
      </c>
      <c r="K29">
        <v>0</v>
      </c>
      <c r="L29">
        <v>97055.58</v>
      </c>
    </row>
    <row r="30" spans="1:12">
      <c r="A30" t="s">
        <v>77</v>
      </c>
      <c r="B30" t="s">
        <v>79</v>
      </c>
      <c r="C30" t="s">
        <v>78</v>
      </c>
      <c r="D30">
        <v>829870.07</v>
      </c>
      <c r="E30">
        <v>-170129.93</v>
      </c>
      <c r="F30">
        <v>-29.1431</v>
      </c>
      <c r="G30">
        <v>-341321.13</v>
      </c>
      <c r="H30">
        <v>-29.1431</v>
      </c>
      <c r="I30">
        <v>-17.013000000000002</v>
      </c>
      <c r="J30">
        <v>-7.4264000000000001</v>
      </c>
      <c r="K30">
        <v>0</v>
      </c>
      <c r="L30">
        <v>99420.5</v>
      </c>
    </row>
    <row r="31" spans="1:12">
      <c r="A31" t="s">
        <v>79</v>
      </c>
      <c r="B31" t="s">
        <v>81</v>
      </c>
      <c r="C31" t="s">
        <v>80</v>
      </c>
      <c r="D31">
        <v>1001198.54</v>
      </c>
      <c r="E31">
        <v>1198.54</v>
      </c>
      <c r="F31">
        <v>20.645199999999999</v>
      </c>
      <c r="G31">
        <v>171328.47</v>
      </c>
      <c r="H31">
        <v>20.645199999999999</v>
      </c>
      <c r="I31">
        <v>0.11990000000000001</v>
      </c>
      <c r="J31">
        <v>4.7899999999999998E-2</v>
      </c>
      <c r="K31">
        <v>0</v>
      </c>
      <c r="L31">
        <v>100197.16</v>
      </c>
    </row>
    <row r="32" spans="1:12">
      <c r="A32" t="s">
        <v>81</v>
      </c>
      <c r="B32" t="s">
        <v>83</v>
      </c>
      <c r="C32" t="s">
        <v>82</v>
      </c>
      <c r="D32">
        <v>1001239.11</v>
      </c>
      <c r="E32">
        <v>1239.1099999999999</v>
      </c>
      <c r="F32">
        <v>4.1000000000000003E-3</v>
      </c>
      <c r="G32">
        <v>40.57</v>
      </c>
      <c r="H32">
        <v>4.1000000000000003E-3</v>
      </c>
      <c r="I32">
        <v>0.1239</v>
      </c>
      <c r="J32">
        <v>4.7899999999999998E-2</v>
      </c>
      <c r="K32">
        <v>0</v>
      </c>
      <c r="L32">
        <v>101176.11</v>
      </c>
    </row>
    <row r="33" spans="1:12">
      <c r="A33" t="s">
        <v>83</v>
      </c>
      <c r="B33" t="s">
        <v>85</v>
      </c>
      <c r="C33" t="s">
        <v>84</v>
      </c>
      <c r="D33">
        <v>1181618.55</v>
      </c>
      <c r="E33">
        <v>181618.55</v>
      </c>
      <c r="F33">
        <v>18.015599999999999</v>
      </c>
      <c r="G33">
        <v>180379.44</v>
      </c>
      <c r="H33">
        <v>18.015599999999999</v>
      </c>
      <c r="I33">
        <v>18.161899999999999</v>
      </c>
      <c r="J33">
        <v>6.4581999999999997</v>
      </c>
      <c r="K33">
        <v>0</v>
      </c>
      <c r="L33">
        <v>102049.38</v>
      </c>
    </row>
    <row r="34" spans="1:12">
      <c r="A34" t="s">
        <v>85</v>
      </c>
      <c r="B34" t="s">
        <v>87</v>
      </c>
      <c r="C34" t="s">
        <v>86</v>
      </c>
      <c r="D34">
        <v>1142898.03</v>
      </c>
      <c r="E34">
        <v>142898.03</v>
      </c>
      <c r="F34">
        <v>-3.2768999999999999</v>
      </c>
      <c r="G34">
        <v>-38720.519999999997</v>
      </c>
      <c r="H34">
        <v>-3.2768999999999999</v>
      </c>
      <c r="I34">
        <v>14.2898</v>
      </c>
      <c r="J34">
        <v>4.9768999999999997</v>
      </c>
      <c r="K34">
        <v>0</v>
      </c>
      <c r="L34">
        <v>104619.74</v>
      </c>
    </row>
    <row r="35" spans="1:12">
      <c r="A35" t="s">
        <v>87</v>
      </c>
      <c r="B35" t="s">
        <v>89</v>
      </c>
      <c r="C35" t="s">
        <v>88</v>
      </c>
      <c r="D35">
        <v>1279263.54</v>
      </c>
      <c r="E35">
        <v>279263.53999999998</v>
      </c>
      <c r="F35">
        <v>11.9316</v>
      </c>
      <c r="G35">
        <v>136365.51</v>
      </c>
      <c r="H35">
        <v>11.9316</v>
      </c>
      <c r="I35">
        <v>27.926400000000001</v>
      </c>
      <c r="J35">
        <v>9.0814000000000004</v>
      </c>
      <c r="K35">
        <v>0</v>
      </c>
      <c r="L35">
        <v>104785.34</v>
      </c>
    </row>
    <row r="36" spans="1:12">
      <c r="A36" t="s">
        <v>89</v>
      </c>
      <c r="B36" t="s">
        <v>91</v>
      </c>
      <c r="C36" t="s">
        <v>90</v>
      </c>
      <c r="D36">
        <v>1426284.37</v>
      </c>
      <c r="E36">
        <v>426284.37</v>
      </c>
      <c r="F36">
        <v>11.492599999999999</v>
      </c>
      <c r="G36">
        <v>147020.82999999999</v>
      </c>
      <c r="H36">
        <v>11.492599999999999</v>
      </c>
      <c r="I36">
        <v>42.628399999999999</v>
      </c>
      <c r="J36">
        <v>12.946</v>
      </c>
      <c r="K36">
        <v>0</v>
      </c>
      <c r="L36">
        <v>109561.56</v>
      </c>
    </row>
    <row r="37" spans="1:12">
      <c r="A37" t="s">
        <v>91</v>
      </c>
      <c r="B37" t="s">
        <v>93</v>
      </c>
      <c r="C37" t="s">
        <v>92</v>
      </c>
      <c r="D37">
        <v>1454376.58</v>
      </c>
      <c r="E37">
        <v>454376.58</v>
      </c>
      <c r="F37">
        <v>1.9696</v>
      </c>
      <c r="G37">
        <v>28092.21</v>
      </c>
      <c r="H37">
        <v>1.9696</v>
      </c>
      <c r="I37">
        <v>45.4377</v>
      </c>
      <c r="J37">
        <v>13.2989</v>
      </c>
      <c r="K37">
        <v>0</v>
      </c>
      <c r="L37">
        <v>110072.93</v>
      </c>
    </row>
    <row r="38" spans="1:12">
      <c r="A38" t="s">
        <v>93</v>
      </c>
      <c r="B38" t="s">
        <v>95</v>
      </c>
      <c r="C38" t="s">
        <v>94</v>
      </c>
      <c r="D38">
        <v>1800723.87</v>
      </c>
      <c r="E38">
        <v>800723.87</v>
      </c>
      <c r="F38">
        <v>23.8141</v>
      </c>
      <c r="G38">
        <v>346347.29</v>
      </c>
      <c r="H38">
        <v>23.8141</v>
      </c>
      <c r="I38">
        <v>80.072400000000002</v>
      </c>
      <c r="J38">
        <v>21.017399999999999</v>
      </c>
      <c r="K38">
        <v>0</v>
      </c>
      <c r="L38">
        <v>110900.68</v>
      </c>
    </row>
    <row r="39" spans="1:12">
      <c r="A39" t="s">
        <v>95</v>
      </c>
      <c r="B39" t="s">
        <v>97</v>
      </c>
      <c r="C39" t="s">
        <v>96</v>
      </c>
      <c r="D39">
        <v>1818272.18</v>
      </c>
      <c r="E39">
        <v>818272.18</v>
      </c>
      <c r="F39">
        <v>0.97450000000000003</v>
      </c>
      <c r="G39">
        <v>17548.310000000001</v>
      </c>
      <c r="H39">
        <v>0.97450000000000003</v>
      </c>
      <c r="I39">
        <v>81.827200000000005</v>
      </c>
      <c r="J39">
        <v>20.7807</v>
      </c>
      <c r="K39">
        <v>0</v>
      </c>
      <c r="L39">
        <v>111012.69</v>
      </c>
    </row>
    <row r="40" spans="1:12">
      <c r="A40" t="s">
        <v>97</v>
      </c>
      <c r="B40" t="s">
        <v>99</v>
      </c>
      <c r="C40" t="s">
        <v>98</v>
      </c>
      <c r="D40">
        <v>1852197.36</v>
      </c>
      <c r="E40">
        <v>852197.36</v>
      </c>
      <c r="F40">
        <v>1.8657999999999999</v>
      </c>
      <c r="G40">
        <v>33925.18</v>
      </c>
      <c r="H40">
        <v>1.8657999999999999</v>
      </c>
      <c r="I40">
        <v>85.219700000000003</v>
      </c>
      <c r="J40">
        <v>20.882999999999999</v>
      </c>
      <c r="K40">
        <v>0</v>
      </c>
      <c r="L40">
        <v>111038.01</v>
      </c>
    </row>
    <row r="41" spans="1:12">
      <c r="A41" t="s">
        <v>99</v>
      </c>
      <c r="B41" t="s">
        <v>101</v>
      </c>
      <c r="C41" t="s">
        <v>100</v>
      </c>
      <c r="D41">
        <v>2147860.7200000002</v>
      </c>
      <c r="E41">
        <v>1147860.72</v>
      </c>
      <c r="F41">
        <v>15.9628</v>
      </c>
      <c r="G41">
        <v>295663.35999999999</v>
      </c>
      <c r="H41">
        <v>15.9628</v>
      </c>
      <c r="I41">
        <v>114.7861</v>
      </c>
      <c r="J41">
        <v>25.777200000000001</v>
      </c>
      <c r="K41">
        <v>0</v>
      </c>
      <c r="L41">
        <v>111396.04</v>
      </c>
    </row>
    <row r="42" spans="1:12">
      <c r="A42" t="s">
        <v>101</v>
      </c>
      <c r="B42" t="s">
        <v>103</v>
      </c>
      <c r="C42" t="s">
        <v>102</v>
      </c>
      <c r="D42">
        <v>2275673.0299999998</v>
      </c>
      <c r="E42">
        <v>1275673.03</v>
      </c>
      <c r="F42">
        <v>5.9507000000000003</v>
      </c>
      <c r="G42">
        <v>127812.31</v>
      </c>
      <c r="H42">
        <v>5.9507000000000003</v>
      </c>
      <c r="I42">
        <v>127.5673</v>
      </c>
      <c r="J42">
        <v>27.209599999999998</v>
      </c>
      <c r="K42">
        <v>0</v>
      </c>
      <c r="L42">
        <v>112623.89</v>
      </c>
    </row>
    <row r="43" spans="1:12">
      <c r="A43" t="s">
        <v>103</v>
      </c>
      <c r="B43" t="s">
        <v>105</v>
      </c>
      <c r="C43" t="s">
        <v>104</v>
      </c>
      <c r="D43">
        <v>2286152.16</v>
      </c>
      <c r="E43">
        <v>1286152.1599999999</v>
      </c>
      <c r="F43">
        <v>0.46050000000000002</v>
      </c>
      <c r="G43">
        <v>10479.129999999999</v>
      </c>
      <c r="H43">
        <v>0.46050000000000002</v>
      </c>
      <c r="I43">
        <v>128.61519999999999</v>
      </c>
      <c r="J43">
        <v>26.648900000000001</v>
      </c>
      <c r="K43">
        <v>0</v>
      </c>
      <c r="L43">
        <v>112993.96</v>
      </c>
    </row>
    <row r="44" spans="1:12">
      <c r="A44" t="s">
        <v>105</v>
      </c>
      <c r="B44" t="s">
        <v>107</v>
      </c>
      <c r="C44" t="s">
        <v>106</v>
      </c>
      <c r="D44">
        <v>2603654.64</v>
      </c>
      <c r="E44">
        <v>1603654.64</v>
      </c>
      <c r="F44">
        <v>13.8881</v>
      </c>
      <c r="G44">
        <v>317502.48</v>
      </c>
      <c r="H44">
        <v>13.8881</v>
      </c>
      <c r="I44">
        <v>160.3655</v>
      </c>
      <c r="J44">
        <v>30.610099999999999</v>
      </c>
      <c r="K44">
        <v>0</v>
      </c>
      <c r="L44">
        <v>114124.9</v>
      </c>
    </row>
    <row r="45" spans="1:12">
      <c r="A45" t="s">
        <v>107</v>
      </c>
      <c r="B45" t="s">
        <v>109</v>
      </c>
      <c r="C45" t="s">
        <v>108</v>
      </c>
      <c r="D45">
        <v>2700913.97</v>
      </c>
      <c r="E45">
        <v>1700913.97</v>
      </c>
      <c r="F45">
        <v>3.7355</v>
      </c>
      <c r="G45">
        <v>97259.33</v>
      </c>
      <c r="H45">
        <v>3.7355</v>
      </c>
      <c r="I45">
        <v>170.09139999999999</v>
      </c>
      <c r="J45">
        <v>31.1248</v>
      </c>
      <c r="K45">
        <v>0</v>
      </c>
      <c r="L45">
        <v>115121.12</v>
      </c>
    </row>
    <row r="46" spans="1:12">
      <c r="A46" t="s">
        <v>109</v>
      </c>
      <c r="B46" t="s">
        <v>111</v>
      </c>
      <c r="C46" t="s">
        <v>110</v>
      </c>
      <c r="D46">
        <v>2817466.48</v>
      </c>
      <c r="E46">
        <v>1817466.48</v>
      </c>
      <c r="F46">
        <v>4.3152999999999997</v>
      </c>
      <c r="G46">
        <v>116552.51</v>
      </c>
      <c r="H46">
        <v>4.3152999999999997</v>
      </c>
      <c r="I46">
        <v>181.7466</v>
      </c>
      <c r="J46">
        <v>31.8142</v>
      </c>
      <c r="K46">
        <v>0</v>
      </c>
      <c r="L46">
        <v>115153.94</v>
      </c>
    </row>
    <row r="47" spans="1:12">
      <c r="A47" t="s">
        <v>111</v>
      </c>
      <c r="B47" t="s">
        <v>113</v>
      </c>
      <c r="C47" t="s">
        <v>112</v>
      </c>
      <c r="D47">
        <v>2884470.94</v>
      </c>
      <c r="E47">
        <v>1884470.94</v>
      </c>
      <c r="F47">
        <v>2.3782000000000001</v>
      </c>
      <c r="G47">
        <v>67004.460000000006</v>
      </c>
      <c r="H47">
        <v>2.3782000000000001</v>
      </c>
      <c r="I47">
        <v>188.44710000000001</v>
      </c>
      <c r="J47">
        <v>31.8309</v>
      </c>
      <c r="K47">
        <v>0</v>
      </c>
      <c r="L47">
        <v>115235.51</v>
      </c>
    </row>
    <row r="48" spans="1:12">
      <c r="A48" t="s">
        <v>113</v>
      </c>
      <c r="B48" t="s">
        <v>115</v>
      </c>
      <c r="C48" t="s">
        <v>114</v>
      </c>
      <c r="D48">
        <v>3191758.67</v>
      </c>
      <c r="E48">
        <v>2191758.67</v>
      </c>
      <c r="F48">
        <v>10.6532</v>
      </c>
      <c r="G48">
        <v>307287.73</v>
      </c>
      <c r="H48">
        <v>10.6532</v>
      </c>
      <c r="I48">
        <v>219.17590000000001</v>
      </c>
      <c r="J48">
        <v>34.4895</v>
      </c>
      <c r="K48">
        <v>0</v>
      </c>
      <c r="L48">
        <v>116615.91</v>
      </c>
    </row>
    <row r="49" spans="1:12">
      <c r="A49" t="s">
        <v>115</v>
      </c>
      <c r="B49" t="s">
        <v>117</v>
      </c>
      <c r="C49" t="s">
        <v>116</v>
      </c>
      <c r="D49">
        <v>3246650.2</v>
      </c>
      <c r="E49">
        <v>2246650.2000000002</v>
      </c>
      <c r="F49">
        <v>1.7198</v>
      </c>
      <c r="G49">
        <v>54891.53</v>
      </c>
      <c r="H49">
        <v>1.7198</v>
      </c>
      <c r="I49">
        <v>224.66499999999999</v>
      </c>
      <c r="J49">
        <v>34.232900000000001</v>
      </c>
      <c r="K49">
        <v>0</v>
      </c>
      <c r="L49">
        <v>116970.91</v>
      </c>
    </row>
    <row r="50" spans="1:12">
      <c r="A50" t="s">
        <v>117</v>
      </c>
      <c r="B50" t="s">
        <v>119</v>
      </c>
      <c r="C50" t="s">
        <v>118</v>
      </c>
      <c r="D50">
        <v>3885425.56</v>
      </c>
      <c r="E50">
        <v>2885425.56</v>
      </c>
      <c r="F50">
        <v>19.674900000000001</v>
      </c>
      <c r="G50">
        <v>638775.36</v>
      </c>
      <c r="H50">
        <v>19.674900000000001</v>
      </c>
      <c r="I50">
        <v>288.54259999999999</v>
      </c>
      <c r="J50">
        <v>39.428699999999999</v>
      </c>
      <c r="K50">
        <v>0</v>
      </c>
      <c r="L50">
        <v>116999.42</v>
      </c>
    </row>
    <row r="51" spans="1:12">
      <c r="A51" t="s">
        <v>119</v>
      </c>
      <c r="B51" t="s">
        <v>121</v>
      </c>
      <c r="C51" t="s">
        <v>120</v>
      </c>
      <c r="D51">
        <v>4030266.83</v>
      </c>
      <c r="E51">
        <v>3030266.83</v>
      </c>
      <c r="F51">
        <v>3.7277999999999998</v>
      </c>
      <c r="G51">
        <v>144841.26999999999</v>
      </c>
      <c r="H51">
        <v>3.7277999999999998</v>
      </c>
      <c r="I51">
        <v>303.02670000000001</v>
      </c>
      <c r="J51">
        <v>39.726900000000001</v>
      </c>
      <c r="K51">
        <v>0</v>
      </c>
      <c r="L51">
        <v>117314.07</v>
      </c>
    </row>
    <row r="52" spans="1:12">
      <c r="A52" t="s">
        <v>121</v>
      </c>
      <c r="B52" t="s">
        <v>123</v>
      </c>
      <c r="C52" t="s">
        <v>122</v>
      </c>
      <c r="D52">
        <v>4243906.09</v>
      </c>
      <c r="E52">
        <v>3243906.09</v>
      </c>
      <c r="F52">
        <v>5.3009000000000004</v>
      </c>
      <c r="G52">
        <v>213639.26</v>
      </c>
      <c r="H52">
        <v>5.3009000000000004</v>
      </c>
      <c r="I52">
        <v>324.39060000000001</v>
      </c>
      <c r="J52">
        <v>40.510800000000003</v>
      </c>
      <c r="K52">
        <v>0</v>
      </c>
      <c r="L52">
        <v>117314.07</v>
      </c>
    </row>
    <row r="53" spans="1:12">
      <c r="A53" t="s">
        <v>123</v>
      </c>
      <c r="B53" t="s">
        <v>125</v>
      </c>
      <c r="C53" t="s">
        <v>124</v>
      </c>
      <c r="D53">
        <v>3567838.46</v>
      </c>
      <c r="E53">
        <v>2567838.46</v>
      </c>
      <c r="F53">
        <v>-15.930300000000001</v>
      </c>
      <c r="G53">
        <v>-676067.63</v>
      </c>
      <c r="H53">
        <v>-15.930300000000001</v>
      </c>
      <c r="I53">
        <v>256.78379999999999</v>
      </c>
      <c r="J53">
        <v>34.115200000000002</v>
      </c>
      <c r="K53">
        <v>0</v>
      </c>
      <c r="L53">
        <v>117314.07</v>
      </c>
    </row>
    <row r="54" spans="1:12">
      <c r="A54" t="s">
        <v>125</v>
      </c>
      <c r="B54" t="s">
        <v>127</v>
      </c>
      <c r="C54" t="s">
        <v>126</v>
      </c>
      <c r="D54">
        <v>4177865.24</v>
      </c>
      <c r="E54">
        <v>3177865.24</v>
      </c>
      <c r="F54">
        <v>17.097899999999999</v>
      </c>
      <c r="G54">
        <v>610026.78</v>
      </c>
      <c r="H54">
        <v>17.097899999999999</v>
      </c>
      <c r="I54">
        <v>317.78649999999999</v>
      </c>
      <c r="J54">
        <v>38.227200000000003</v>
      </c>
      <c r="K54">
        <v>0</v>
      </c>
      <c r="L54">
        <v>117489.72</v>
      </c>
    </row>
    <row r="55" spans="1:12">
      <c r="A55" t="s">
        <v>127</v>
      </c>
      <c r="B55" t="s">
        <v>129</v>
      </c>
      <c r="C55" t="s">
        <v>128</v>
      </c>
      <c r="D55">
        <v>4157071.04</v>
      </c>
      <c r="E55">
        <v>3157071.04</v>
      </c>
      <c r="F55">
        <v>-0.49769999999999998</v>
      </c>
      <c r="G55">
        <v>-20794.2</v>
      </c>
      <c r="H55">
        <v>-0.49769999999999998</v>
      </c>
      <c r="I55">
        <v>315.70710000000003</v>
      </c>
      <c r="J55">
        <v>37.248699999999999</v>
      </c>
      <c r="K55">
        <v>0</v>
      </c>
      <c r="L55">
        <v>117604.66</v>
      </c>
    </row>
    <row r="56" spans="1:12">
      <c r="A56" t="s">
        <v>129</v>
      </c>
      <c r="B56" t="s">
        <v>131</v>
      </c>
      <c r="C56" t="s">
        <v>130</v>
      </c>
      <c r="D56">
        <v>3473856.5</v>
      </c>
      <c r="E56">
        <v>2473856.5</v>
      </c>
      <c r="F56">
        <v>-16.434999999999999</v>
      </c>
      <c r="G56">
        <v>-683214.54</v>
      </c>
      <c r="H56">
        <v>-16.434999999999999</v>
      </c>
      <c r="I56">
        <v>247.38560000000001</v>
      </c>
      <c r="J56">
        <v>31.218599999999999</v>
      </c>
      <c r="K56">
        <v>0</v>
      </c>
      <c r="L56">
        <v>117604.66</v>
      </c>
    </row>
    <row r="57" spans="1:12">
      <c r="A57" t="s">
        <v>131</v>
      </c>
      <c r="B57" t="s">
        <v>133</v>
      </c>
      <c r="C57" t="s">
        <v>132</v>
      </c>
      <c r="D57">
        <v>3473252.93</v>
      </c>
      <c r="E57">
        <v>2473252.9300000002</v>
      </c>
      <c r="F57">
        <v>-1.7399999999999999E-2</v>
      </c>
      <c r="G57">
        <v>-603.57000000000005</v>
      </c>
      <c r="H57">
        <v>-1.7399999999999999E-2</v>
      </c>
      <c r="I57">
        <v>247.3253</v>
      </c>
      <c r="J57">
        <v>30.578600000000002</v>
      </c>
      <c r="K57">
        <v>0</v>
      </c>
      <c r="L57">
        <v>119524.36</v>
      </c>
    </row>
    <row r="58" spans="1:12">
      <c r="A58" t="s">
        <v>133</v>
      </c>
      <c r="B58" t="s">
        <v>135</v>
      </c>
      <c r="C58" t="s">
        <v>134</v>
      </c>
      <c r="D58">
        <v>3718822.82</v>
      </c>
      <c r="E58">
        <v>2718822.82</v>
      </c>
      <c r="F58">
        <v>7.0702999999999996</v>
      </c>
      <c r="G58">
        <v>245569.89</v>
      </c>
      <c r="H58">
        <v>7.0702999999999996</v>
      </c>
      <c r="I58">
        <v>271.88229999999999</v>
      </c>
      <c r="J58">
        <v>31.851600000000001</v>
      </c>
      <c r="K58">
        <v>0</v>
      </c>
      <c r="L58">
        <v>121752.22</v>
      </c>
    </row>
    <row r="59" spans="1:12">
      <c r="A59" t="s">
        <v>135</v>
      </c>
      <c r="B59" t="s">
        <v>137</v>
      </c>
      <c r="C59" t="s">
        <v>136</v>
      </c>
      <c r="D59">
        <v>3850056.88</v>
      </c>
      <c r="E59">
        <v>2850056.88</v>
      </c>
      <c r="F59">
        <v>3.5289000000000001</v>
      </c>
      <c r="G59">
        <v>131234.06</v>
      </c>
      <c r="H59">
        <v>3.5289000000000001</v>
      </c>
      <c r="I59">
        <v>285.00569999999999</v>
      </c>
      <c r="J59">
        <v>32.169499999999999</v>
      </c>
      <c r="K59">
        <v>0</v>
      </c>
      <c r="L59">
        <v>127019.75</v>
      </c>
    </row>
    <row r="60" spans="1:12">
      <c r="A60" t="s">
        <v>137</v>
      </c>
      <c r="B60" t="s">
        <v>139</v>
      </c>
      <c r="C60" t="s">
        <v>138</v>
      </c>
      <c r="D60">
        <v>3871937.72</v>
      </c>
      <c r="E60">
        <v>2871937.72</v>
      </c>
      <c r="F60">
        <v>0.56830000000000003</v>
      </c>
      <c r="G60">
        <v>21880.84</v>
      </c>
      <c r="H60">
        <v>0.56830000000000003</v>
      </c>
      <c r="I60">
        <v>287.19380000000001</v>
      </c>
      <c r="J60">
        <v>31.697800000000001</v>
      </c>
      <c r="K60">
        <v>0</v>
      </c>
      <c r="L60">
        <v>130036.14</v>
      </c>
    </row>
    <row r="61" spans="1:12">
      <c r="A61" t="s">
        <v>139</v>
      </c>
      <c r="B61" t="s">
        <v>141</v>
      </c>
      <c r="C61" t="s">
        <v>140</v>
      </c>
      <c r="D61">
        <v>3999740.36</v>
      </c>
      <c r="E61">
        <v>2999740.36</v>
      </c>
      <c r="F61">
        <v>3.3007</v>
      </c>
      <c r="G61">
        <v>127802.64</v>
      </c>
      <c r="H61">
        <v>3.3007</v>
      </c>
      <c r="I61">
        <v>299.97399999999999</v>
      </c>
      <c r="J61">
        <v>31.949100000000001</v>
      </c>
      <c r="K61">
        <v>0</v>
      </c>
      <c r="L61">
        <v>131596.91</v>
      </c>
    </row>
    <row r="62" spans="1:12">
      <c r="A62" t="s">
        <v>141</v>
      </c>
      <c r="B62" t="s">
        <v>143</v>
      </c>
      <c r="C62" t="s">
        <v>142</v>
      </c>
      <c r="D62">
        <v>4258456.01</v>
      </c>
      <c r="E62">
        <v>3258456.01</v>
      </c>
      <c r="F62">
        <v>6.4683000000000002</v>
      </c>
      <c r="G62">
        <v>258715.65</v>
      </c>
      <c r="H62">
        <v>6.4683000000000002</v>
      </c>
      <c r="I62">
        <v>325.84559999999999</v>
      </c>
      <c r="J62">
        <v>32.9803</v>
      </c>
      <c r="K62">
        <v>0</v>
      </c>
      <c r="L62">
        <v>131904.22</v>
      </c>
    </row>
    <row r="63" spans="1:12">
      <c r="A63" t="s">
        <v>143</v>
      </c>
      <c r="B63" t="s">
        <v>145</v>
      </c>
      <c r="C63" t="s">
        <v>144</v>
      </c>
      <c r="D63">
        <v>4008871.24</v>
      </c>
      <c r="E63">
        <v>3008871.24</v>
      </c>
      <c r="F63">
        <v>-5.8609</v>
      </c>
      <c r="G63">
        <v>-249584.77</v>
      </c>
      <c r="H63">
        <v>-5.8609</v>
      </c>
      <c r="I63">
        <v>300.88709999999998</v>
      </c>
      <c r="J63">
        <v>30.832000000000001</v>
      </c>
      <c r="K63">
        <v>0</v>
      </c>
      <c r="L63">
        <v>131971.85999999999</v>
      </c>
    </row>
    <row r="64" spans="1:12">
      <c r="A64" t="s">
        <v>145</v>
      </c>
      <c r="B64" t="s">
        <v>147</v>
      </c>
      <c r="C64" t="s">
        <v>146</v>
      </c>
      <c r="D64">
        <v>3967438.5</v>
      </c>
      <c r="E64">
        <v>2967438.5</v>
      </c>
      <c r="F64">
        <v>-1.0335000000000001</v>
      </c>
      <c r="G64">
        <v>-41432.74</v>
      </c>
      <c r="H64">
        <v>-1.0335000000000001</v>
      </c>
      <c r="I64">
        <v>296.7439</v>
      </c>
      <c r="J64">
        <v>30.017499999999998</v>
      </c>
      <c r="K64">
        <v>0</v>
      </c>
      <c r="L64">
        <v>132602.01999999999</v>
      </c>
    </row>
    <row r="65" spans="1:12">
      <c r="A65" t="s">
        <v>147</v>
      </c>
      <c r="B65" t="s">
        <v>149</v>
      </c>
      <c r="C65" t="s">
        <v>148</v>
      </c>
      <c r="D65">
        <v>3524038.31</v>
      </c>
      <c r="E65">
        <v>2524038.31</v>
      </c>
      <c r="F65">
        <v>-11.176</v>
      </c>
      <c r="G65">
        <v>-443400.19</v>
      </c>
      <c r="H65">
        <v>-11.176</v>
      </c>
      <c r="I65">
        <v>252.40379999999999</v>
      </c>
      <c r="J65">
        <v>26.639800000000001</v>
      </c>
      <c r="K65">
        <v>0</v>
      </c>
      <c r="L65">
        <v>132856.26</v>
      </c>
    </row>
    <row r="66" spans="1:12">
      <c r="A66" t="s">
        <v>149</v>
      </c>
      <c r="B66" t="s">
        <v>151</v>
      </c>
      <c r="C66" t="s">
        <v>150</v>
      </c>
      <c r="D66">
        <v>3486733.98</v>
      </c>
      <c r="E66">
        <v>2486733.98</v>
      </c>
      <c r="F66">
        <v>-1.0586</v>
      </c>
      <c r="G66">
        <v>-37304.33</v>
      </c>
      <c r="H66">
        <v>-1.0586</v>
      </c>
      <c r="I66">
        <v>248.67339999999999</v>
      </c>
      <c r="J66">
        <v>25.9328</v>
      </c>
      <c r="K66">
        <v>0</v>
      </c>
      <c r="L66">
        <v>133851.94</v>
      </c>
    </row>
    <row r="67" spans="1:12">
      <c r="A67" t="s">
        <v>151</v>
      </c>
      <c r="B67" t="s">
        <v>153</v>
      </c>
      <c r="C67" t="s">
        <v>152</v>
      </c>
      <c r="D67">
        <v>4031487.35</v>
      </c>
      <c r="E67">
        <v>3031487.35</v>
      </c>
      <c r="F67">
        <v>15.6236</v>
      </c>
      <c r="G67">
        <v>544753.37</v>
      </c>
      <c r="H67">
        <v>15.6236</v>
      </c>
      <c r="I67">
        <v>303.14870000000002</v>
      </c>
      <c r="J67">
        <v>28.850100000000001</v>
      </c>
      <c r="K67">
        <v>0</v>
      </c>
      <c r="L67">
        <v>134032.16</v>
      </c>
    </row>
    <row r="68" spans="1:12">
      <c r="A68" t="s">
        <v>153</v>
      </c>
      <c r="B68" t="s">
        <v>155</v>
      </c>
      <c r="C68" t="s">
        <v>154</v>
      </c>
      <c r="D68">
        <v>4105767.34</v>
      </c>
      <c r="E68">
        <v>3105767.34</v>
      </c>
      <c r="F68">
        <v>1.8425</v>
      </c>
      <c r="G68">
        <v>74279.990000000005</v>
      </c>
      <c r="H68">
        <v>1.8425</v>
      </c>
      <c r="I68">
        <v>310.57670000000002</v>
      </c>
      <c r="J68">
        <v>28.783899999999999</v>
      </c>
      <c r="K68">
        <v>0</v>
      </c>
      <c r="L68">
        <v>134032.16</v>
      </c>
    </row>
    <row r="69" spans="1:12">
      <c r="A69" t="s">
        <v>155</v>
      </c>
      <c r="B69" t="s">
        <v>157</v>
      </c>
      <c r="C69" t="s">
        <v>156</v>
      </c>
      <c r="D69">
        <v>4502501.17</v>
      </c>
      <c r="E69">
        <v>3502501.17</v>
      </c>
      <c r="F69">
        <v>9.6628000000000007</v>
      </c>
      <c r="G69">
        <v>396733.83</v>
      </c>
      <c r="H69">
        <v>9.6628000000000007</v>
      </c>
      <c r="I69">
        <v>350.25009999999997</v>
      </c>
      <c r="J69">
        <v>30.411300000000001</v>
      </c>
      <c r="K69">
        <v>0</v>
      </c>
      <c r="L69">
        <v>134793.85999999999</v>
      </c>
    </row>
    <row r="70" spans="1:12">
      <c r="A70" t="s">
        <v>157</v>
      </c>
      <c r="B70" t="s">
        <v>159</v>
      </c>
      <c r="C70" t="s">
        <v>158</v>
      </c>
      <c r="D70">
        <v>5294535.26</v>
      </c>
      <c r="E70">
        <v>4294535.26</v>
      </c>
      <c r="F70">
        <v>17.591000000000001</v>
      </c>
      <c r="G70">
        <v>792034.09</v>
      </c>
      <c r="H70">
        <v>17.591000000000001</v>
      </c>
      <c r="I70">
        <v>429.45350000000002</v>
      </c>
      <c r="J70">
        <v>33.623600000000003</v>
      </c>
      <c r="K70">
        <v>0</v>
      </c>
      <c r="L70">
        <v>136407.72</v>
      </c>
    </row>
    <row r="71" spans="1:12">
      <c r="A71" t="s">
        <v>159</v>
      </c>
      <c r="B71" t="s">
        <v>161</v>
      </c>
      <c r="C71" t="s">
        <v>160</v>
      </c>
      <c r="D71">
        <v>5729093.4000000004</v>
      </c>
      <c r="E71">
        <v>4729093.4000000004</v>
      </c>
      <c r="F71">
        <v>8.2077000000000009</v>
      </c>
      <c r="G71">
        <v>434558.14</v>
      </c>
      <c r="H71">
        <v>8.2077000000000009</v>
      </c>
      <c r="I71">
        <v>472.90929999999997</v>
      </c>
      <c r="J71">
        <v>34.883099999999999</v>
      </c>
      <c r="K71">
        <v>0</v>
      </c>
      <c r="L71">
        <v>136731.39000000001</v>
      </c>
    </row>
    <row r="72" spans="1:12">
      <c r="A72" t="s">
        <v>161</v>
      </c>
      <c r="B72" t="s">
        <v>163</v>
      </c>
      <c r="C72" t="s">
        <v>162</v>
      </c>
      <c r="D72">
        <v>5970646.2800000003</v>
      </c>
      <c r="E72">
        <v>4970646.28</v>
      </c>
      <c r="F72">
        <v>4.2161999999999997</v>
      </c>
      <c r="G72">
        <v>241552.88</v>
      </c>
      <c r="H72">
        <v>4.2161999999999997</v>
      </c>
      <c r="I72">
        <v>497.06459999999998</v>
      </c>
      <c r="J72">
        <v>35.256599999999999</v>
      </c>
      <c r="K72">
        <v>0</v>
      </c>
      <c r="L72">
        <v>143294.94</v>
      </c>
    </row>
    <row r="73" spans="1:12">
      <c r="A73" t="s">
        <v>163</v>
      </c>
      <c r="B73" t="s">
        <v>165</v>
      </c>
      <c r="C73" t="s">
        <v>164</v>
      </c>
      <c r="D73">
        <v>5877240.6399999997</v>
      </c>
      <c r="E73">
        <v>4877240.6399999997</v>
      </c>
      <c r="F73">
        <v>-1.5644</v>
      </c>
      <c r="G73">
        <v>-93405.64</v>
      </c>
      <c r="H73">
        <v>-1.5644</v>
      </c>
      <c r="I73">
        <v>487.72410000000002</v>
      </c>
      <c r="J73">
        <v>34.337000000000003</v>
      </c>
      <c r="K73">
        <v>0</v>
      </c>
      <c r="L73">
        <v>143592.01</v>
      </c>
    </row>
    <row r="74" spans="1:12">
      <c r="A74" t="s">
        <v>165</v>
      </c>
      <c r="B74" t="s">
        <v>167</v>
      </c>
      <c r="C74" t="s">
        <v>166</v>
      </c>
      <c r="D74">
        <v>6937143.29</v>
      </c>
      <c r="E74">
        <v>5937143.29</v>
      </c>
      <c r="F74">
        <v>18.033999999999999</v>
      </c>
      <c r="G74">
        <v>1059902.6499999999</v>
      </c>
      <c r="H74">
        <v>18.033999999999999</v>
      </c>
      <c r="I74">
        <v>593.71429999999998</v>
      </c>
      <c r="J74">
        <v>37.491599999999998</v>
      </c>
      <c r="K74">
        <v>0</v>
      </c>
      <c r="L74">
        <v>143592.01</v>
      </c>
    </row>
    <row r="75" spans="1:12">
      <c r="A75" t="s">
        <v>167</v>
      </c>
      <c r="B75" t="s">
        <v>169</v>
      </c>
      <c r="C75" t="s">
        <v>168</v>
      </c>
      <c r="D75">
        <v>7375428.79</v>
      </c>
      <c r="E75">
        <v>6375428.79</v>
      </c>
      <c r="F75">
        <v>6.3179999999999996</v>
      </c>
      <c r="G75">
        <v>438285.5</v>
      </c>
      <c r="H75">
        <v>6.3179999999999996</v>
      </c>
      <c r="I75">
        <v>637.54290000000003</v>
      </c>
      <c r="J75">
        <v>38.2682</v>
      </c>
      <c r="K75">
        <v>0</v>
      </c>
      <c r="L75">
        <v>144122.23999999999</v>
      </c>
    </row>
    <row r="76" spans="1:12">
      <c r="A76" t="s">
        <v>169</v>
      </c>
      <c r="B76" t="s">
        <v>171</v>
      </c>
      <c r="C76" t="s">
        <v>170</v>
      </c>
      <c r="D76">
        <v>7993901.4100000001</v>
      </c>
      <c r="E76">
        <v>6993901.4100000001</v>
      </c>
      <c r="F76">
        <v>8.3856000000000002</v>
      </c>
      <c r="G76">
        <v>618472.62</v>
      </c>
      <c r="H76">
        <v>8.3856000000000002</v>
      </c>
      <c r="I76">
        <v>699.39009999999996</v>
      </c>
      <c r="J76">
        <v>39.457299999999996</v>
      </c>
      <c r="K76">
        <v>0</v>
      </c>
      <c r="L76">
        <v>145802.51999999999</v>
      </c>
    </row>
    <row r="77" spans="1:12">
      <c r="A77" t="s">
        <v>171</v>
      </c>
      <c r="B77" t="s">
        <v>173</v>
      </c>
      <c r="C77" t="s">
        <v>172</v>
      </c>
      <c r="D77">
        <v>8650061.6199999992</v>
      </c>
      <c r="E77">
        <v>7650061.6200000001</v>
      </c>
      <c r="F77">
        <v>8.2082999999999995</v>
      </c>
      <c r="G77">
        <v>656160.21</v>
      </c>
      <c r="H77">
        <v>8.2082999999999995</v>
      </c>
      <c r="I77">
        <v>765.00620000000004</v>
      </c>
      <c r="J77">
        <v>40.588700000000003</v>
      </c>
      <c r="K77">
        <v>0</v>
      </c>
      <c r="L77">
        <v>148130.04999999999</v>
      </c>
    </row>
    <row r="78" spans="1:12">
      <c r="A78" t="s">
        <v>173</v>
      </c>
      <c r="B78" t="s">
        <v>175</v>
      </c>
      <c r="C78" t="s">
        <v>174</v>
      </c>
      <c r="D78">
        <v>8086817.7800000003</v>
      </c>
      <c r="E78">
        <v>7086817.7800000003</v>
      </c>
      <c r="F78">
        <v>-6.5114000000000001</v>
      </c>
      <c r="G78">
        <v>-563243.84</v>
      </c>
      <c r="H78">
        <v>-6.5114000000000001</v>
      </c>
      <c r="I78">
        <v>708.68179999999995</v>
      </c>
      <c r="J78">
        <v>38.506999999999998</v>
      </c>
      <c r="K78">
        <v>0</v>
      </c>
      <c r="L78">
        <v>154232.85</v>
      </c>
    </row>
    <row r="79" spans="1:12">
      <c r="A79" t="s">
        <v>175</v>
      </c>
      <c r="B79" t="s">
        <v>177</v>
      </c>
      <c r="C79" t="s">
        <v>176</v>
      </c>
      <c r="D79">
        <v>9324029.9700000007</v>
      </c>
      <c r="E79">
        <v>8324029.9699999997</v>
      </c>
      <c r="F79">
        <v>15.299099999999999</v>
      </c>
      <c r="G79">
        <v>1237212.19</v>
      </c>
      <c r="H79">
        <v>15.299099999999999</v>
      </c>
      <c r="I79">
        <v>832.40300000000002</v>
      </c>
      <c r="J79">
        <v>40.984000000000002</v>
      </c>
      <c r="K79">
        <v>0</v>
      </c>
      <c r="L79">
        <v>154232.85</v>
      </c>
    </row>
    <row r="80" spans="1:12">
      <c r="A80" t="s">
        <v>177</v>
      </c>
      <c r="B80" t="s">
        <v>179</v>
      </c>
      <c r="C80" t="s">
        <v>178</v>
      </c>
      <c r="D80">
        <v>9356280.8300000001</v>
      </c>
      <c r="E80">
        <v>8356280.8300000001</v>
      </c>
      <c r="F80">
        <v>0.34589999999999999</v>
      </c>
      <c r="G80">
        <v>32250.86</v>
      </c>
      <c r="H80">
        <v>0.34589999999999999</v>
      </c>
      <c r="I80">
        <v>835.62810000000002</v>
      </c>
      <c r="J80">
        <v>40.445999999999998</v>
      </c>
      <c r="K80">
        <v>0</v>
      </c>
      <c r="L80">
        <v>159410.01</v>
      </c>
    </row>
    <row r="81" spans="1:12">
      <c r="A81" t="s">
        <v>179</v>
      </c>
      <c r="B81" t="s">
        <v>181</v>
      </c>
      <c r="C81" t="s">
        <v>180</v>
      </c>
      <c r="D81">
        <v>10127792.529999999</v>
      </c>
      <c r="E81">
        <v>9127792.5299999993</v>
      </c>
      <c r="F81">
        <v>8.2459000000000007</v>
      </c>
      <c r="G81">
        <v>771511.7</v>
      </c>
      <c r="H81">
        <v>8.2459000000000007</v>
      </c>
      <c r="I81">
        <v>912.77930000000003</v>
      </c>
      <c r="J81">
        <v>41.523099999999999</v>
      </c>
      <c r="K81">
        <v>0</v>
      </c>
      <c r="L81">
        <v>164205.25</v>
      </c>
    </row>
    <row r="82" spans="1:12">
      <c r="A82" t="s">
        <v>181</v>
      </c>
      <c r="B82" t="s">
        <v>183</v>
      </c>
      <c r="C82" t="s">
        <v>182</v>
      </c>
      <c r="D82">
        <v>10151527.57</v>
      </c>
      <c r="E82">
        <v>9151527.5700000003</v>
      </c>
      <c r="F82">
        <v>0.2344</v>
      </c>
      <c r="G82">
        <v>23735.040000000001</v>
      </c>
      <c r="H82">
        <v>0.2344</v>
      </c>
      <c r="I82">
        <v>915.15279999999996</v>
      </c>
      <c r="J82">
        <v>40.9664</v>
      </c>
      <c r="K82">
        <v>0</v>
      </c>
      <c r="L82">
        <v>165168.21</v>
      </c>
    </row>
    <row r="83" spans="1:12">
      <c r="A83" t="s">
        <v>183</v>
      </c>
      <c r="B83" t="s">
        <v>185</v>
      </c>
      <c r="C83" t="s">
        <v>184</v>
      </c>
      <c r="D83">
        <v>10864543.16</v>
      </c>
      <c r="E83">
        <v>9864543.1600000001</v>
      </c>
      <c r="F83">
        <v>7.0236999999999998</v>
      </c>
      <c r="G83">
        <v>713015.59</v>
      </c>
      <c r="H83">
        <v>7.0236999999999998</v>
      </c>
      <c r="I83">
        <v>986.45429999999999</v>
      </c>
      <c r="J83">
        <v>41.778799999999997</v>
      </c>
      <c r="K83">
        <v>0</v>
      </c>
      <c r="L83">
        <v>165429.04</v>
      </c>
    </row>
    <row r="84" spans="1:12">
      <c r="A84" t="s">
        <v>185</v>
      </c>
      <c r="B84" t="s">
        <v>187</v>
      </c>
      <c r="C84" t="s">
        <v>186</v>
      </c>
      <c r="D84">
        <v>11144239.609999999</v>
      </c>
      <c r="E84">
        <v>10144239.609999999</v>
      </c>
      <c r="F84">
        <v>2.5743999999999998</v>
      </c>
      <c r="G84">
        <v>279696.45</v>
      </c>
      <c r="H84">
        <v>2.5743999999999998</v>
      </c>
      <c r="I84">
        <v>1014.424</v>
      </c>
      <c r="J84">
        <v>41.703600000000002</v>
      </c>
      <c r="K84">
        <v>0</v>
      </c>
      <c r="L84">
        <v>166674.23999999999</v>
      </c>
    </row>
    <row r="85" spans="1:12">
      <c r="A85" t="s">
        <v>187</v>
      </c>
      <c r="B85" t="s">
        <v>189</v>
      </c>
      <c r="C85" t="s">
        <v>188</v>
      </c>
      <c r="D85">
        <v>10482893.560000001</v>
      </c>
      <c r="E85">
        <v>9482893.5600000005</v>
      </c>
      <c r="F85">
        <v>-5.9344000000000001</v>
      </c>
      <c r="G85">
        <v>-661346.05000000005</v>
      </c>
      <c r="H85">
        <v>-5.9344000000000001</v>
      </c>
      <c r="I85">
        <v>948.2894</v>
      </c>
      <c r="J85">
        <v>39.888800000000003</v>
      </c>
      <c r="K85">
        <v>0</v>
      </c>
      <c r="L85">
        <v>167642.46</v>
      </c>
    </row>
    <row r="86" spans="1:12">
      <c r="A86" t="s">
        <v>189</v>
      </c>
      <c r="B86" t="s">
        <v>191</v>
      </c>
      <c r="C86" t="s">
        <v>190</v>
      </c>
      <c r="D86">
        <v>10921275.68</v>
      </c>
      <c r="E86">
        <v>9921275.6799999997</v>
      </c>
      <c r="F86">
        <v>4.1818999999999997</v>
      </c>
      <c r="G86">
        <v>438382.12</v>
      </c>
      <c r="H86">
        <v>4.1818999999999997</v>
      </c>
      <c r="I86">
        <v>992.12760000000003</v>
      </c>
      <c r="J86">
        <v>40.145699999999998</v>
      </c>
      <c r="K86">
        <v>0</v>
      </c>
      <c r="L86">
        <v>170128.4</v>
      </c>
    </row>
    <row r="87" spans="1:12">
      <c r="A87" t="s">
        <v>191</v>
      </c>
      <c r="B87" t="s">
        <v>193</v>
      </c>
      <c r="C87" t="s">
        <v>192</v>
      </c>
      <c r="D87">
        <v>11719361.68</v>
      </c>
      <c r="E87">
        <v>10719361.68</v>
      </c>
      <c r="F87">
        <v>7.3075999999999999</v>
      </c>
      <c r="G87">
        <v>798086</v>
      </c>
      <c r="H87">
        <v>7.3075999999999999</v>
      </c>
      <c r="I87">
        <v>1071.9362000000001</v>
      </c>
      <c r="J87">
        <v>40.977400000000003</v>
      </c>
      <c r="K87">
        <v>0</v>
      </c>
      <c r="L87">
        <v>176900.71</v>
      </c>
    </row>
    <row r="88" spans="1:12">
      <c r="A88" t="s">
        <v>193</v>
      </c>
      <c r="B88" t="s">
        <v>195</v>
      </c>
      <c r="C88" t="s">
        <v>194</v>
      </c>
      <c r="D88">
        <v>9733700.6999999993</v>
      </c>
      <c r="E88">
        <v>8733700.6999999993</v>
      </c>
      <c r="F88">
        <v>-16.9434</v>
      </c>
      <c r="G88">
        <v>-1985660.98</v>
      </c>
      <c r="H88">
        <v>-16.9434</v>
      </c>
      <c r="I88">
        <v>873.37009999999998</v>
      </c>
      <c r="J88">
        <v>36.871899999999997</v>
      </c>
      <c r="K88">
        <v>0</v>
      </c>
      <c r="L88">
        <v>177845.38</v>
      </c>
    </row>
    <row r="89" spans="1:12">
      <c r="A89" t="s">
        <v>195</v>
      </c>
      <c r="B89" t="s">
        <v>197</v>
      </c>
      <c r="C89" t="s">
        <v>196</v>
      </c>
      <c r="D89">
        <v>9148585.0199999996</v>
      </c>
      <c r="E89">
        <v>8148585.0199999996</v>
      </c>
      <c r="F89">
        <v>-6.0111999999999997</v>
      </c>
      <c r="G89">
        <v>-585115.68000000005</v>
      </c>
      <c r="H89">
        <v>-6.0111999999999997</v>
      </c>
      <c r="I89">
        <v>814.85850000000005</v>
      </c>
      <c r="J89">
        <v>35.236400000000003</v>
      </c>
      <c r="K89">
        <v>0</v>
      </c>
      <c r="L89">
        <v>180401.78</v>
      </c>
    </row>
    <row r="90" spans="1:12">
      <c r="A90" t="s">
        <v>197</v>
      </c>
      <c r="B90" t="s">
        <v>199</v>
      </c>
      <c r="C90" t="s">
        <v>198</v>
      </c>
      <c r="D90">
        <v>9794228.3499999996</v>
      </c>
      <c r="E90">
        <v>8794228.3499999996</v>
      </c>
      <c r="F90">
        <v>7.0572999999999997</v>
      </c>
      <c r="G90">
        <v>645643.32999999996</v>
      </c>
      <c r="H90">
        <v>7.0572999999999997</v>
      </c>
      <c r="I90">
        <v>879.42280000000005</v>
      </c>
      <c r="J90">
        <v>36.023499999999999</v>
      </c>
      <c r="K90">
        <v>0</v>
      </c>
      <c r="L90">
        <v>184757.87</v>
      </c>
    </row>
    <row r="91" spans="1:12">
      <c r="A91" t="s">
        <v>199</v>
      </c>
      <c r="B91" t="s">
        <v>201</v>
      </c>
      <c r="C91" t="s">
        <v>200</v>
      </c>
      <c r="D91">
        <v>9977372.0500000007</v>
      </c>
      <c r="E91">
        <v>8977372.0500000007</v>
      </c>
      <c r="F91">
        <v>1.8698999999999999</v>
      </c>
      <c r="G91">
        <v>183143.7</v>
      </c>
      <c r="H91">
        <v>1.8698999999999999</v>
      </c>
      <c r="I91">
        <v>897.73720000000003</v>
      </c>
      <c r="J91">
        <v>35.894599999999997</v>
      </c>
      <c r="K91">
        <v>0</v>
      </c>
      <c r="L91">
        <v>185062.44</v>
      </c>
    </row>
    <row r="92" spans="1:12">
      <c r="A92" t="s">
        <v>201</v>
      </c>
      <c r="B92" t="s">
        <v>203</v>
      </c>
      <c r="C92" t="s">
        <v>202</v>
      </c>
      <c r="D92">
        <v>10132644.109999999</v>
      </c>
      <c r="E92">
        <v>9132644.1099999994</v>
      </c>
      <c r="F92">
        <v>1.5562</v>
      </c>
      <c r="G92">
        <v>155272.06</v>
      </c>
      <c r="H92">
        <v>1.5562</v>
      </c>
      <c r="I92">
        <v>913.26440000000002</v>
      </c>
      <c r="J92">
        <v>35.7134</v>
      </c>
      <c r="K92">
        <v>0</v>
      </c>
      <c r="L92">
        <v>185662.09</v>
      </c>
    </row>
    <row r="93" spans="1:12">
      <c r="A93" t="s">
        <v>203</v>
      </c>
      <c r="B93" t="s">
        <v>205</v>
      </c>
      <c r="C93" t="s">
        <v>204</v>
      </c>
      <c r="D93">
        <v>10721235.58</v>
      </c>
      <c r="E93">
        <v>9721235.5800000001</v>
      </c>
      <c r="F93">
        <v>5.8089000000000004</v>
      </c>
      <c r="G93">
        <v>588591.47</v>
      </c>
      <c r="H93">
        <v>5.8089000000000004</v>
      </c>
      <c r="I93">
        <v>972.12360000000001</v>
      </c>
      <c r="J93">
        <v>36.263599999999997</v>
      </c>
      <c r="K93">
        <v>0</v>
      </c>
      <c r="L93">
        <v>204465.51</v>
      </c>
    </row>
    <row r="94" spans="1:12">
      <c r="A94" t="s">
        <v>205</v>
      </c>
      <c r="B94" t="s">
        <v>207</v>
      </c>
      <c r="C94" t="s">
        <v>206</v>
      </c>
      <c r="D94">
        <v>10788343.32</v>
      </c>
      <c r="E94">
        <v>9788343.3200000003</v>
      </c>
      <c r="F94">
        <v>0.62590000000000001</v>
      </c>
      <c r="G94">
        <v>67107.740000000005</v>
      </c>
      <c r="H94">
        <v>0.62590000000000001</v>
      </c>
      <c r="I94">
        <v>978.83429999999998</v>
      </c>
      <c r="J94">
        <v>35.920400000000001</v>
      </c>
      <c r="K94">
        <v>0</v>
      </c>
      <c r="L94">
        <v>207037.76</v>
      </c>
    </row>
    <row r="95" spans="1:12">
      <c r="A95" t="s">
        <v>207</v>
      </c>
      <c r="B95" t="s">
        <v>209</v>
      </c>
      <c r="C95" t="s">
        <v>208</v>
      </c>
      <c r="D95">
        <v>11240781.35</v>
      </c>
      <c r="E95">
        <v>10240781.35</v>
      </c>
      <c r="F95">
        <v>4.1938000000000004</v>
      </c>
      <c r="G95">
        <v>452438.03</v>
      </c>
      <c r="H95">
        <v>4.1938000000000004</v>
      </c>
      <c r="I95">
        <v>1024.0780999999999</v>
      </c>
      <c r="J95">
        <v>36.189700000000002</v>
      </c>
      <c r="K95">
        <v>0</v>
      </c>
      <c r="L95">
        <v>211493.44</v>
      </c>
    </row>
    <row r="96" spans="1:12">
      <c r="A96" t="s">
        <v>209</v>
      </c>
      <c r="B96" t="s">
        <v>211</v>
      </c>
      <c r="C96" t="s">
        <v>210</v>
      </c>
      <c r="D96">
        <v>10895949.83</v>
      </c>
      <c r="E96">
        <v>9895949.8300000001</v>
      </c>
      <c r="F96">
        <v>-3.0676999999999999</v>
      </c>
      <c r="G96">
        <v>-344831.52</v>
      </c>
      <c r="H96">
        <v>-3.0676999999999999</v>
      </c>
      <c r="I96">
        <v>989.59500000000003</v>
      </c>
      <c r="J96">
        <v>35.214399999999998</v>
      </c>
      <c r="K96">
        <v>0</v>
      </c>
      <c r="L96">
        <v>216524.99</v>
      </c>
    </row>
    <row r="97" spans="1:12">
      <c r="A97" t="s">
        <v>211</v>
      </c>
      <c r="B97" t="s">
        <v>213</v>
      </c>
      <c r="C97" t="s">
        <v>212</v>
      </c>
      <c r="D97">
        <v>10703725.33</v>
      </c>
      <c r="E97">
        <v>9703725.3300000001</v>
      </c>
      <c r="F97">
        <v>-1.7642</v>
      </c>
      <c r="G97">
        <v>-192224.5</v>
      </c>
      <c r="H97">
        <v>-1.7642</v>
      </c>
      <c r="I97">
        <v>970.37249999999995</v>
      </c>
      <c r="J97">
        <v>34.490600000000001</v>
      </c>
      <c r="K97">
        <v>0</v>
      </c>
      <c r="L97">
        <v>227322</v>
      </c>
    </row>
    <row r="98" spans="1:12">
      <c r="A98" t="s">
        <v>213</v>
      </c>
      <c r="B98" t="s">
        <v>215</v>
      </c>
      <c r="C98" t="s">
        <v>214</v>
      </c>
      <c r="D98">
        <v>10463753.1</v>
      </c>
      <c r="E98">
        <v>9463753.0999999996</v>
      </c>
      <c r="F98">
        <v>-2.242</v>
      </c>
      <c r="G98">
        <v>-239972.23</v>
      </c>
      <c r="H98">
        <v>-2.242</v>
      </c>
      <c r="I98">
        <v>946.37530000000004</v>
      </c>
      <c r="J98">
        <v>33.704799999999999</v>
      </c>
      <c r="K98">
        <v>0</v>
      </c>
      <c r="L98">
        <v>228533.73</v>
      </c>
    </row>
    <row r="99" spans="1:12">
      <c r="A99" t="s">
        <v>215</v>
      </c>
      <c r="B99" t="s">
        <v>217</v>
      </c>
      <c r="C99" t="s">
        <v>216</v>
      </c>
      <c r="D99">
        <v>10583962.9</v>
      </c>
      <c r="E99">
        <v>9583962.9000000004</v>
      </c>
      <c r="F99">
        <v>1.1488</v>
      </c>
      <c r="G99">
        <v>120209.8</v>
      </c>
      <c r="H99">
        <v>1.1488</v>
      </c>
      <c r="I99">
        <v>958.3963</v>
      </c>
      <c r="J99">
        <v>33.495699999999999</v>
      </c>
      <c r="K99">
        <v>0</v>
      </c>
      <c r="L99">
        <v>230026.04</v>
      </c>
    </row>
    <row r="100" spans="1:12">
      <c r="A100" t="s">
        <v>217</v>
      </c>
      <c r="B100" t="s">
        <v>219</v>
      </c>
      <c r="C100" t="s">
        <v>218</v>
      </c>
      <c r="D100">
        <v>10041607.93</v>
      </c>
      <c r="E100">
        <v>9041607.9299999997</v>
      </c>
      <c r="F100">
        <v>-5.1242999999999999</v>
      </c>
      <c r="G100">
        <v>-542354.97</v>
      </c>
      <c r="H100">
        <v>-5.1242999999999999</v>
      </c>
      <c r="I100">
        <v>904.16079999999999</v>
      </c>
      <c r="J100">
        <v>32.2607</v>
      </c>
      <c r="K100">
        <v>0</v>
      </c>
      <c r="L100">
        <v>245302.91</v>
      </c>
    </row>
    <row r="101" spans="1:12">
      <c r="A101" t="s">
        <v>219</v>
      </c>
      <c r="B101" t="s">
        <v>221</v>
      </c>
      <c r="C101" t="s">
        <v>220</v>
      </c>
      <c r="D101">
        <v>10598596.18</v>
      </c>
      <c r="E101">
        <v>9598596.1799999997</v>
      </c>
      <c r="F101">
        <v>5.5468000000000002</v>
      </c>
      <c r="G101">
        <v>556988.25</v>
      </c>
      <c r="H101">
        <v>5.5468000000000002</v>
      </c>
      <c r="I101">
        <v>959.8596</v>
      </c>
      <c r="J101">
        <v>32.748600000000003</v>
      </c>
      <c r="K101">
        <v>0</v>
      </c>
      <c r="L101">
        <v>246626.58</v>
      </c>
    </row>
    <row r="102" spans="1:12">
      <c r="A102" t="s">
        <v>221</v>
      </c>
      <c r="B102" t="s">
        <v>223</v>
      </c>
      <c r="C102" t="s">
        <v>222</v>
      </c>
      <c r="D102">
        <v>9708034.5899999999</v>
      </c>
      <c r="E102">
        <v>8708034.5899999999</v>
      </c>
      <c r="F102">
        <v>-8.4025999999999996</v>
      </c>
      <c r="G102">
        <v>-890561.59</v>
      </c>
      <c r="H102">
        <v>-8.4025999999999996</v>
      </c>
      <c r="I102">
        <v>870.80349999999999</v>
      </c>
      <c r="J102">
        <v>31.003499999999999</v>
      </c>
      <c r="K102">
        <v>0</v>
      </c>
      <c r="L102">
        <v>249389.64</v>
      </c>
    </row>
    <row r="103" spans="1:12">
      <c r="A103" t="s">
        <v>223</v>
      </c>
      <c r="B103" t="s">
        <v>225</v>
      </c>
      <c r="C103" t="s">
        <v>224</v>
      </c>
      <c r="D103">
        <v>10274746.630000001</v>
      </c>
      <c r="E103">
        <v>9274746.6300000008</v>
      </c>
      <c r="F103">
        <v>5.8376000000000001</v>
      </c>
      <c r="G103">
        <v>566712.04</v>
      </c>
      <c r="H103">
        <v>5.8376000000000001</v>
      </c>
      <c r="I103">
        <v>927.47469999999998</v>
      </c>
      <c r="J103">
        <v>31.5321</v>
      </c>
      <c r="K103">
        <v>0</v>
      </c>
      <c r="L103">
        <v>249389.64</v>
      </c>
    </row>
    <row r="104" spans="1:12">
      <c r="A104" t="s">
        <v>225</v>
      </c>
      <c r="B104" t="s">
        <v>227</v>
      </c>
      <c r="C104" t="s">
        <v>226</v>
      </c>
      <c r="D104">
        <v>10200116.970000001</v>
      </c>
      <c r="E104">
        <v>9200116.9700000007</v>
      </c>
      <c r="F104">
        <v>-0.72629999999999995</v>
      </c>
      <c r="G104">
        <v>-74629.66</v>
      </c>
      <c r="H104">
        <v>-0.72629999999999995</v>
      </c>
      <c r="I104">
        <v>920.01170000000002</v>
      </c>
      <c r="J104">
        <v>31.071200000000001</v>
      </c>
      <c r="K104">
        <v>0</v>
      </c>
      <c r="L104">
        <v>265956.65000000002</v>
      </c>
    </row>
    <row r="105" spans="1:12">
      <c r="A105" t="s">
        <v>227</v>
      </c>
      <c r="B105" t="s">
        <v>229</v>
      </c>
      <c r="C105" t="s">
        <v>228</v>
      </c>
      <c r="D105">
        <v>10653462.720000001</v>
      </c>
      <c r="E105">
        <v>9653462.7200000007</v>
      </c>
      <c r="F105">
        <v>4.4444999999999997</v>
      </c>
      <c r="G105">
        <v>453345.75</v>
      </c>
      <c r="H105">
        <v>4.4444999999999997</v>
      </c>
      <c r="I105">
        <v>965.34630000000004</v>
      </c>
      <c r="J105">
        <v>31.388300000000001</v>
      </c>
      <c r="K105">
        <v>0</v>
      </c>
      <c r="L105">
        <v>268515.28000000003</v>
      </c>
    </row>
    <row r="106" spans="1:12">
      <c r="A106" t="s">
        <v>229</v>
      </c>
      <c r="B106" t="s">
        <v>231</v>
      </c>
      <c r="C106" t="s">
        <v>230</v>
      </c>
      <c r="D106">
        <v>10617282.460000001</v>
      </c>
      <c r="E106">
        <v>9617282.4600000009</v>
      </c>
      <c r="F106">
        <v>-0.33960000000000001</v>
      </c>
      <c r="G106">
        <v>-36180.26</v>
      </c>
      <c r="H106">
        <v>-0.33960000000000001</v>
      </c>
      <c r="I106">
        <v>961.72820000000002</v>
      </c>
      <c r="J106">
        <v>30.996200000000002</v>
      </c>
      <c r="K106">
        <v>0</v>
      </c>
      <c r="L106">
        <v>290549.88</v>
      </c>
    </row>
    <row r="107" spans="1:12">
      <c r="A107" t="s">
        <v>231</v>
      </c>
      <c r="B107" t="s">
        <v>233</v>
      </c>
      <c r="C107" t="s">
        <v>232</v>
      </c>
      <c r="D107">
        <v>11409412.779999999</v>
      </c>
      <c r="E107">
        <v>10409412.779999999</v>
      </c>
      <c r="F107">
        <v>7.4607999999999999</v>
      </c>
      <c r="G107">
        <v>792130.32</v>
      </c>
      <c r="H107">
        <v>7.4607999999999999</v>
      </c>
      <c r="I107">
        <v>1040.9413</v>
      </c>
      <c r="J107">
        <v>31.7317</v>
      </c>
      <c r="K107">
        <v>0</v>
      </c>
      <c r="L107">
        <v>290549.88</v>
      </c>
    </row>
    <row r="108" spans="1:12">
      <c r="A108" t="s">
        <v>233</v>
      </c>
      <c r="B108" t="s">
        <v>235</v>
      </c>
      <c r="C108" t="s">
        <v>234</v>
      </c>
      <c r="D108">
        <v>11525414.77</v>
      </c>
      <c r="E108">
        <v>10525414.77</v>
      </c>
      <c r="F108">
        <v>1.0166999999999999</v>
      </c>
      <c r="G108">
        <v>116001.99</v>
      </c>
      <c r="H108">
        <v>1.0166999999999999</v>
      </c>
      <c r="I108">
        <v>1052.5415</v>
      </c>
      <c r="J108">
        <v>31.542000000000002</v>
      </c>
      <c r="K108">
        <v>0</v>
      </c>
      <c r="L108">
        <v>294233.44</v>
      </c>
    </row>
    <row r="109" spans="1:12">
      <c r="A109" t="s">
        <v>235</v>
      </c>
      <c r="B109" t="s">
        <v>237</v>
      </c>
      <c r="C109" t="s">
        <v>236</v>
      </c>
      <c r="D109">
        <v>11544899.52</v>
      </c>
      <c r="E109">
        <v>10544899.52</v>
      </c>
      <c r="F109">
        <v>0.1691</v>
      </c>
      <c r="G109">
        <v>19484.75</v>
      </c>
      <c r="H109">
        <v>0.1691</v>
      </c>
      <c r="I109">
        <v>1054.49</v>
      </c>
      <c r="J109">
        <v>31.2331</v>
      </c>
      <c r="K109">
        <v>0</v>
      </c>
      <c r="L109">
        <v>302521.06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161"/>
  <sheetViews>
    <sheetView topLeftCell="A2125" workbookViewId="0">
      <selection activeCell="G2142" sqref="G2142:H2161"/>
    </sheetView>
  </sheetViews>
  <sheetFormatPr defaultRowHeight="15"/>
  <cols>
    <col min="1" max="1" width="15.42578125" bestFit="1" customWidth="1"/>
    <col min="2" max="2" width="5.28515625" bestFit="1" customWidth="1"/>
    <col min="3" max="3" width="14.5703125" bestFit="1" customWidth="1"/>
    <col min="4" max="4" width="8.5703125" style="1" bestFit="1" customWidth="1"/>
    <col min="5" max="5" width="15.7109375" style="4" customWidth="1"/>
  </cols>
  <sheetData>
    <row r="1" spans="1:5">
      <c r="A1" t="s">
        <v>1</v>
      </c>
      <c r="B1" t="s">
        <v>767</v>
      </c>
      <c r="C1" t="s">
        <v>768</v>
      </c>
      <c r="D1" s="1" t="s">
        <v>769</v>
      </c>
      <c r="E1" s="4" t="s">
        <v>770</v>
      </c>
    </row>
    <row r="2" spans="1:5">
      <c r="A2" t="s">
        <v>22</v>
      </c>
      <c r="B2">
        <v>1</v>
      </c>
      <c r="C2" t="s">
        <v>324</v>
      </c>
      <c r="D2" s="1">
        <v>1341</v>
      </c>
      <c r="E2" s="4">
        <v>49617</v>
      </c>
    </row>
    <row r="3" spans="1:5">
      <c r="A3" t="s">
        <v>22</v>
      </c>
      <c r="B3">
        <v>2</v>
      </c>
      <c r="C3" t="s">
        <v>771</v>
      </c>
      <c r="D3" s="1">
        <v>443.75</v>
      </c>
      <c r="E3" s="4">
        <v>49700</v>
      </c>
    </row>
    <row r="4" spans="1:5">
      <c r="A4" t="s">
        <v>22</v>
      </c>
      <c r="B4">
        <v>3</v>
      </c>
      <c r="C4" t="s">
        <v>480</v>
      </c>
      <c r="D4" s="1">
        <v>189.25</v>
      </c>
      <c r="E4" s="4">
        <v>49962</v>
      </c>
    </row>
    <row r="5" spans="1:5">
      <c r="A5" t="s">
        <v>22</v>
      </c>
      <c r="B5">
        <v>4</v>
      </c>
      <c r="C5" t="s">
        <v>772</v>
      </c>
      <c r="D5" s="1">
        <v>160.6</v>
      </c>
      <c r="E5" s="4">
        <v>49946.6</v>
      </c>
    </row>
    <row r="6" spans="1:5">
      <c r="A6" t="s">
        <v>22</v>
      </c>
      <c r="B6">
        <v>5</v>
      </c>
      <c r="C6" t="s">
        <v>773</v>
      </c>
      <c r="D6" s="1">
        <v>231.75</v>
      </c>
      <c r="E6" s="4">
        <v>49826.25</v>
      </c>
    </row>
    <row r="7" spans="1:5">
      <c r="A7" t="s">
        <v>22</v>
      </c>
      <c r="B7">
        <v>6</v>
      </c>
      <c r="C7" t="s">
        <v>774</v>
      </c>
      <c r="D7" s="1">
        <v>151.30000000000001</v>
      </c>
      <c r="E7" s="4">
        <v>49929</v>
      </c>
    </row>
    <row r="8" spans="1:5">
      <c r="A8" t="s">
        <v>22</v>
      </c>
      <c r="B8">
        <v>7</v>
      </c>
      <c r="C8" t="s">
        <v>775</v>
      </c>
      <c r="D8" s="1">
        <v>68.867699999999999</v>
      </c>
      <c r="E8" s="4">
        <v>49997.919999999998</v>
      </c>
    </row>
    <row r="9" spans="1:5">
      <c r="A9" t="s">
        <v>22</v>
      </c>
      <c r="B9">
        <v>8</v>
      </c>
      <c r="C9" t="s">
        <v>263</v>
      </c>
      <c r="D9" s="1">
        <v>157.05000000000001</v>
      </c>
      <c r="E9" s="4">
        <v>49941.9</v>
      </c>
    </row>
    <row r="10" spans="1:5">
      <c r="A10" t="s">
        <v>22</v>
      </c>
      <c r="B10">
        <v>9</v>
      </c>
      <c r="C10" t="s">
        <v>776</v>
      </c>
      <c r="D10" s="1">
        <v>131.53809999999999</v>
      </c>
      <c r="E10" s="4">
        <v>49984.480000000003</v>
      </c>
    </row>
    <row r="11" spans="1:5">
      <c r="A11" t="s">
        <v>22</v>
      </c>
      <c r="B11">
        <v>10</v>
      </c>
      <c r="C11" t="s">
        <v>777</v>
      </c>
      <c r="D11" s="1">
        <v>1561.7858000000001</v>
      </c>
      <c r="E11" s="4">
        <v>49977.14</v>
      </c>
    </row>
    <row r="12" spans="1:5">
      <c r="A12" t="s">
        <v>22</v>
      </c>
      <c r="B12">
        <v>11</v>
      </c>
      <c r="C12" t="s">
        <v>778</v>
      </c>
      <c r="D12" s="1">
        <v>329.65</v>
      </c>
      <c r="E12" s="4">
        <v>49777.15</v>
      </c>
    </row>
    <row r="13" spans="1:5">
      <c r="A13" t="s">
        <v>22</v>
      </c>
      <c r="B13">
        <v>12</v>
      </c>
      <c r="C13" t="s">
        <v>779</v>
      </c>
      <c r="D13" s="1">
        <v>55.443100000000001</v>
      </c>
      <c r="E13" s="4">
        <v>49954.2</v>
      </c>
    </row>
    <row r="14" spans="1:5">
      <c r="A14" t="s">
        <v>22</v>
      </c>
      <c r="B14">
        <v>13</v>
      </c>
      <c r="C14" t="s">
        <v>780</v>
      </c>
      <c r="D14" s="1">
        <v>660.40009999999995</v>
      </c>
      <c r="E14" s="4">
        <v>49530.01</v>
      </c>
    </row>
    <row r="15" spans="1:5">
      <c r="A15" t="s">
        <v>22</v>
      </c>
      <c r="B15">
        <v>14</v>
      </c>
      <c r="C15" t="s">
        <v>781</v>
      </c>
      <c r="D15" s="1">
        <v>1335.9340999999999</v>
      </c>
      <c r="E15" s="4">
        <v>49429.56</v>
      </c>
    </row>
    <row r="16" spans="1:5">
      <c r="A16" t="s">
        <v>22</v>
      </c>
      <c r="B16">
        <v>15</v>
      </c>
      <c r="C16" t="s">
        <v>381</v>
      </c>
      <c r="D16" s="1">
        <v>1571.1</v>
      </c>
      <c r="E16" s="4">
        <v>48704.1</v>
      </c>
    </row>
    <row r="17" spans="1:5">
      <c r="A17" t="s">
        <v>22</v>
      </c>
      <c r="B17">
        <v>16</v>
      </c>
      <c r="C17" t="s">
        <v>782</v>
      </c>
      <c r="D17" s="1">
        <v>115.85</v>
      </c>
      <c r="E17" s="4">
        <v>49931.35</v>
      </c>
    </row>
    <row r="18" spans="1:5">
      <c r="A18" t="s">
        <v>22</v>
      </c>
      <c r="B18">
        <v>17</v>
      </c>
      <c r="C18" t="s">
        <v>783</v>
      </c>
      <c r="D18" s="1">
        <v>1272.45</v>
      </c>
      <c r="E18" s="4">
        <v>49625.55</v>
      </c>
    </row>
    <row r="19" spans="1:5">
      <c r="A19" t="s">
        <v>22</v>
      </c>
      <c r="B19">
        <v>18</v>
      </c>
      <c r="C19" t="s">
        <v>784</v>
      </c>
      <c r="D19" s="1">
        <v>53.819400000000002</v>
      </c>
      <c r="E19" s="4">
        <v>49998.22</v>
      </c>
    </row>
    <row r="20" spans="1:5">
      <c r="A20" t="s">
        <v>22</v>
      </c>
      <c r="B20">
        <v>19</v>
      </c>
      <c r="C20" t="s">
        <v>785</v>
      </c>
      <c r="D20" s="1">
        <v>287.05</v>
      </c>
      <c r="E20" s="4">
        <v>49946.7</v>
      </c>
    </row>
    <row r="21" spans="1:5">
      <c r="A21" t="s">
        <v>22</v>
      </c>
      <c r="B21">
        <v>20</v>
      </c>
      <c r="C21" t="s">
        <v>786</v>
      </c>
      <c r="D21" s="1">
        <v>15838.3</v>
      </c>
      <c r="E21" s="4">
        <v>47514.9</v>
      </c>
    </row>
    <row r="22" spans="1:5">
      <c r="A22" t="s">
        <v>23</v>
      </c>
      <c r="B22">
        <v>1</v>
      </c>
      <c r="C22" t="s">
        <v>324</v>
      </c>
      <c r="D22" s="1">
        <v>1637.05</v>
      </c>
      <c r="E22" s="4">
        <v>49617</v>
      </c>
    </row>
    <row r="23" spans="1:5">
      <c r="A23" t="s">
        <v>23</v>
      </c>
      <c r="B23">
        <v>2</v>
      </c>
      <c r="C23" t="s">
        <v>771</v>
      </c>
      <c r="D23" s="1">
        <v>583.75</v>
      </c>
      <c r="E23" s="4">
        <v>49700</v>
      </c>
    </row>
    <row r="24" spans="1:5">
      <c r="A24" t="s">
        <v>23</v>
      </c>
      <c r="B24">
        <v>3</v>
      </c>
      <c r="C24" t="s">
        <v>480</v>
      </c>
      <c r="D24" s="1">
        <v>208.6</v>
      </c>
      <c r="E24" s="4">
        <v>49962</v>
      </c>
    </row>
    <row r="25" spans="1:5">
      <c r="A25" t="s">
        <v>23</v>
      </c>
      <c r="B25">
        <v>4</v>
      </c>
      <c r="C25" t="s">
        <v>776</v>
      </c>
      <c r="D25" s="1">
        <v>192.62880000000001</v>
      </c>
      <c r="E25" s="4">
        <v>49984.480000000003</v>
      </c>
    </row>
    <row r="26" spans="1:5">
      <c r="A26" t="s">
        <v>23</v>
      </c>
      <c r="B26">
        <v>5</v>
      </c>
      <c r="C26" t="s">
        <v>774</v>
      </c>
      <c r="D26" s="1">
        <v>168.85</v>
      </c>
      <c r="E26" s="4">
        <v>49929</v>
      </c>
    </row>
    <row r="27" spans="1:5">
      <c r="A27" t="s">
        <v>23</v>
      </c>
      <c r="B27">
        <v>6</v>
      </c>
      <c r="C27" t="s">
        <v>775</v>
      </c>
      <c r="D27" s="1">
        <v>73.683199999999999</v>
      </c>
      <c r="E27" s="4">
        <v>49997.919999999998</v>
      </c>
    </row>
    <row r="28" spans="1:5">
      <c r="A28" t="s">
        <v>23</v>
      </c>
      <c r="B28">
        <v>7</v>
      </c>
      <c r="C28" t="s">
        <v>772</v>
      </c>
      <c r="D28" s="1">
        <v>158.75</v>
      </c>
      <c r="E28" s="4">
        <v>49946.6</v>
      </c>
    </row>
    <row r="29" spans="1:5">
      <c r="A29" t="s">
        <v>23</v>
      </c>
      <c r="B29">
        <v>8</v>
      </c>
      <c r="C29" t="s">
        <v>779</v>
      </c>
      <c r="D29" s="1">
        <v>79.733400000000003</v>
      </c>
      <c r="E29" s="4">
        <v>49954.2</v>
      </c>
    </row>
    <row r="30" spans="1:5">
      <c r="A30" t="s">
        <v>23</v>
      </c>
      <c r="B30">
        <v>9</v>
      </c>
      <c r="C30" t="s">
        <v>777</v>
      </c>
      <c r="D30" s="1">
        <v>1483.9477999999999</v>
      </c>
      <c r="E30" s="4">
        <v>49977.14</v>
      </c>
    </row>
    <row r="31" spans="1:5">
      <c r="A31" t="s">
        <v>23</v>
      </c>
      <c r="B31">
        <v>10</v>
      </c>
      <c r="C31" t="s">
        <v>787</v>
      </c>
      <c r="D31" s="1">
        <v>257.54829999999998</v>
      </c>
      <c r="E31" s="4">
        <v>29360.51</v>
      </c>
    </row>
    <row r="32" spans="1:5">
      <c r="A32" t="s">
        <v>23</v>
      </c>
      <c r="B32">
        <v>11</v>
      </c>
      <c r="C32" t="s">
        <v>788</v>
      </c>
      <c r="D32" s="1">
        <v>146.67519999999999</v>
      </c>
      <c r="E32" s="4">
        <v>29335.05</v>
      </c>
    </row>
    <row r="33" spans="1:5">
      <c r="A33" t="s">
        <v>23</v>
      </c>
      <c r="B33">
        <v>12</v>
      </c>
      <c r="C33" t="s">
        <v>778</v>
      </c>
      <c r="D33" s="1">
        <v>360.6</v>
      </c>
      <c r="E33" s="4">
        <v>49777.15</v>
      </c>
    </row>
    <row r="34" spans="1:5">
      <c r="A34" t="s">
        <v>23</v>
      </c>
      <c r="B34">
        <v>13</v>
      </c>
      <c r="C34" t="s">
        <v>263</v>
      </c>
      <c r="D34" s="1">
        <v>143.30000000000001</v>
      </c>
      <c r="E34" s="4">
        <v>49941.9</v>
      </c>
    </row>
    <row r="35" spans="1:5">
      <c r="A35" t="s">
        <v>23</v>
      </c>
      <c r="B35">
        <v>14</v>
      </c>
      <c r="C35" t="s">
        <v>789</v>
      </c>
      <c r="D35" s="1">
        <v>1141.5386000000001</v>
      </c>
    </row>
    <row r="36" spans="1:5">
      <c r="A36" t="s">
        <v>23</v>
      </c>
      <c r="B36">
        <v>15</v>
      </c>
      <c r="C36" t="s">
        <v>780</v>
      </c>
      <c r="D36" s="1">
        <v>711.72950000000003</v>
      </c>
      <c r="E36" s="4">
        <v>49530.01</v>
      </c>
    </row>
    <row r="37" spans="1:5">
      <c r="A37" t="s">
        <v>23</v>
      </c>
      <c r="B37">
        <v>16</v>
      </c>
      <c r="C37" t="s">
        <v>790</v>
      </c>
      <c r="D37" s="1">
        <v>149.404</v>
      </c>
    </row>
    <row r="38" spans="1:5">
      <c r="A38" t="s">
        <v>23</v>
      </c>
      <c r="B38">
        <v>17</v>
      </c>
      <c r="C38" t="s">
        <v>773</v>
      </c>
      <c r="D38" s="1">
        <v>196.25</v>
      </c>
      <c r="E38" s="4">
        <v>49826.25</v>
      </c>
    </row>
    <row r="39" spans="1:5">
      <c r="A39" t="s">
        <v>23</v>
      </c>
      <c r="B39">
        <v>18</v>
      </c>
      <c r="C39" t="s">
        <v>791</v>
      </c>
      <c r="D39" s="1">
        <v>806.82320000000004</v>
      </c>
    </row>
    <row r="40" spans="1:5">
      <c r="A40" t="s">
        <v>23</v>
      </c>
      <c r="B40">
        <v>19</v>
      </c>
      <c r="C40" t="s">
        <v>792</v>
      </c>
      <c r="D40" s="1">
        <v>484.78550000000001</v>
      </c>
    </row>
    <row r="41" spans="1:5">
      <c r="A41" t="s">
        <v>23</v>
      </c>
      <c r="B41">
        <v>20</v>
      </c>
      <c r="C41" t="s">
        <v>793</v>
      </c>
      <c r="D41" s="1">
        <v>1155.8833999999999</v>
      </c>
    </row>
    <row r="42" spans="1:5">
      <c r="A42" t="s">
        <v>25</v>
      </c>
      <c r="B42">
        <v>1</v>
      </c>
      <c r="C42" t="s">
        <v>324</v>
      </c>
      <c r="D42" s="1">
        <v>1999.45</v>
      </c>
      <c r="E42" s="4">
        <v>49617</v>
      </c>
    </row>
    <row r="43" spans="1:5">
      <c r="A43" t="s">
        <v>25</v>
      </c>
      <c r="B43">
        <v>2</v>
      </c>
      <c r="C43" t="s">
        <v>771</v>
      </c>
      <c r="D43" s="1">
        <v>662.55</v>
      </c>
      <c r="E43" s="4">
        <v>49700</v>
      </c>
    </row>
    <row r="44" spans="1:5">
      <c r="A44" t="s">
        <v>25</v>
      </c>
      <c r="B44">
        <v>3</v>
      </c>
      <c r="C44" t="s">
        <v>776</v>
      </c>
      <c r="D44" s="1">
        <v>213.26249999999999</v>
      </c>
      <c r="E44" s="4">
        <v>49984.480000000003</v>
      </c>
    </row>
    <row r="45" spans="1:5">
      <c r="A45" t="s">
        <v>25</v>
      </c>
      <c r="B45">
        <v>4</v>
      </c>
      <c r="C45" t="s">
        <v>480</v>
      </c>
      <c r="D45" s="1">
        <v>204.65</v>
      </c>
      <c r="E45" s="4">
        <v>49962</v>
      </c>
    </row>
    <row r="46" spans="1:5">
      <c r="A46" t="s">
        <v>25</v>
      </c>
      <c r="B46">
        <v>5</v>
      </c>
      <c r="C46" t="s">
        <v>774</v>
      </c>
      <c r="D46" s="1">
        <v>162.44999999999999</v>
      </c>
      <c r="E46" s="4">
        <v>49929</v>
      </c>
    </row>
    <row r="47" spans="1:5">
      <c r="A47" t="s">
        <v>25</v>
      </c>
      <c r="B47">
        <v>6</v>
      </c>
      <c r="C47" t="s">
        <v>262</v>
      </c>
      <c r="D47" s="1">
        <v>298.64999999999998</v>
      </c>
      <c r="E47" s="4">
        <v>43901.55</v>
      </c>
    </row>
    <row r="48" spans="1:5">
      <c r="A48" t="s">
        <v>25</v>
      </c>
      <c r="B48">
        <v>7</v>
      </c>
      <c r="C48" t="s">
        <v>779</v>
      </c>
      <c r="D48" s="1">
        <v>80.507400000000004</v>
      </c>
      <c r="E48" s="4">
        <v>49954.2</v>
      </c>
    </row>
    <row r="49" spans="1:5">
      <c r="A49" t="s">
        <v>25</v>
      </c>
      <c r="B49">
        <v>8</v>
      </c>
      <c r="C49" t="s">
        <v>775</v>
      </c>
      <c r="D49" s="1">
        <v>73.1768</v>
      </c>
      <c r="E49" s="4">
        <v>49997.919999999998</v>
      </c>
    </row>
    <row r="50" spans="1:5">
      <c r="A50" t="s">
        <v>25</v>
      </c>
      <c r="B50">
        <v>9</v>
      </c>
      <c r="C50" t="s">
        <v>772</v>
      </c>
      <c r="D50" s="1">
        <v>161.19999999999999</v>
      </c>
      <c r="E50" s="4">
        <v>49946.6</v>
      </c>
    </row>
    <row r="51" spans="1:5">
      <c r="A51" t="s">
        <v>25</v>
      </c>
      <c r="B51">
        <v>10</v>
      </c>
      <c r="C51" t="s">
        <v>773</v>
      </c>
      <c r="D51" s="1">
        <v>235.8</v>
      </c>
      <c r="E51" s="4">
        <v>49826.25</v>
      </c>
    </row>
    <row r="52" spans="1:5">
      <c r="A52" t="s">
        <v>25</v>
      </c>
      <c r="B52">
        <v>11</v>
      </c>
      <c r="C52" t="s">
        <v>777</v>
      </c>
      <c r="D52" s="1">
        <v>1586.4485</v>
      </c>
      <c r="E52" s="4">
        <v>49977.14</v>
      </c>
    </row>
    <row r="53" spans="1:5">
      <c r="A53" t="s">
        <v>25</v>
      </c>
      <c r="B53">
        <v>12</v>
      </c>
      <c r="C53" t="s">
        <v>787</v>
      </c>
      <c r="D53" s="1">
        <v>281.03359999999998</v>
      </c>
      <c r="E53" s="4">
        <v>29360.51</v>
      </c>
    </row>
    <row r="54" spans="1:5">
      <c r="A54" t="s">
        <v>25</v>
      </c>
      <c r="B54">
        <v>13</v>
      </c>
      <c r="C54" t="s">
        <v>794</v>
      </c>
      <c r="D54" s="1">
        <v>8917.5977000000003</v>
      </c>
    </row>
    <row r="55" spans="1:5">
      <c r="A55" t="s">
        <v>25</v>
      </c>
      <c r="B55">
        <v>14</v>
      </c>
      <c r="C55" t="s">
        <v>790</v>
      </c>
      <c r="D55" s="1">
        <v>164.5454</v>
      </c>
    </row>
    <row r="56" spans="1:5">
      <c r="A56" t="s">
        <v>25</v>
      </c>
      <c r="B56">
        <v>15</v>
      </c>
      <c r="C56" t="s">
        <v>792</v>
      </c>
      <c r="D56" s="1">
        <v>514.3134</v>
      </c>
    </row>
    <row r="57" spans="1:5">
      <c r="A57" t="s">
        <v>25</v>
      </c>
      <c r="B57">
        <v>16</v>
      </c>
      <c r="C57" t="s">
        <v>780</v>
      </c>
      <c r="D57" s="1">
        <v>740.73580000000004</v>
      </c>
      <c r="E57" s="4">
        <v>49530.01</v>
      </c>
    </row>
    <row r="58" spans="1:5">
      <c r="A58" t="s">
        <v>25</v>
      </c>
      <c r="B58">
        <v>17</v>
      </c>
      <c r="C58" t="s">
        <v>793</v>
      </c>
      <c r="D58" s="1">
        <v>1297.8653999999999</v>
      </c>
    </row>
    <row r="59" spans="1:5">
      <c r="A59" t="s">
        <v>25</v>
      </c>
      <c r="B59">
        <v>18</v>
      </c>
      <c r="C59" t="s">
        <v>786</v>
      </c>
      <c r="D59" s="1">
        <v>19827.2</v>
      </c>
      <c r="E59" s="4">
        <v>47514.9</v>
      </c>
    </row>
    <row r="60" spans="1:5">
      <c r="A60" t="s">
        <v>25</v>
      </c>
      <c r="B60">
        <v>19</v>
      </c>
      <c r="C60" t="s">
        <v>789</v>
      </c>
      <c r="D60" s="1">
        <v>1146.3058000000001</v>
      </c>
    </row>
    <row r="61" spans="1:5">
      <c r="A61" t="s">
        <v>25</v>
      </c>
      <c r="B61">
        <v>20</v>
      </c>
      <c r="C61" t="s">
        <v>785</v>
      </c>
      <c r="D61" s="1">
        <v>377.3</v>
      </c>
      <c r="E61" s="4">
        <v>49946.7</v>
      </c>
    </row>
    <row r="62" spans="1:5">
      <c r="A62" t="s">
        <v>27</v>
      </c>
      <c r="B62">
        <v>1</v>
      </c>
      <c r="C62" t="s">
        <v>324</v>
      </c>
      <c r="D62" s="1">
        <v>2863.4</v>
      </c>
      <c r="E62" s="4">
        <v>49617</v>
      </c>
    </row>
    <row r="63" spans="1:5">
      <c r="A63" t="s">
        <v>27</v>
      </c>
      <c r="B63">
        <v>2</v>
      </c>
      <c r="C63" t="s">
        <v>771</v>
      </c>
      <c r="D63" s="1">
        <v>793.1</v>
      </c>
      <c r="E63" s="4">
        <v>49700</v>
      </c>
    </row>
    <row r="64" spans="1:5">
      <c r="A64" t="s">
        <v>27</v>
      </c>
      <c r="B64">
        <v>3</v>
      </c>
      <c r="C64" t="s">
        <v>262</v>
      </c>
      <c r="D64" s="1">
        <v>598.04999999999995</v>
      </c>
      <c r="E64" s="4">
        <v>43901.55</v>
      </c>
    </row>
    <row r="65" spans="1:5">
      <c r="A65" t="s">
        <v>27</v>
      </c>
      <c r="B65">
        <v>4</v>
      </c>
      <c r="C65" t="s">
        <v>480</v>
      </c>
      <c r="D65" s="1">
        <v>217.05</v>
      </c>
      <c r="E65" s="4">
        <v>49962</v>
      </c>
    </row>
    <row r="66" spans="1:5">
      <c r="A66" t="s">
        <v>27</v>
      </c>
      <c r="B66">
        <v>5</v>
      </c>
      <c r="C66" t="s">
        <v>776</v>
      </c>
      <c r="D66" s="1">
        <v>214.42089999999999</v>
      </c>
      <c r="E66" s="4">
        <v>49984.480000000003</v>
      </c>
    </row>
    <row r="67" spans="1:5">
      <c r="A67" t="s">
        <v>27</v>
      </c>
      <c r="B67">
        <v>6</v>
      </c>
      <c r="C67" t="s">
        <v>775</v>
      </c>
      <c r="D67" s="1">
        <v>97.029600000000002</v>
      </c>
      <c r="E67" s="4">
        <v>49997.919999999998</v>
      </c>
    </row>
    <row r="68" spans="1:5">
      <c r="A68" t="s">
        <v>27</v>
      </c>
      <c r="B68">
        <v>7</v>
      </c>
      <c r="C68" t="s">
        <v>774</v>
      </c>
      <c r="D68" s="1">
        <v>187.2</v>
      </c>
      <c r="E68" s="4">
        <v>49929</v>
      </c>
    </row>
    <row r="69" spans="1:5">
      <c r="A69" t="s">
        <v>27</v>
      </c>
      <c r="B69">
        <v>8</v>
      </c>
      <c r="C69" t="s">
        <v>772</v>
      </c>
      <c r="D69" s="1">
        <v>179.6</v>
      </c>
      <c r="E69" s="4">
        <v>49946.6</v>
      </c>
    </row>
    <row r="70" spans="1:5">
      <c r="A70" t="s">
        <v>27</v>
      </c>
      <c r="B70">
        <v>9</v>
      </c>
      <c r="C70" t="s">
        <v>788</v>
      </c>
      <c r="D70" s="1">
        <v>179.0712</v>
      </c>
      <c r="E70" s="4">
        <v>29335.05</v>
      </c>
    </row>
    <row r="71" spans="1:5">
      <c r="A71" t="s">
        <v>27</v>
      </c>
      <c r="B71">
        <v>10</v>
      </c>
      <c r="C71" t="s">
        <v>795</v>
      </c>
      <c r="D71" s="1">
        <v>363.1293</v>
      </c>
    </row>
    <row r="72" spans="1:5">
      <c r="A72" t="s">
        <v>27</v>
      </c>
      <c r="B72">
        <v>11</v>
      </c>
      <c r="C72" t="s">
        <v>796</v>
      </c>
      <c r="D72" s="1">
        <v>280.2</v>
      </c>
    </row>
    <row r="73" spans="1:5">
      <c r="A73" t="s">
        <v>27</v>
      </c>
      <c r="B73">
        <v>12</v>
      </c>
      <c r="C73" t="s">
        <v>797</v>
      </c>
      <c r="D73" s="1">
        <v>278.84969999999998</v>
      </c>
    </row>
    <row r="74" spans="1:5">
      <c r="A74" t="s">
        <v>27</v>
      </c>
      <c r="B74">
        <v>13</v>
      </c>
      <c r="C74" t="s">
        <v>798</v>
      </c>
      <c r="D74" s="1">
        <v>2210.1999999999998</v>
      </c>
    </row>
    <row r="75" spans="1:5">
      <c r="A75" t="s">
        <v>27</v>
      </c>
      <c r="B75">
        <v>14</v>
      </c>
      <c r="C75" t="s">
        <v>787</v>
      </c>
      <c r="D75" s="1">
        <v>282.42599999999999</v>
      </c>
      <c r="E75" s="4">
        <v>29360.51</v>
      </c>
    </row>
    <row r="76" spans="1:5">
      <c r="A76" t="s">
        <v>27</v>
      </c>
      <c r="B76">
        <v>15</v>
      </c>
      <c r="C76" t="s">
        <v>799</v>
      </c>
      <c r="D76" s="1">
        <v>243.54820000000001</v>
      </c>
    </row>
    <row r="77" spans="1:5">
      <c r="A77" t="s">
        <v>27</v>
      </c>
      <c r="B77">
        <v>16</v>
      </c>
      <c r="C77" t="s">
        <v>800</v>
      </c>
      <c r="D77" s="1">
        <v>1091.213</v>
      </c>
    </row>
    <row r="78" spans="1:5">
      <c r="A78" t="s">
        <v>27</v>
      </c>
      <c r="B78">
        <v>17</v>
      </c>
      <c r="C78" t="s">
        <v>777</v>
      </c>
      <c r="D78" s="1">
        <v>1471.0802000000001</v>
      </c>
      <c r="E78" s="4">
        <v>49977.14</v>
      </c>
    </row>
    <row r="79" spans="1:5">
      <c r="A79" t="s">
        <v>27</v>
      </c>
      <c r="B79">
        <v>18</v>
      </c>
      <c r="C79" t="s">
        <v>773</v>
      </c>
      <c r="D79" s="1">
        <v>216.45</v>
      </c>
      <c r="E79" s="4">
        <v>49826.25</v>
      </c>
    </row>
    <row r="80" spans="1:5">
      <c r="A80" t="s">
        <v>27</v>
      </c>
      <c r="B80">
        <v>19</v>
      </c>
      <c r="C80" t="s">
        <v>792</v>
      </c>
      <c r="D80" s="1">
        <v>524.49379999999996</v>
      </c>
    </row>
    <row r="81" spans="1:5">
      <c r="A81" t="s">
        <v>27</v>
      </c>
      <c r="B81">
        <v>20</v>
      </c>
      <c r="C81" t="s">
        <v>801</v>
      </c>
      <c r="D81" s="1">
        <v>819</v>
      </c>
    </row>
    <row r="82" spans="1:5">
      <c r="A82" t="s">
        <v>29</v>
      </c>
      <c r="B82">
        <v>1</v>
      </c>
      <c r="C82" t="s">
        <v>324</v>
      </c>
      <c r="D82" s="1">
        <v>2587.25</v>
      </c>
      <c r="E82" s="4">
        <v>49617</v>
      </c>
    </row>
    <row r="83" spans="1:5">
      <c r="A83" t="s">
        <v>29</v>
      </c>
      <c r="B83">
        <v>2</v>
      </c>
      <c r="C83" t="s">
        <v>262</v>
      </c>
      <c r="D83" s="1">
        <v>521.70000000000005</v>
      </c>
      <c r="E83" s="4">
        <v>43901.55</v>
      </c>
    </row>
    <row r="84" spans="1:5">
      <c r="A84" t="s">
        <v>29</v>
      </c>
      <c r="B84">
        <v>3</v>
      </c>
      <c r="C84" t="s">
        <v>771</v>
      </c>
      <c r="D84" s="1">
        <v>611.79999999999995</v>
      </c>
      <c r="E84" s="4">
        <v>49700</v>
      </c>
    </row>
    <row r="85" spans="1:5">
      <c r="A85" t="s">
        <v>29</v>
      </c>
      <c r="B85">
        <v>4</v>
      </c>
      <c r="C85" t="s">
        <v>788</v>
      </c>
      <c r="D85" s="1">
        <v>182.1129</v>
      </c>
      <c r="E85" s="4">
        <v>29335.05</v>
      </c>
    </row>
    <row r="86" spans="1:5">
      <c r="A86" t="s">
        <v>29</v>
      </c>
      <c r="B86">
        <v>5</v>
      </c>
      <c r="C86" t="s">
        <v>775</v>
      </c>
      <c r="D86" s="1">
        <v>88.743499999999997</v>
      </c>
      <c r="E86" s="4">
        <v>49997.919999999998</v>
      </c>
    </row>
    <row r="87" spans="1:5">
      <c r="A87" t="s">
        <v>29</v>
      </c>
      <c r="B87">
        <v>6</v>
      </c>
      <c r="C87" t="s">
        <v>776</v>
      </c>
      <c r="D87" s="1">
        <v>181.86</v>
      </c>
      <c r="E87" s="4">
        <v>49984.480000000003</v>
      </c>
    </row>
    <row r="88" spans="1:5">
      <c r="A88" t="s">
        <v>29</v>
      </c>
      <c r="B88">
        <v>7</v>
      </c>
      <c r="C88" t="s">
        <v>800</v>
      </c>
      <c r="D88" s="1">
        <v>1276.4219000000001</v>
      </c>
      <c r="E88" s="4">
        <v>45951.19</v>
      </c>
    </row>
    <row r="89" spans="1:5">
      <c r="A89" t="s">
        <v>29</v>
      </c>
      <c r="B89">
        <v>8</v>
      </c>
      <c r="C89" t="s">
        <v>774</v>
      </c>
      <c r="D89" s="1">
        <v>161.80000000000001</v>
      </c>
      <c r="E89" s="4">
        <v>49929</v>
      </c>
    </row>
    <row r="90" spans="1:5">
      <c r="A90" t="s">
        <v>29</v>
      </c>
      <c r="B90">
        <v>9</v>
      </c>
      <c r="C90" t="s">
        <v>773</v>
      </c>
      <c r="D90" s="1">
        <v>208.45</v>
      </c>
      <c r="E90" s="4">
        <v>49826.25</v>
      </c>
    </row>
    <row r="91" spans="1:5">
      <c r="A91" t="s">
        <v>29</v>
      </c>
      <c r="B91">
        <v>10</v>
      </c>
      <c r="C91" t="s">
        <v>480</v>
      </c>
      <c r="D91" s="1">
        <v>214.75</v>
      </c>
      <c r="E91" s="4">
        <v>49962</v>
      </c>
    </row>
    <row r="92" spans="1:5">
      <c r="A92" t="s">
        <v>29</v>
      </c>
      <c r="B92">
        <v>11</v>
      </c>
      <c r="C92" t="s">
        <v>772</v>
      </c>
      <c r="D92" s="1">
        <v>155.19999999999999</v>
      </c>
      <c r="E92" s="4">
        <v>49946.6</v>
      </c>
    </row>
    <row r="93" spans="1:5">
      <c r="A93" t="s">
        <v>29</v>
      </c>
      <c r="B93">
        <v>12</v>
      </c>
      <c r="C93" t="s">
        <v>802</v>
      </c>
      <c r="D93" s="1">
        <v>6649.95</v>
      </c>
      <c r="E93" s="4">
        <v>39899.699999999997</v>
      </c>
    </row>
    <row r="94" spans="1:5">
      <c r="A94" t="s">
        <v>29</v>
      </c>
      <c r="B94">
        <v>13</v>
      </c>
      <c r="C94" t="s">
        <v>785</v>
      </c>
      <c r="D94" s="1">
        <v>427.6</v>
      </c>
      <c r="E94" s="4">
        <v>49946.7</v>
      </c>
    </row>
    <row r="95" spans="1:5">
      <c r="A95" t="s">
        <v>29</v>
      </c>
      <c r="B95">
        <v>14</v>
      </c>
      <c r="C95" t="s">
        <v>796</v>
      </c>
      <c r="D95" s="1">
        <v>267.45</v>
      </c>
      <c r="E95" s="4">
        <v>46268.85</v>
      </c>
    </row>
    <row r="96" spans="1:5">
      <c r="A96" t="s">
        <v>29</v>
      </c>
      <c r="B96">
        <v>15</v>
      </c>
      <c r="C96" t="s">
        <v>797</v>
      </c>
      <c r="D96" s="1">
        <v>248.95079999999999</v>
      </c>
      <c r="E96" s="4">
        <v>46304.85</v>
      </c>
    </row>
    <row r="97" spans="1:5">
      <c r="A97" t="s">
        <v>29</v>
      </c>
      <c r="B97">
        <v>16</v>
      </c>
      <c r="C97" t="s">
        <v>795</v>
      </c>
      <c r="D97" s="1">
        <v>344.2971</v>
      </c>
    </row>
    <row r="98" spans="1:5">
      <c r="A98" t="s">
        <v>29</v>
      </c>
      <c r="B98">
        <v>17</v>
      </c>
      <c r="C98" t="s">
        <v>777</v>
      </c>
      <c r="D98" s="1">
        <v>1483.0216</v>
      </c>
      <c r="E98" s="4">
        <v>49977.14</v>
      </c>
    </row>
    <row r="99" spans="1:5">
      <c r="A99" t="s">
        <v>29</v>
      </c>
      <c r="B99">
        <v>18</v>
      </c>
      <c r="C99" t="s">
        <v>803</v>
      </c>
      <c r="D99" s="1">
        <v>150.79470000000001</v>
      </c>
    </row>
    <row r="100" spans="1:5">
      <c r="A100" t="s">
        <v>29</v>
      </c>
      <c r="B100">
        <v>19</v>
      </c>
      <c r="C100" t="s">
        <v>779</v>
      </c>
      <c r="D100" s="1">
        <v>63.573</v>
      </c>
      <c r="E100" s="4">
        <v>49954.2</v>
      </c>
    </row>
    <row r="101" spans="1:5">
      <c r="A101" t="s">
        <v>29</v>
      </c>
      <c r="B101">
        <v>20</v>
      </c>
      <c r="C101" t="s">
        <v>804</v>
      </c>
      <c r="D101" s="1">
        <v>841.25239999999997</v>
      </c>
    </row>
    <row r="102" spans="1:5">
      <c r="A102" t="s">
        <v>31</v>
      </c>
      <c r="B102">
        <v>1</v>
      </c>
      <c r="C102" t="s">
        <v>324</v>
      </c>
      <c r="D102" s="1">
        <v>3126.85</v>
      </c>
      <c r="E102" s="4">
        <v>49617</v>
      </c>
    </row>
    <row r="103" spans="1:5">
      <c r="A103" t="s">
        <v>31</v>
      </c>
      <c r="B103">
        <v>2</v>
      </c>
      <c r="C103" t="s">
        <v>771</v>
      </c>
      <c r="D103" s="1">
        <v>727.65</v>
      </c>
      <c r="E103" s="4">
        <v>49700</v>
      </c>
    </row>
    <row r="104" spans="1:5">
      <c r="A104" t="s">
        <v>31</v>
      </c>
      <c r="B104">
        <v>3</v>
      </c>
      <c r="C104" t="s">
        <v>262</v>
      </c>
      <c r="D104" s="1">
        <v>439.65</v>
      </c>
      <c r="E104" s="4">
        <v>43901.55</v>
      </c>
    </row>
    <row r="105" spans="1:5">
      <c r="A105" t="s">
        <v>31</v>
      </c>
      <c r="B105">
        <v>4</v>
      </c>
      <c r="C105" t="s">
        <v>788</v>
      </c>
      <c r="D105" s="1">
        <v>162.94569999999999</v>
      </c>
      <c r="E105" s="4">
        <v>29335.05</v>
      </c>
    </row>
    <row r="106" spans="1:5">
      <c r="A106" t="s">
        <v>31</v>
      </c>
      <c r="B106">
        <v>5</v>
      </c>
      <c r="C106" t="s">
        <v>798</v>
      </c>
      <c r="D106" s="1">
        <v>2344</v>
      </c>
      <c r="E106" s="4">
        <v>39848</v>
      </c>
    </row>
    <row r="107" spans="1:5">
      <c r="A107" t="s">
        <v>31</v>
      </c>
      <c r="B107">
        <v>6</v>
      </c>
      <c r="C107" t="s">
        <v>795</v>
      </c>
      <c r="D107" s="1">
        <v>339.36950000000002</v>
      </c>
      <c r="E107" s="4">
        <v>39706.239999999998</v>
      </c>
    </row>
    <row r="108" spans="1:5">
      <c r="A108" t="s">
        <v>31</v>
      </c>
      <c r="B108">
        <v>7</v>
      </c>
      <c r="C108" t="s">
        <v>800</v>
      </c>
      <c r="D108" s="1">
        <v>1190.5717</v>
      </c>
      <c r="E108" s="4">
        <v>45951.19</v>
      </c>
    </row>
    <row r="109" spans="1:5">
      <c r="A109" t="s">
        <v>31</v>
      </c>
      <c r="B109">
        <v>8</v>
      </c>
      <c r="C109" t="s">
        <v>773</v>
      </c>
      <c r="D109" s="1">
        <v>194.7</v>
      </c>
      <c r="E109" s="4">
        <v>49826.25</v>
      </c>
    </row>
    <row r="110" spans="1:5">
      <c r="A110" t="s">
        <v>31</v>
      </c>
      <c r="B110">
        <v>9</v>
      </c>
      <c r="C110" t="s">
        <v>803</v>
      </c>
      <c r="D110" s="1">
        <v>163.72569999999999</v>
      </c>
    </row>
    <row r="111" spans="1:5">
      <c r="A111" t="s">
        <v>31</v>
      </c>
      <c r="B111">
        <v>10</v>
      </c>
      <c r="C111" t="s">
        <v>774</v>
      </c>
      <c r="D111" s="1">
        <v>151.4</v>
      </c>
      <c r="E111" s="4">
        <v>49929</v>
      </c>
    </row>
    <row r="112" spans="1:5">
      <c r="A112" t="s">
        <v>31</v>
      </c>
      <c r="B112">
        <v>11</v>
      </c>
      <c r="C112" t="s">
        <v>805</v>
      </c>
      <c r="D112" s="1">
        <v>91.485900000000001</v>
      </c>
    </row>
    <row r="113" spans="1:5">
      <c r="A113" t="s">
        <v>31</v>
      </c>
      <c r="B113">
        <v>12</v>
      </c>
      <c r="C113" t="s">
        <v>775</v>
      </c>
      <c r="D113" s="1">
        <v>79.356999999999999</v>
      </c>
      <c r="E113" s="4">
        <v>49997.919999999998</v>
      </c>
    </row>
    <row r="114" spans="1:5">
      <c r="A114" t="s">
        <v>31</v>
      </c>
      <c r="B114">
        <v>13</v>
      </c>
      <c r="C114" t="s">
        <v>776</v>
      </c>
      <c r="D114" s="1">
        <v>171.15479999999999</v>
      </c>
      <c r="E114" s="4">
        <v>49984.480000000003</v>
      </c>
    </row>
    <row r="115" spans="1:5">
      <c r="A115" t="s">
        <v>31</v>
      </c>
      <c r="B115">
        <v>14</v>
      </c>
      <c r="C115" t="s">
        <v>791</v>
      </c>
      <c r="D115" s="1">
        <v>909.97770000000003</v>
      </c>
    </row>
    <row r="116" spans="1:5">
      <c r="A116" t="s">
        <v>31</v>
      </c>
      <c r="B116">
        <v>15</v>
      </c>
      <c r="C116" t="s">
        <v>779</v>
      </c>
      <c r="D116" s="1">
        <v>59.942599999999999</v>
      </c>
      <c r="E116" s="4">
        <v>49954.2</v>
      </c>
    </row>
    <row r="117" spans="1:5">
      <c r="A117" t="s">
        <v>31</v>
      </c>
      <c r="B117">
        <v>16</v>
      </c>
      <c r="C117" t="s">
        <v>435</v>
      </c>
      <c r="D117" s="1">
        <v>118.7265</v>
      </c>
    </row>
    <row r="118" spans="1:5">
      <c r="A118" t="s">
        <v>31</v>
      </c>
      <c r="B118">
        <v>17</v>
      </c>
      <c r="C118" t="s">
        <v>802</v>
      </c>
      <c r="D118" s="1">
        <v>6433.55</v>
      </c>
      <c r="E118" s="4">
        <v>39899.699999999997</v>
      </c>
    </row>
    <row r="119" spans="1:5">
      <c r="A119" t="s">
        <v>31</v>
      </c>
      <c r="B119">
        <v>18</v>
      </c>
      <c r="C119" t="s">
        <v>806</v>
      </c>
      <c r="D119" s="1">
        <v>1341.45</v>
      </c>
    </row>
    <row r="120" spans="1:5">
      <c r="A120" t="s">
        <v>31</v>
      </c>
      <c r="B120">
        <v>19</v>
      </c>
      <c r="C120" t="s">
        <v>772</v>
      </c>
      <c r="D120" s="1">
        <v>157.25</v>
      </c>
      <c r="E120" s="4">
        <v>49946.6</v>
      </c>
    </row>
    <row r="121" spans="1:5">
      <c r="A121" t="s">
        <v>31</v>
      </c>
      <c r="B121">
        <v>20</v>
      </c>
      <c r="C121" t="s">
        <v>797</v>
      </c>
      <c r="D121" s="1">
        <v>237.2304</v>
      </c>
      <c r="E121" s="4">
        <v>46304.85</v>
      </c>
    </row>
    <row r="122" spans="1:5">
      <c r="A122" t="s">
        <v>33</v>
      </c>
      <c r="B122">
        <v>1</v>
      </c>
      <c r="C122" t="s">
        <v>324</v>
      </c>
      <c r="D122" s="1">
        <v>2698.6</v>
      </c>
      <c r="E122" s="4">
        <v>49617</v>
      </c>
    </row>
    <row r="123" spans="1:5">
      <c r="A123" t="s">
        <v>33</v>
      </c>
      <c r="B123">
        <v>2</v>
      </c>
      <c r="C123" t="s">
        <v>262</v>
      </c>
      <c r="D123" s="1">
        <v>555.65</v>
      </c>
      <c r="E123" s="4">
        <v>43901.55</v>
      </c>
    </row>
    <row r="124" spans="1:5">
      <c r="A124" t="s">
        <v>33</v>
      </c>
      <c r="B124">
        <v>3</v>
      </c>
      <c r="C124" t="s">
        <v>771</v>
      </c>
      <c r="D124" s="1">
        <v>679.85</v>
      </c>
      <c r="E124" s="4">
        <v>49700</v>
      </c>
    </row>
    <row r="125" spans="1:5">
      <c r="A125" t="s">
        <v>33</v>
      </c>
      <c r="B125">
        <v>4</v>
      </c>
      <c r="C125" t="s">
        <v>800</v>
      </c>
      <c r="D125" s="1">
        <v>1532.7728999999999</v>
      </c>
      <c r="E125" s="4">
        <v>45951.19</v>
      </c>
    </row>
    <row r="126" spans="1:5">
      <c r="A126" t="s">
        <v>33</v>
      </c>
      <c r="B126">
        <v>5</v>
      </c>
      <c r="C126" t="s">
        <v>803</v>
      </c>
      <c r="D126" s="1">
        <v>197.506</v>
      </c>
      <c r="E126" s="4">
        <v>40883.75</v>
      </c>
    </row>
    <row r="127" spans="1:5">
      <c r="A127" t="s">
        <v>33</v>
      </c>
      <c r="B127">
        <v>6</v>
      </c>
      <c r="C127" t="s">
        <v>795</v>
      </c>
      <c r="D127" s="1">
        <v>406.64830000000001</v>
      </c>
      <c r="E127" s="4">
        <v>39706.239999999998</v>
      </c>
    </row>
    <row r="128" spans="1:5">
      <c r="A128" t="s">
        <v>33</v>
      </c>
      <c r="B128">
        <v>7</v>
      </c>
      <c r="C128" t="s">
        <v>798</v>
      </c>
      <c r="D128" s="1">
        <v>2457.75</v>
      </c>
      <c r="E128" s="4">
        <v>39848</v>
      </c>
    </row>
    <row r="129" spans="1:5">
      <c r="A129" t="s">
        <v>33</v>
      </c>
      <c r="B129">
        <v>8</v>
      </c>
      <c r="C129" t="s">
        <v>805</v>
      </c>
      <c r="D129" s="1">
        <v>107.2396</v>
      </c>
      <c r="E129" s="4">
        <v>41072.769999999997</v>
      </c>
    </row>
    <row r="130" spans="1:5">
      <c r="A130" t="s">
        <v>33</v>
      </c>
      <c r="B130">
        <v>9</v>
      </c>
      <c r="C130" t="s">
        <v>788</v>
      </c>
      <c r="D130" s="1">
        <v>177.5746</v>
      </c>
      <c r="E130" s="4">
        <v>29335.05</v>
      </c>
    </row>
    <row r="131" spans="1:5">
      <c r="A131" t="s">
        <v>33</v>
      </c>
      <c r="B131">
        <v>10</v>
      </c>
      <c r="C131" t="s">
        <v>772</v>
      </c>
      <c r="D131" s="1">
        <v>185.6</v>
      </c>
      <c r="E131" s="4">
        <v>49946.6</v>
      </c>
    </row>
    <row r="132" spans="1:5">
      <c r="A132" t="s">
        <v>33</v>
      </c>
      <c r="B132">
        <v>11</v>
      </c>
      <c r="C132" t="s">
        <v>435</v>
      </c>
      <c r="D132" s="1">
        <v>131.8013</v>
      </c>
    </row>
    <row r="133" spans="1:5">
      <c r="A133" t="s">
        <v>33</v>
      </c>
      <c r="B133">
        <v>12</v>
      </c>
      <c r="C133" t="s">
        <v>776</v>
      </c>
      <c r="D133" s="1">
        <v>181.00040000000001</v>
      </c>
      <c r="E133" s="4">
        <v>49984.480000000003</v>
      </c>
    </row>
    <row r="134" spans="1:5">
      <c r="A134" t="s">
        <v>33</v>
      </c>
      <c r="B134">
        <v>13</v>
      </c>
      <c r="C134" t="s">
        <v>807</v>
      </c>
      <c r="D134" s="1">
        <v>800.63369999999998</v>
      </c>
    </row>
    <row r="135" spans="1:5">
      <c r="A135" t="s">
        <v>33</v>
      </c>
      <c r="B135">
        <v>14</v>
      </c>
      <c r="C135" t="s">
        <v>806</v>
      </c>
      <c r="D135" s="1">
        <v>1480.25</v>
      </c>
    </row>
    <row r="136" spans="1:5">
      <c r="A136" t="s">
        <v>33</v>
      </c>
      <c r="B136">
        <v>15</v>
      </c>
      <c r="C136" t="s">
        <v>783</v>
      </c>
      <c r="D136" s="1">
        <v>1459.2</v>
      </c>
    </row>
    <row r="137" spans="1:5">
      <c r="A137" t="s">
        <v>33</v>
      </c>
      <c r="B137">
        <v>16</v>
      </c>
      <c r="C137" t="s">
        <v>791</v>
      </c>
      <c r="D137" s="1">
        <v>931.10260000000005</v>
      </c>
    </row>
    <row r="138" spans="1:5">
      <c r="A138" t="s">
        <v>33</v>
      </c>
      <c r="B138">
        <v>17</v>
      </c>
      <c r="C138" t="s">
        <v>808</v>
      </c>
      <c r="D138" s="1">
        <v>69.072199999999995</v>
      </c>
    </row>
    <row r="139" spans="1:5">
      <c r="A139" t="s">
        <v>33</v>
      </c>
      <c r="B139">
        <v>18</v>
      </c>
      <c r="C139" t="s">
        <v>809</v>
      </c>
      <c r="D139" s="1">
        <v>2339.1104</v>
      </c>
    </row>
    <row r="140" spans="1:5">
      <c r="A140" t="s">
        <v>33</v>
      </c>
      <c r="B140">
        <v>19</v>
      </c>
      <c r="C140" t="s">
        <v>802</v>
      </c>
      <c r="D140" s="1">
        <v>6548</v>
      </c>
      <c r="E140" s="4">
        <v>39899.699999999997</v>
      </c>
    </row>
    <row r="141" spans="1:5">
      <c r="A141" t="s">
        <v>33</v>
      </c>
      <c r="B141">
        <v>20</v>
      </c>
      <c r="C141" t="s">
        <v>775</v>
      </c>
      <c r="D141" s="1">
        <v>91.9803</v>
      </c>
      <c r="E141" s="4">
        <v>49997.919999999998</v>
      </c>
    </row>
    <row r="142" spans="1:5">
      <c r="A142" t="s">
        <v>35</v>
      </c>
      <c r="B142">
        <v>1</v>
      </c>
      <c r="C142" t="s">
        <v>324</v>
      </c>
      <c r="D142" s="1">
        <v>3387.55</v>
      </c>
      <c r="E142" s="4">
        <v>49617</v>
      </c>
    </row>
    <row r="143" spans="1:5">
      <c r="A143" t="s">
        <v>35</v>
      </c>
      <c r="B143">
        <v>2</v>
      </c>
      <c r="C143" t="s">
        <v>771</v>
      </c>
      <c r="D143" s="1">
        <v>823.2</v>
      </c>
      <c r="E143" s="4">
        <v>49700</v>
      </c>
    </row>
    <row r="144" spans="1:5">
      <c r="A144" t="s">
        <v>35</v>
      </c>
      <c r="B144">
        <v>3</v>
      </c>
      <c r="C144" t="s">
        <v>262</v>
      </c>
      <c r="D144" s="1">
        <v>440.1</v>
      </c>
      <c r="E144" s="4">
        <v>43901.55</v>
      </c>
    </row>
    <row r="145" spans="1:5">
      <c r="A145" t="s">
        <v>35</v>
      </c>
      <c r="B145">
        <v>4</v>
      </c>
      <c r="C145" t="s">
        <v>798</v>
      </c>
      <c r="D145" s="1">
        <v>2662.05</v>
      </c>
      <c r="E145" s="4">
        <v>39848</v>
      </c>
    </row>
    <row r="146" spans="1:5">
      <c r="A146" t="s">
        <v>35</v>
      </c>
      <c r="B146">
        <v>5</v>
      </c>
      <c r="C146" t="s">
        <v>435</v>
      </c>
      <c r="D146" s="1">
        <v>146.41579999999999</v>
      </c>
      <c r="E146" s="4">
        <v>45535.32</v>
      </c>
    </row>
    <row r="147" spans="1:5">
      <c r="A147" t="s">
        <v>35</v>
      </c>
      <c r="B147">
        <v>6</v>
      </c>
      <c r="C147" t="s">
        <v>795</v>
      </c>
      <c r="D147" s="1">
        <v>431.57889999999998</v>
      </c>
      <c r="E147" s="4">
        <v>39706.239999999998</v>
      </c>
    </row>
    <row r="148" spans="1:5">
      <c r="A148" t="s">
        <v>35</v>
      </c>
      <c r="B148">
        <v>7</v>
      </c>
      <c r="C148" t="s">
        <v>803</v>
      </c>
      <c r="D148" s="1">
        <v>203.917</v>
      </c>
      <c r="E148" s="4">
        <v>40883.75</v>
      </c>
    </row>
    <row r="149" spans="1:5">
      <c r="A149" t="s">
        <v>35</v>
      </c>
      <c r="B149">
        <v>8</v>
      </c>
      <c r="C149" t="s">
        <v>805</v>
      </c>
      <c r="D149" s="1">
        <v>102.3698</v>
      </c>
      <c r="E149" s="4">
        <v>41072.769999999997</v>
      </c>
    </row>
    <row r="150" spans="1:5">
      <c r="A150" t="s">
        <v>35</v>
      </c>
      <c r="B150">
        <v>9</v>
      </c>
      <c r="C150" t="s">
        <v>800</v>
      </c>
      <c r="D150" s="1">
        <v>1508.5552</v>
      </c>
      <c r="E150" s="4">
        <v>45951.19</v>
      </c>
    </row>
    <row r="151" spans="1:5">
      <c r="A151" t="s">
        <v>35</v>
      </c>
      <c r="B151">
        <v>10</v>
      </c>
      <c r="C151" t="s">
        <v>807</v>
      </c>
      <c r="D151" s="1">
        <v>894.03549999999996</v>
      </c>
      <c r="E151" s="4">
        <v>44701.78</v>
      </c>
    </row>
    <row r="152" spans="1:5">
      <c r="A152" t="s">
        <v>35</v>
      </c>
      <c r="B152">
        <v>11</v>
      </c>
      <c r="C152" t="s">
        <v>809</v>
      </c>
      <c r="D152" s="1">
        <v>2535.8888999999999</v>
      </c>
      <c r="E152" s="4">
        <v>43110.11</v>
      </c>
    </row>
    <row r="153" spans="1:5">
      <c r="A153" t="s">
        <v>35</v>
      </c>
      <c r="B153">
        <v>12</v>
      </c>
      <c r="C153" t="s">
        <v>806</v>
      </c>
      <c r="D153" s="1">
        <v>1497.55</v>
      </c>
    </row>
    <row r="154" spans="1:5">
      <c r="A154" t="s">
        <v>35</v>
      </c>
      <c r="B154">
        <v>13</v>
      </c>
      <c r="C154" t="s">
        <v>783</v>
      </c>
      <c r="D154" s="1">
        <v>1575.75</v>
      </c>
    </row>
    <row r="155" spans="1:5">
      <c r="A155" t="s">
        <v>35</v>
      </c>
      <c r="B155">
        <v>14</v>
      </c>
      <c r="C155" t="s">
        <v>810</v>
      </c>
      <c r="D155" s="1">
        <v>325.0813</v>
      </c>
    </row>
    <row r="156" spans="1:5">
      <c r="A156" t="s">
        <v>35</v>
      </c>
      <c r="B156">
        <v>15</v>
      </c>
      <c r="C156" t="s">
        <v>811</v>
      </c>
      <c r="D156" s="1">
        <v>518.37609999999995</v>
      </c>
    </row>
    <row r="157" spans="1:5">
      <c r="A157" t="s">
        <v>35</v>
      </c>
      <c r="B157">
        <v>16</v>
      </c>
      <c r="C157" t="s">
        <v>812</v>
      </c>
      <c r="D157" s="1">
        <v>544.08370000000002</v>
      </c>
    </row>
    <row r="158" spans="1:5">
      <c r="A158" t="s">
        <v>35</v>
      </c>
      <c r="B158">
        <v>17</v>
      </c>
      <c r="C158" t="s">
        <v>776</v>
      </c>
      <c r="D158" s="1">
        <v>210.47239999999999</v>
      </c>
      <c r="E158" s="4">
        <v>49984.480000000003</v>
      </c>
    </row>
    <row r="159" spans="1:5">
      <c r="A159" t="s">
        <v>35</v>
      </c>
      <c r="B159">
        <v>18</v>
      </c>
      <c r="C159" t="s">
        <v>778</v>
      </c>
      <c r="D159" s="1">
        <v>474.8</v>
      </c>
      <c r="E159" s="4">
        <v>49777.15</v>
      </c>
    </row>
    <row r="160" spans="1:5">
      <c r="A160" t="s">
        <v>35</v>
      </c>
      <c r="B160">
        <v>19</v>
      </c>
      <c r="C160" t="s">
        <v>813</v>
      </c>
      <c r="D160" s="1">
        <v>55.691000000000003</v>
      </c>
    </row>
    <row r="161" spans="1:5">
      <c r="A161" t="s">
        <v>35</v>
      </c>
      <c r="B161">
        <v>20</v>
      </c>
      <c r="C161" t="s">
        <v>814</v>
      </c>
      <c r="D161" s="1">
        <v>438.35930000000002</v>
      </c>
    </row>
    <row r="162" spans="1:5">
      <c r="A162" t="s">
        <v>37</v>
      </c>
      <c r="B162">
        <v>1</v>
      </c>
      <c r="C162" t="s">
        <v>324</v>
      </c>
      <c r="D162" s="1">
        <v>3273.3</v>
      </c>
      <c r="E162" s="4">
        <v>49617</v>
      </c>
    </row>
    <row r="163" spans="1:5">
      <c r="A163" t="s">
        <v>37</v>
      </c>
      <c r="B163">
        <v>2</v>
      </c>
      <c r="C163" t="s">
        <v>771</v>
      </c>
      <c r="D163" s="1">
        <v>823.1</v>
      </c>
      <c r="E163" s="4">
        <v>49700</v>
      </c>
    </row>
    <row r="164" spans="1:5">
      <c r="A164" t="s">
        <v>37</v>
      </c>
      <c r="B164">
        <v>3</v>
      </c>
      <c r="C164" t="s">
        <v>262</v>
      </c>
      <c r="D164" s="1">
        <v>452.35</v>
      </c>
      <c r="E164" s="4">
        <v>43901.55</v>
      </c>
    </row>
    <row r="165" spans="1:5">
      <c r="A165" t="s">
        <v>37</v>
      </c>
      <c r="B165">
        <v>4</v>
      </c>
      <c r="C165" t="s">
        <v>435</v>
      </c>
      <c r="D165" s="1">
        <v>148.30680000000001</v>
      </c>
      <c r="E165" s="4">
        <v>45535.32</v>
      </c>
    </row>
    <row r="166" spans="1:5">
      <c r="A166" t="s">
        <v>37</v>
      </c>
      <c r="B166">
        <v>5</v>
      </c>
      <c r="C166" t="s">
        <v>809</v>
      </c>
      <c r="D166" s="1">
        <v>2601.1190999999999</v>
      </c>
      <c r="E166" s="4">
        <v>43110.11</v>
      </c>
    </row>
    <row r="167" spans="1:5">
      <c r="A167" t="s">
        <v>37</v>
      </c>
      <c r="B167">
        <v>6</v>
      </c>
      <c r="C167" t="s">
        <v>811</v>
      </c>
      <c r="D167" s="1">
        <v>513.50760000000002</v>
      </c>
      <c r="E167" s="4">
        <v>31323.97</v>
      </c>
    </row>
    <row r="168" spans="1:5">
      <c r="A168" t="s">
        <v>37</v>
      </c>
      <c r="B168">
        <v>7</v>
      </c>
      <c r="C168" t="s">
        <v>795</v>
      </c>
      <c r="D168" s="1">
        <v>387.13299999999998</v>
      </c>
      <c r="E168" s="4">
        <v>39706.239999999998</v>
      </c>
    </row>
    <row r="169" spans="1:5">
      <c r="A169" t="s">
        <v>37</v>
      </c>
      <c r="B169">
        <v>8</v>
      </c>
      <c r="C169" t="s">
        <v>813</v>
      </c>
      <c r="D169" s="1">
        <v>56.311100000000003</v>
      </c>
      <c r="E169" s="4">
        <v>31534.21</v>
      </c>
    </row>
    <row r="170" spans="1:5">
      <c r="A170" t="s">
        <v>37</v>
      </c>
      <c r="B170">
        <v>9</v>
      </c>
      <c r="C170" t="s">
        <v>800</v>
      </c>
      <c r="D170" s="1">
        <v>1477.1831999999999</v>
      </c>
      <c r="E170" s="4">
        <v>45951.19</v>
      </c>
    </row>
    <row r="171" spans="1:5">
      <c r="A171" t="s">
        <v>37</v>
      </c>
      <c r="B171">
        <v>10</v>
      </c>
      <c r="C171" t="s">
        <v>815</v>
      </c>
      <c r="D171" s="1">
        <v>7643.25</v>
      </c>
      <c r="E171" s="4">
        <v>30573</v>
      </c>
    </row>
    <row r="172" spans="1:5">
      <c r="A172" t="s">
        <v>37</v>
      </c>
      <c r="B172">
        <v>11</v>
      </c>
      <c r="C172" t="s">
        <v>807</v>
      </c>
      <c r="D172" s="1">
        <v>871.36490000000003</v>
      </c>
      <c r="E172" s="4">
        <v>44701.78</v>
      </c>
    </row>
    <row r="173" spans="1:5">
      <c r="A173" t="s">
        <v>37</v>
      </c>
      <c r="B173">
        <v>12</v>
      </c>
      <c r="C173" t="s">
        <v>816</v>
      </c>
      <c r="D173" s="1">
        <v>1478.2216000000001</v>
      </c>
    </row>
    <row r="174" spans="1:5">
      <c r="A174" t="s">
        <v>37</v>
      </c>
      <c r="B174">
        <v>13</v>
      </c>
      <c r="C174" t="s">
        <v>309</v>
      </c>
      <c r="D174" s="1">
        <v>1208.6685</v>
      </c>
    </row>
    <row r="175" spans="1:5">
      <c r="A175" t="s">
        <v>37</v>
      </c>
      <c r="B175">
        <v>14</v>
      </c>
      <c r="C175" t="s">
        <v>803</v>
      </c>
      <c r="D175" s="1">
        <v>199.0316</v>
      </c>
      <c r="E175" s="4">
        <v>40883.75</v>
      </c>
    </row>
    <row r="176" spans="1:5">
      <c r="A176" t="s">
        <v>37</v>
      </c>
      <c r="B176">
        <v>15</v>
      </c>
      <c r="C176" t="s">
        <v>783</v>
      </c>
      <c r="D176" s="1">
        <v>1615.15</v>
      </c>
    </row>
    <row r="177" spans="1:5">
      <c r="A177" t="s">
        <v>37</v>
      </c>
      <c r="B177">
        <v>16</v>
      </c>
      <c r="C177" t="s">
        <v>817</v>
      </c>
      <c r="D177" s="1">
        <v>231.40600000000001</v>
      </c>
    </row>
    <row r="178" spans="1:5">
      <c r="A178" t="s">
        <v>37</v>
      </c>
      <c r="B178">
        <v>17</v>
      </c>
      <c r="C178" t="s">
        <v>814</v>
      </c>
      <c r="D178" s="1">
        <v>445.5686</v>
      </c>
    </row>
    <row r="179" spans="1:5">
      <c r="A179" t="s">
        <v>37</v>
      </c>
      <c r="B179">
        <v>18</v>
      </c>
      <c r="C179" t="s">
        <v>805</v>
      </c>
      <c r="D179" s="1">
        <v>94.522199999999998</v>
      </c>
      <c r="E179" s="4">
        <v>41072.769999999997</v>
      </c>
    </row>
    <row r="180" spans="1:5">
      <c r="A180" t="s">
        <v>37</v>
      </c>
      <c r="B180">
        <v>19</v>
      </c>
      <c r="C180" t="s">
        <v>806</v>
      </c>
      <c r="D180" s="1">
        <v>1480.5</v>
      </c>
    </row>
    <row r="181" spans="1:5">
      <c r="A181" t="s">
        <v>37</v>
      </c>
      <c r="B181">
        <v>20</v>
      </c>
      <c r="C181" t="s">
        <v>818</v>
      </c>
      <c r="D181" s="1">
        <v>1328</v>
      </c>
    </row>
    <row r="182" spans="1:5">
      <c r="A182" t="s">
        <v>39</v>
      </c>
      <c r="B182">
        <v>1</v>
      </c>
      <c r="C182" t="s">
        <v>324</v>
      </c>
      <c r="D182" s="1">
        <v>4014.55</v>
      </c>
      <c r="E182" s="4">
        <v>49617</v>
      </c>
    </row>
    <row r="183" spans="1:5">
      <c r="A183" t="s">
        <v>39</v>
      </c>
      <c r="B183">
        <v>2</v>
      </c>
      <c r="C183" t="s">
        <v>771</v>
      </c>
      <c r="D183" s="1">
        <v>986.4</v>
      </c>
      <c r="E183" s="4">
        <v>49700</v>
      </c>
    </row>
    <row r="184" spans="1:5">
      <c r="A184" t="s">
        <v>39</v>
      </c>
      <c r="B184">
        <v>3</v>
      </c>
      <c r="C184" t="s">
        <v>809</v>
      </c>
      <c r="D184" s="1">
        <v>2804.1646000000001</v>
      </c>
      <c r="E184" s="4">
        <v>43110.11</v>
      </c>
    </row>
    <row r="185" spans="1:5">
      <c r="A185" t="s">
        <v>39</v>
      </c>
      <c r="B185">
        <v>4</v>
      </c>
      <c r="C185" t="s">
        <v>435</v>
      </c>
      <c r="D185" s="1">
        <v>157.49160000000001</v>
      </c>
      <c r="E185" s="4">
        <v>45535.32</v>
      </c>
    </row>
    <row r="186" spans="1:5">
      <c r="A186" t="s">
        <v>39</v>
      </c>
      <c r="B186">
        <v>5</v>
      </c>
      <c r="C186" t="s">
        <v>800</v>
      </c>
      <c r="D186" s="1">
        <v>1603.6923999999999</v>
      </c>
      <c r="E186" s="4">
        <v>45951.19</v>
      </c>
    </row>
    <row r="187" spans="1:5">
      <c r="A187" t="s">
        <v>39</v>
      </c>
      <c r="B187">
        <v>6</v>
      </c>
      <c r="C187" t="s">
        <v>803</v>
      </c>
      <c r="D187" s="1">
        <v>223.33160000000001</v>
      </c>
      <c r="E187" s="4">
        <v>40883.75</v>
      </c>
    </row>
    <row r="188" spans="1:5">
      <c r="A188" t="s">
        <v>39</v>
      </c>
      <c r="B188">
        <v>7</v>
      </c>
      <c r="C188" t="s">
        <v>807</v>
      </c>
      <c r="D188" s="1">
        <v>939.61689999999999</v>
      </c>
      <c r="E188" s="4">
        <v>44701.78</v>
      </c>
    </row>
    <row r="189" spans="1:5">
      <c r="A189" t="s">
        <v>39</v>
      </c>
      <c r="B189">
        <v>8</v>
      </c>
      <c r="C189" t="s">
        <v>817</v>
      </c>
      <c r="D189" s="1">
        <v>262.29419999999999</v>
      </c>
      <c r="E189" s="4">
        <v>45114.61</v>
      </c>
    </row>
    <row r="190" spans="1:5">
      <c r="A190" t="s">
        <v>39</v>
      </c>
      <c r="B190">
        <v>9</v>
      </c>
      <c r="C190" t="s">
        <v>813</v>
      </c>
      <c r="D190" s="1">
        <v>57.473700000000001</v>
      </c>
      <c r="E190" s="4">
        <v>31534.21</v>
      </c>
    </row>
    <row r="191" spans="1:5">
      <c r="A191" t="s">
        <v>39</v>
      </c>
      <c r="B191">
        <v>10</v>
      </c>
      <c r="C191" t="s">
        <v>814</v>
      </c>
      <c r="D191" s="1">
        <v>460.82029999999997</v>
      </c>
      <c r="E191" s="4">
        <v>45160.39</v>
      </c>
    </row>
    <row r="192" spans="1:5">
      <c r="A192" t="s">
        <v>39</v>
      </c>
      <c r="B192">
        <v>11</v>
      </c>
      <c r="C192" t="s">
        <v>309</v>
      </c>
      <c r="D192" s="1">
        <v>1329.1451</v>
      </c>
      <c r="E192" s="4">
        <v>45190.93</v>
      </c>
    </row>
    <row r="193" spans="1:5">
      <c r="A193" t="s">
        <v>39</v>
      </c>
      <c r="B193">
        <v>12</v>
      </c>
      <c r="C193" t="s">
        <v>816</v>
      </c>
      <c r="D193" s="1">
        <v>1613.3009</v>
      </c>
    </row>
    <row r="194" spans="1:5">
      <c r="A194" t="s">
        <v>39</v>
      </c>
      <c r="B194">
        <v>13</v>
      </c>
      <c r="C194" t="s">
        <v>819</v>
      </c>
      <c r="D194" s="1">
        <v>485.22190000000001</v>
      </c>
    </row>
    <row r="195" spans="1:5">
      <c r="A195" t="s">
        <v>39</v>
      </c>
      <c r="B195">
        <v>14</v>
      </c>
      <c r="C195" t="s">
        <v>815</v>
      </c>
      <c r="D195" s="1">
        <v>7374.65</v>
      </c>
      <c r="E195" s="4">
        <v>30573</v>
      </c>
    </row>
    <row r="196" spans="1:5">
      <c r="A196" t="s">
        <v>39</v>
      </c>
      <c r="B196">
        <v>15</v>
      </c>
      <c r="C196" t="s">
        <v>262</v>
      </c>
      <c r="D196" s="1">
        <v>420.65</v>
      </c>
      <c r="E196" s="4">
        <v>43901.55</v>
      </c>
    </row>
    <row r="197" spans="1:5">
      <c r="A197" t="s">
        <v>39</v>
      </c>
      <c r="B197">
        <v>16</v>
      </c>
      <c r="C197" t="s">
        <v>795</v>
      </c>
      <c r="D197" s="1">
        <v>378.35120000000001</v>
      </c>
      <c r="E197" s="4">
        <v>39706.239999999998</v>
      </c>
    </row>
    <row r="198" spans="1:5">
      <c r="A198" t="s">
        <v>39</v>
      </c>
      <c r="B198">
        <v>17</v>
      </c>
      <c r="C198" t="s">
        <v>783</v>
      </c>
      <c r="D198" s="1">
        <v>1652.95</v>
      </c>
    </row>
    <row r="199" spans="1:5">
      <c r="A199" t="s">
        <v>39</v>
      </c>
      <c r="B199">
        <v>18</v>
      </c>
      <c r="C199" t="s">
        <v>806</v>
      </c>
      <c r="D199" s="1">
        <v>1563.05</v>
      </c>
    </row>
    <row r="200" spans="1:5">
      <c r="A200" t="s">
        <v>39</v>
      </c>
      <c r="B200">
        <v>19</v>
      </c>
      <c r="C200" t="s">
        <v>396</v>
      </c>
      <c r="D200" s="1">
        <v>2273.7849000000001</v>
      </c>
    </row>
    <row r="201" spans="1:5">
      <c r="A201" t="s">
        <v>39</v>
      </c>
      <c r="B201">
        <v>20</v>
      </c>
      <c r="C201" t="s">
        <v>820</v>
      </c>
      <c r="D201" s="1">
        <v>23697.65</v>
      </c>
    </row>
    <row r="202" spans="1:5">
      <c r="A202" t="s">
        <v>41</v>
      </c>
      <c r="B202">
        <v>1</v>
      </c>
      <c r="C202" t="s">
        <v>324</v>
      </c>
      <c r="D202" s="1">
        <v>4212.1000000000004</v>
      </c>
      <c r="E202" s="4">
        <v>49617</v>
      </c>
    </row>
    <row r="203" spans="1:5">
      <c r="A203" t="s">
        <v>41</v>
      </c>
      <c r="B203">
        <v>2</v>
      </c>
      <c r="C203" t="s">
        <v>262</v>
      </c>
      <c r="D203" s="1">
        <v>535.70000000000005</v>
      </c>
      <c r="E203" s="4">
        <v>43901.55</v>
      </c>
    </row>
    <row r="204" spans="1:5">
      <c r="A204" t="s">
        <v>41</v>
      </c>
      <c r="B204">
        <v>3</v>
      </c>
      <c r="C204" t="s">
        <v>771</v>
      </c>
      <c r="D204" s="1">
        <v>1009.1</v>
      </c>
      <c r="E204" s="4">
        <v>49700</v>
      </c>
    </row>
    <row r="205" spans="1:5">
      <c r="A205" t="s">
        <v>41</v>
      </c>
      <c r="B205">
        <v>4</v>
      </c>
      <c r="C205" t="s">
        <v>435</v>
      </c>
      <c r="D205" s="1">
        <v>159.43109999999999</v>
      </c>
      <c r="E205" s="4">
        <v>45535.32</v>
      </c>
    </row>
    <row r="206" spans="1:5">
      <c r="A206" t="s">
        <v>41</v>
      </c>
      <c r="B206">
        <v>5</v>
      </c>
      <c r="C206" t="s">
        <v>803</v>
      </c>
      <c r="D206" s="1">
        <v>243.88140000000001</v>
      </c>
      <c r="E206" s="4">
        <v>40883.75</v>
      </c>
    </row>
    <row r="207" spans="1:5">
      <c r="A207" t="s">
        <v>41</v>
      </c>
      <c r="B207">
        <v>6</v>
      </c>
      <c r="C207" t="s">
        <v>809</v>
      </c>
      <c r="D207" s="1">
        <v>2972.7568000000001</v>
      </c>
      <c r="E207" s="4">
        <v>43110.11</v>
      </c>
    </row>
    <row r="208" spans="1:5">
      <c r="A208" t="s">
        <v>41</v>
      </c>
      <c r="B208">
        <v>7</v>
      </c>
      <c r="C208" t="s">
        <v>814</v>
      </c>
      <c r="D208" s="1">
        <v>511.28199999999998</v>
      </c>
      <c r="E208" s="4">
        <v>45160.39</v>
      </c>
    </row>
    <row r="209" spans="1:5">
      <c r="A209" t="s">
        <v>41</v>
      </c>
      <c r="B209">
        <v>8</v>
      </c>
      <c r="C209" t="s">
        <v>817</v>
      </c>
      <c r="D209" s="1">
        <v>286.11840000000001</v>
      </c>
      <c r="E209" s="4">
        <v>45114.61</v>
      </c>
    </row>
    <row r="210" spans="1:5">
      <c r="A210" t="s">
        <v>41</v>
      </c>
      <c r="B210">
        <v>9</v>
      </c>
      <c r="C210" t="s">
        <v>821</v>
      </c>
      <c r="D210" s="1">
        <v>443.86529999999999</v>
      </c>
      <c r="E210" s="4">
        <v>61697.279999999999</v>
      </c>
    </row>
    <row r="211" spans="1:5">
      <c r="A211" t="s">
        <v>41</v>
      </c>
      <c r="B211">
        <v>10</v>
      </c>
      <c r="C211" t="s">
        <v>822</v>
      </c>
      <c r="D211" s="1">
        <v>274.42059999999998</v>
      </c>
      <c r="E211" s="4">
        <v>61470.21</v>
      </c>
    </row>
    <row r="212" spans="1:5">
      <c r="A212" t="s">
        <v>41</v>
      </c>
      <c r="B212">
        <v>11</v>
      </c>
      <c r="C212" t="s">
        <v>823</v>
      </c>
      <c r="D212" s="1">
        <v>35724.65</v>
      </c>
      <c r="E212" s="4">
        <v>35724.65</v>
      </c>
    </row>
    <row r="213" spans="1:5">
      <c r="A213" t="s">
        <v>41</v>
      </c>
      <c r="B213">
        <v>12</v>
      </c>
      <c r="C213" t="s">
        <v>800</v>
      </c>
      <c r="D213" s="1">
        <v>1665.5222000000001</v>
      </c>
      <c r="E213" s="4">
        <v>45951.19</v>
      </c>
    </row>
    <row r="214" spans="1:5">
      <c r="A214" t="s">
        <v>41</v>
      </c>
      <c r="B214">
        <v>13</v>
      </c>
      <c r="C214" t="s">
        <v>783</v>
      </c>
      <c r="D214" s="1">
        <v>1792.3</v>
      </c>
      <c r="E214" s="4">
        <v>60938.2</v>
      </c>
    </row>
    <row r="215" spans="1:5">
      <c r="A215" t="s">
        <v>41</v>
      </c>
      <c r="B215">
        <v>14</v>
      </c>
      <c r="C215" t="s">
        <v>807</v>
      </c>
      <c r="D215" s="1">
        <v>1032.2365</v>
      </c>
      <c r="E215" s="4">
        <v>44701.78</v>
      </c>
    </row>
    <row r="216" spans="1:5">
      <c r="A216" t="s">
        <v>41</v>
      </c>
      <c r="B216">
        <v>15</v>
      </c>
      <c r="C216" t="s">
        <v>816</v>
      </c>
      <c r="D216" s="1">
        <v>1669.8052</v>
      </c>
    </row>
    <row r="217" spans="1:5">
      <c r="A217" t="s">
        <v>41</v>
      </c>
      <c r="B217">
        <v>16</v>
      </c>
      <c r="C217" t="s">
        <v>824</v>
      </c>
      <c r="D217" s="1">
        <v>571.66610000000003</v>
      </c>
    </row>
    <row r="218" spans="1:5">
      <c r="A218" t="s">
        <v>41</v>
      </c>
      <c r="B218">
        <v>17</v>
      </c>
      <c r="C218" t="s">
        <v>396</v>
      </c>
      <c r="D218" s="1">
        <v>2903.5488</v>
      </c>
    </row>
    <row r="219" spans="1:5">
      <c r="A219" t="s">
        <v>41</v>
      </c>
      <c r="B219">
        <v>18</v>
      </c>
      <c r="C219" t="s">
        <v>815</v>
      </c>
      <c r="D219" s="1">
        <v>7885.85</v>
      </c>
      <c r="E219" s="4">
        <v>30573</v>
      </c>
    </row>
    <row r="220" spans="1:5">
      <c r="A220" t="s">
        <v>41</v>
      </c>
      <c r="B220">
        <v>19</v>
      </c>
      <c r="C220" t="s">
        <v>819</v>
      </c>
      <c r="D220" s="1">
        <v>499.43009999999998</v>
      </c>
    </row>
    <row r="221" spans="1:5">
      <c r="A221" t="s">
        <v>41</v>
      </c>
      <c r="B221">
        <v>20</v>
      </c>
      <c r="C221" t="s">
        <v>309</v>
      </c>
      <c r="D221" s="1">
        <v>1292.2308</v>
      </c>
      <c r="E221" s="4">
        <v>45190.93</v>
      </c>
    </row>
    <row r="222" spans="1:5">
      <c r="A222" t="s">
        <v>43</v>
      </c>
      <c r="B222">
        <v>1</v>
      </c>
      <c r="C222" t="s">
        <v>816</v>
      </c>
      <c r="D222" s="1">
        <v>1777.5216</v>
      </c>
    </row>
    <row r="223" spans="1:5">
      <c r="A223" t="s">
        <v>43</v>
      </c>
      <c r="B223">
        <v>2</v>
      </c>
      <c r="C223" t="s">
        <v>815</v>
      </c>
      <c r="D223" s="1">
        <v>8102.75</v>
      </c>
      <c r="E223" s="4">
        <v>30573</v>
      </c>
    </row>
    <row r="224" spans="1:5">
      <c r="A224" t="s">
        <v>43</v>
      </c>
      <c r="B224">
        <v>3</v>
      </c>
      <c r="C224" t="s">
        <v>800</v>
      </c>
      <c r="D224" s="1">
        <v>1685.3176000000001</v>
      </c>
      <c r="E224" s="4">
        <v>45951.19</v>
      </c>
    </row>
    <row r="225" spans="1:5">
      <c r="A225" t="s">
        <v>43</v>
      </c>
      <c r="B225">
        <v>4</v>
      </c>
      <c r="C225" t="s">
        <v>324</v>
      </c>
      <c r="D225" s="1">
        <v>3610.95</v>
      </c>
      <c r="E225" s="4">
        <v>49617</v>
      </c>
    </row>
    <row r="226" spans="1:5">
      <c r="A226" t="s">
        <v>43</v>
      </c>
      <c r="B226">
        <v>5</v>
      </c>
      <c r="C226" t="s">
        <v>435</v>
      </c>
      <c r="D226" s="1">
        <v>146.48500000000001</v>
      </c>
      <c r="E226" s="4">
        <v>45535.32</v>
      </c>
    </row>
    <row r="227" spans="1:5">
      <c r="A227" t="s">
        <v>43</v>
      </c>
      <c r="B227">
        <v>6</v>
      </c>
      <c r="C227" t="s">
        <v>807</v>
      </c>
      <c r="D227" s="1">
        <v>967.35799999999995</v>
      </c>
      <c r="E227" s="4">
        <v>44701.78</v>
      </c>
    </row>
    <row r="228" spans="1:5">
      <c r="A228" t="s">
        <v>43</v>
      </c>
      <c r="B228">
        <v>7</v>
      </c>
      <c r="C228" t="s">
        <v>803</v>
      </c>
      <c r="D228" s="1">
        <v>222.98759999999999</v>
      </c>
      <c r="E228" s="4">
        <v>40883.75</v>
      </c>
    </row>
    <row r="229" spans="1:5">
      <c r="A229" t="s">
        <v>43</v>
      </c>
      <c r="B229">
        <v>8</v>
      </c>
      <c r="C229" t="s">
        <v>805</v>
      </c>
      <c r="D229" s="1">
        <v>114.3139</v>
      </c>
      <c r="E229" s="4">
        <v>41072.769999999997</v>
      </c>
    </row>
    <row r="230" spans="1:5">
      <c r="A230" t="s">
        <v>43</v>
      </c>
      <c r="B230">
        <v>9</v>
      </c>
      <c r="C230" t="s">
        <v>823</v>
      </c>
      <c r="D230" s="1">
        <v>32653.75</v>
      </c>
      <c r="E230" s="4">
        <v>35724.65</v>
      </c>
    </row>
    <row r="231" spans="1:5">
      <c r="A231" t="s">
        <v>43</v>
      </c>
      <c r="B231">
        <v>10</v>
      </c>
      <c r="C231" t="s">
        <v>323</v>
      </c>
      <c r="D231" s="1">
        <v>1539.0862999999999</v>
      </c>
    </row>
    <row r="232" spans="1:5">
      <c r="A232" t="s">
        <v>43</v>
      </c>
      <c r="B232">
        <v>11</v>
      </c>
      <c r="C232" t="s">
        <v>822</v>
      </c>
      <c r="D232" s="1">
        <v>238.08840000000001</v>
      </c>
      <c r="E232" s="4">
        <v>61470.21</v>
      </c>
    </row>
    <row r="233" spans="1:5">
      <c r="A233" t="s">
        <v>43</v>
      </c>
      <c r="B233">
        <v>12</v>
      </c>
      <c r="C233" t="s">
        <v>824</v>
      </c>
      <c r="D233" s="1">
        <v>544.70939999999996</v>
      </c>
    </row>
    <row r="234" spans="1:5">
      <c r="A234" t="s">
        <v>43</v>
      </c>
      <c r="B234">
        <v>13</v>
      </c>
      <c r="C234" t="s">
        <v>262</v>
      </c>
      <c r="D234" s="1">
        <v>421.65</v>
      </c>
      <c r="E234" s="4">
        <v>43901.55</v>
      </c>
    </row>
    <row r="235" spans="1:5">
      <c r="A235" t="s">
        <v>43</v>
      </c>
      <c r="B235">
        <v>14</v>
      </c>
      <c r="C235" t="s">
        <v>811</v>
      </c>
      <c r="D235" s="1">
        <v>572.37609999999995</v>
      </c>
      <c r="E235" s="4">
        <v>31323.97</v>
      </c>
    </row>
    <row r="236" spans="1:5">
      <c r="A236" t="s">
        <v>43</v>
      </c>
      <c r="B236">
        <v>15</v>
      </c>
      <c r="C236" t="s">
        <v>821</v>
      </c>
      <c r="D236" s="1">
        <v>402.92779999999999</v>
      </c>
      <c r="E236" s="4">
        <v>61697.279999999999</v>
      </c>
    </row>
    <row r="237" spans="1:5">
      <c r="A237" t="s">
        <v>43</v>
      </c>
      <c r="B237">
        <v>16</v>
      </c>
      <c r="C237" t="s">
        <v>810</v>
      </c>
      <c r="D237" s="1">
        <v>346.16469999999998</v>
      </c>
    </row>
    <row r="238" spans="1:5">
      <c r="A238" t="s">
        <v>43</v>
      </c>
      <c r="B238">
        <v>17</v>
      </c>
      <c r="C238" t="s">
        <v>825</v>
      </c>
      <c r="D238" s="1">
        <v>1339.8397</v>
      </c>
    </row>
    <row r="239" spans="1:5">
      <c r="A239" t="s">
        <v>43</v>
      </c>
      <c r="B239">
        <v>18</v>
      </c>
      <c r="C239" t="s">
        <v>396</v>
      </c>
      <c r="D239" s="1">
        <v>2547.1869999999999</v>
      </c>
    </row>
    <row r="240" spans="1:5">
      <c r="A240" t="s">
        <v>43</v>
      </c>
      <c r="B240">
        <v>19</v>
      </c>
      <c r="C240" t="s">
        <v>826</v>
      </c>
      <c r="D240" s="1">
        <v>782.47159999999997</v>
      </c>
    </row>
    <row r="241" spans="1:5">
      <c r="A241" t="s">
        <v>43</v>
      </c>
      <c r="B241">
        <v>20</v>
      </c>
      <c r="C241" t="s">
        <v>308</v>
      </c>
      <c r="D241" s="1">
        <v>136.5789</v>
      </c>
    </row>
    <row r="242" spans="1:5">
      <c r="A242" t="s">
        <v>45</v>
      </c>
      <c r="B242">
        <v>1</v>
      </c>
      <c r="C242" t="s">
        <v>324</v>
      </c>
      <c r="D242" s="1">
        <v>4053.55</v>
      </c>
      <c r="E242" s="4">
        <v>49617</v>
      </c>
    </row>
    <row r="243" spans="1:5">
      <c r="A243" t="s">
        <v>45</v>
      </c>
      <c r="B243">
        <v>2</v>
      </c>
      <c r="C243" t="s">
        <v>308</v>
      </c>
      <c r="D243" s="1">
        <v>169.89689999999999</v>
      </c>
      <c r="E243" s="4">
        <v>29392.16</v>
      </c>
    </row>
    <row r="244" spans="1:5">
      <c r="A244" t="s">
        <v>45</v>
      </c>
      <c r="B244">
        <v>3</v>
      </c>
      <c r="C244" t="s">
        <v>771</v>
      </c>
      <c r="D244" s="1">
        <v>941.4</v>
      </c>
      <c r="E244" s="4">
        <v>49700</v>
      </c>
    </row>
    <row r="245" spans="1:5">
      <c r="A245" t="s">
        <v>45</v>
      </c>
      <c r="B245">
        <v>4</v>
      </c>
      <c r="C245" t="s">
        <v>815</v>
      </c>
      <c r="D245" s="1">
        <v>7039.85</v>
      </c>
      <c r="E245" s="4">
        <v>30573</v>
      </c>
    </row>
    <row r="246" spans="1:5">
      <c r="A246" t="s">
        <v>45</v>
      </c>
      <c r="B246">
        <v>5</v>
      </c>
      <c r="C246" t="s">
        <v>800</v>
      </c>
      <c r="D246" s="1">
        <v>1468.1033</v>
      </c>
      <c r="E246" s="4">
        <v>45951.19</v>
      </c>
    </row>
    <row r="247" spans="1:5">
      <c r="A247" t="s">
        <v>45</v>
      </c>
      <c r="B247">
        <v>6</v>
      </c>
      <c r="C247" t="s">
        <v>396</v>
      </c>
      <c r="D247" s="1">
        <v>2451.1442999999999</v>
      </c>
    </row>
    <row r="248" spans="1:5">
      <c r="A248" t="s">
        <v>45</v>
      </c>
      <c r="B248">
        <v>7</v>
      </c>
      <c r="C248" t="s">
        <v>803</v>
      </c>
      <c r="D248" s="1">
        <v>217.0265</v>
      </c>
      <c r="E248" s="4">
        <v>40883.75</v>
      </c>
    </row>
    <row r="249" spans="1:5">
      <c r="A249" t="s">
        <v>45</v>
      </c>
      <c r="B249">
        <v>8</v>
      </c>
      <c r="C249" t="s">
        <v>827</v>
      </c>
      <c r="D249" s="1">
        <v>44.387300000000003</v>
      </c>
    </row>
    <row r="250" spans="1:5">
      <c r="A250" t="s">
        <v>45</v>
      </c>
      <c r="B250">
        <v>9</v>
      </c>
      <c r="C250" t="s">
        <v>262</v>
      </c>
      <c r="D250" s="1">
        <v>381.8</v>
      </c>
      <c r="E250" s="4">
        <v>43901.55</v>
      </c>
    </row>
    <row r="251" spans="1:5">
      <c r="A251" t="s">
        <v>45</v>
      </c>
      <c r="B251">
        <v>10</v>
      </c>
      <c r="C251" t="s">
        <v>816</v>
      </c>
      <c r="D251" s="1">
        <v>1511.8562999999999</v>
      </c>
    </row>
    <row r="252" spans="1:5">
      <c r="A252" t="s">
        <v>45</v>
      </c>
      <c r="B252">
        <v>11</v>
      </c>
      <c r="C252" t="s">
        <v>323</v>
      </c>
      <c r="D252" s="1">
        <v>1320.8579</v>
      </c>
    </row>
    <row r="253" spans="1:5">
      <c r="A253" t="s">
        <v>45</v>
      </c>
      <c r="B253">
        <v>12</v>
      </c>
      <c r="C253" t="s">
        <v>828</v>
      </c>
      <c r="D253" s="1">
        <v>3101.5907999999999</v>
      </c>
    </row>
    <row r="254" spans="1:5">
      <c r="A254" t="s">
        <v>45</v>
      </c>
      <c r="B254">
        <v>13</v>
      </c>
      <c r="C254" t="s">
        <v>829</v>
      </c>
      <c r="D254" s="1">
        <v>312.21570000000003</v>
      </c>
    </row>
    <row r="255" spans="1:5">
      <c r="A255" t="s">
        <v>45</v>
      </c>
      <c r="B255">
        <v>14</v>
      </c>
      <c r="C255" t="s">
        <v>823</v>
      </c>
      <c r="D255" s="1">
        <v>28556.45</v>
      </c>
      <c r="E255" s="4">
        <v>35724.65</v>
      </c>
    </row>
    <row r="256" spans="1:5">
      <c r="A256" t="s">
        <v>45</v>
      </c>
      <c r="B256">
        <v>15</v>
      </c>
      <c r="C256" t="s">
        <v>814</v>
      </c>
      <c r="D256" s="1">
        <v>430.29950000000002</v>
      </c>
      <c r="E256" s="4">
        <v>45160.39</v>
      </c>
    </row>
    <row r="257" spans="1:5">
      <c r="A257" t="s">
        <v>45</v>
      </c>
      <c r="B257">
        <v>16</v>
      </c>
      <c r="C257" t="s">
        <v>830</v>
      </c>
      <c r="D257" s="1">
        <v>206.11</v>
      </c>
    </row>
    <row r="258" spans="1:5">
      <c r="A258" t="s">
        <v>45</v>
      </c>
      <c r="B258">
        <v>17</v>
      </c>
      <c r="C258" t="s">
        <v>821</v>
      </c>
      <c r="D258" s="1">
        <v>367.05579999999998</v>
      </c>
      <c r="E258" s="4">
        <v>61697.279999999999</v>
      </c>
    </row>
    <row r="259" spans="1:5">
      <c r="A259" t="s">
        <v>45</v>
      </c>
      <c r="B259">
        <v>18</v>
      </c>
      <c r="C259" t="s">
        <v>831</v>
      </c>
      <c r="D259" s="1">
        <v>1188.8894</v>
      </c>
    </row>
    <row r="260" spans="1:5">
      <c r="A260" t="s">
        <v>45</v>
      </c>
      <c r="B260">
        <v>19</v>
      </c>
      <c r="C260" t="s">
        <v>783</v>
      </c>
      <c r="D260" s="1">
        <v>1571.55</v>
      </c>
      <c r="E260" s="4">
        <v>60938.2</v>
      </c>
    </row>
    <row r="261" spans="1:5">
      <c r="A261" t="s">
        <v>45</v>
      </c>
      <c r="B261">
        <v>20</v>
      </c>
      <c r="C261" t="s">
        <v>810</v>
      </c>
      <c r="D261" s="1">
        <v>305.08679999999998</v>
      </c>
    </row>
    <row r="262" spans="1:5">
      <c r="A262" t="s">
        <v>47</v>
      </c>
      <c r="B262">
        <v>1</v>
      </c>
      <c r="C262" t="s">
        <v>308</v>
      </c>
      <c r="D262" s="1">
        <v>155.3357</v>
      </c>
      <c r="E262" s="4">
        <v>29392.16</v>
      </c>
    </row>
    <row r="263" spans="1:5">
      <c r="A263" t="s">
        <v>47</v>
      </c>
      <c r="B263">
        <v>2</v>
      </c>
      <c r="C263" t="s">
        <v>828</v>
      </c>
      <c r="D263" s="1">
        <v>3409.1482000000001</v>
      </c>
      <c r="E263" s="4">
        <v>30682.33</v>
      </c>
    </row>
    <row r="264" spans="1:5">
      <c r="A264" t="s">
        <v>47</v>
      </c>
      <c r="B264">
        <v>3</v>
      </c>
      <c r="C264" t="s">
        <v>324</v>
      </c>
      <c r="D264" s="1">
        <v>4358.05</v>
      </c>
      <c r="E264" s="4">
        <v>49617</v>
      </c>
    </row>
    <row r="265" spans="1:5">
      <c r="A265" t="s">
        <v>47</v>
      </c>
      <c r="B265">
        <v>4</v>
      </c>
      <c r="C265" t="s">
        <v>832</v>
      </c>
      <c r="D265" s="1">
        <v>1469.5</v>
      </c>
      <c r="E265" s="4">
        <v>33798.5</v>
      </c>
    </row>
    <row r="266" spans="1:5">
      <c r="A266" t="s">
        <v>47</v>
      </c>
      <c r="B266">
        <v>5</v>
      </c>
      <c r="C266" t="s">
        <v>833</v>
      </c>
      <c r="D266" s="1">
        <v>10.1</v>
      </c>
      <c r="E266" s="4">
        <v>34067.300000000003</v>
      </c>
    </row>
    <row r="267" spans="1:5">
      <c r="A267" t="s">
        <v>47</v>
      </c>
      <c r="B267">
        <v>6</v>
      </c>
      <c r="C267" t="s">
        <v>831</v>
      </c>
      <c r="D267" s="1">
        <v>1428.9920999999999</v>
      </c>
      <c r="E267" s="4">
        <v>32866.82</v>
      </c>
    </row>
    <row r="268" spans="1:5">
      <c r="A268" t="s">
        <v>47</v>
      </c>
      <c r="B268">
        <v>7</v>
      </c>
      <c r="C268" t="s">
        <v>830</v>
      </c>
      <c r="D268" s="1">
        <v>236.6344</v>
      </c>
      <c r="E268" s="4">
        <v>34075.35</v>
      </c>
    </row>
    <row r="269" spans="1:5">
      <c r="A269" t="s">
        <v>47</v>
      </c>
      <c r="B269">
        <v>8</v>
      </c>
      <c r="C269" t="s">
        <v>436</v>
      </c>
      <c r="D269" s="1">
        <v>788.15</v>
      </c>
      <c r="E269" s="4">
        <v>33890.449999999997</v>
      </c>
    </row>
    <row r="270" spans="1:5">
      <c r="A270" t="s">
        <v>47</v>
      </c>
      <c r="B270">
        <v>9</v>
      </c>
      <c r="C270" t="s">
        <v>783</v>
      </c>
      <c r="D270" s="1">
        <v>1744</v>
      </c>
      <c r="E270" s="4">
        <v>60938.2</v>
      </c>
    </row>
    <row r="271" spans="1:5">
      <c r="A271" t="s">
        <v>47</v>
      </c>
      <c r="B271">
        <v>10</v>
      </c>
      <c r="C271" t="s">
        <v>815</v>
      </c>
      <c r="D271" s="1">
        <v>7269.5</v>
      </c>
      <c r="E271" s="4">
        <v>30573</v>
      </c>
    </row>
    <row r="272" spans="1:5">
      <c r="A272" t="s">
        <v>47</v>
      </c>
      <c r="B272">
        <v>11</v>
      </c>
      <c r="C272" t="s">
        <v>826</v>
      </c>
      <c r="D272" s="1">
        <v>746.43939999999998</v>
      </c>
    </row>
    <row r="273" spans="1:5">
      <c r="A273" t="s">
        <v>47</v>
      </c>
      <c r="B273">
        <v>12</v>
      </c>
      <c r="C273" t="s">
        <v>827</v>
      </c>
      <c r="D273" s="1">
        <v>44.604399999999998</v>
      </c>
    </row>
    <row r="274" spans="1:5">
      <c r="A274" t="s">
        <v>47</v>
      </c>
      <c r="B274">
        <v>13</v>
      </c>
      <c r="C274" t="s">
        <v>834</v>
      </c>
      <c r="D274" s="1">
        <v>638.36180000000002</v>
      </c>
    </row>
    <row r="275" spans="1:5">
      <c r="A275" t="s">
        <v>47</v>
      </c>
      <c r="B275">
        <v>14</v>
      </c>
      <c r="C275" t="s">
        <v>835</v>
      </c>
      <c r="D275" s="1">
        <v>865.84609999999998</v>
      </c>
    </row>
    <row r="276" spans="1:5">
      <c r="A276" t="s">
        <v>47</v>
      </c>
      <c r="B276">
        <v>15</v>
      </c>
      <c r="C276" t="s">
        <v>773</v>
      </c>
      <c r="D276" s="1">
        <v>239.5</v>
      </c>
    </row>
    <row r="277" spans="1:5">
      <c r="A277" t="s">
        <v>47</v>
      </c>
      <c r="B277">
        <v>16</v>
      </c>
      <c r="C277" t="s">
        <v>814</v>
      </c>
      <c r="D277" s="1">
        <v>471.5779</v>
      </c>
      <c r="E277" s="4">
        <v>45160.39</v>
      </c>
    </row>
    <row r="278" spans="1:5">
      <c r="A278" t="s">
        <v>47</v>
      </c>
      <c r="B278">
        <v>17</v>
      </c>
      <c r="C278" t="s">
        <v>836</v>
      </c>
      <c r="D278" s="1">
        <v>58.560499999999998</v>
      </c>
    </row>
    <row r="279" spans="1:5">
      <c r="A279" t="s">
        <v>47</v>
      </c>
      <c r="B279">
        <v>18</v>
      </c>
      <c r="C279" t="s">
        <v>396</v>
      </c>
      <c r="D279" s="1">
        <v>2390.3171000000002</v>
      </c>
    </row>
    <row r="280" spans="1:5">
      <c r="A280" t="s">
        <v>47</v>
      </c>
      <c r="B280">
        <v>19</v>
      </c>
      <c r="C280" t="s">
        <v>816</v>
      </c>
      <c r="D280" s="1">
        <v>1506.2266999999999</v>
      </c>
    </row>
    <row r="281" spans="1:5">
      <c r="A281" t="s">
        <v>47</v>
      </c>
      <c r="B281">
        <v>20</v>
      </c>
      <c r="C281" t="s">
        <v>323</v>
      </c>
      <c r="D281" s="1">
        <v>1393.4199000000001</v>
      </c>
    </row>
    <row r="282" spans="1:5">
      <c r="A282" t="s">
        <v>49</v>
      </c>
      <c r="B282">
        <v>1</v>
      </c>
      <c r="C282" t="s">
        <v>308</v>
      </c>
      <c r="D282" s="1">
        <v>156.5204</v>
      </c>
      <c r="E282" s="4">
        <v>29392.16</v>
      </c>
    </row>
    <row r="283" spans="1:5">
      <c r="A283" t="s">
        <v>49</v>
      </c>
      <c r="B283">
        <v>2</v>
      </c>
      <c r="C283" t="s">
        <v>835</v>
      </c>
      <c r="D283" s="1">
        <v>988.44349999999997</v>
      </c>
      <c r="E283" s="4">
        <v>59306.61</v>
      </c>
    </row>
    <row r="284" spans="1:5">
      <c r="A284" t="s">
        <v>49</v>
      </c>
      <c r="B284">
        <v>3</v>
      </c>
      <c r="C284" t="s">
        <v>833</v>
      </c>
      <c r="D284" s="1">
        <v>10.16</v>
      </c>
      <c r="E284" s="4">
        <v>34067.300000000003</v>
      </c>
    </row>
    <row r="285" spans="1:5">
      <c r="A285" t="s">
        <v>49</v>
      </c>
      <c r="B285">
        <v>4</v>
      </c>
      <c r="C285" t="s">
        <v>816</v>
      </c>
      <c r="D285" s="1">
        <v>1565.2973999999999</v>
      </c>
      <c r="E285" s="4">
        <v>59481.3</v>
      </c>
    </row>
    <row r="286" spans="1:5">
      <c r="A286" t="s">
        <v>49</v>
      </c>
      <c r="B286">
        <v>5</v>
      </c>
      <c r="C286" t="s">
        <v>828</v>
      </c>
      <c r="D286" s="1">
        <v>3270.1685000000002</v>
      </c>
      <c r="E286" s="4">
        <v>30682.33</v>
      </c>
    </row>
    <row r="287" spans="1:5">
      <c r="A287" t="s">
        <v>49</v>
      </c>
      <c r="B287">
        <v>6</v>
      </c>
      <c r="C287" t="s">
        <v>834</v>
      </c>
      <c r="D287" s="1">
        <v>670.18790000000001</v>
      </c>
    </row>
    <row r="288" spans="1:5">
      <c r="A288" t="s">
        <v>49</v>
      </c>
      <c r="B288">
        <v>7</v>
      </c>
      <c r="C288" t="s">
        <v>323</v>
      </c>
      <c r="D288" s="1">
        <v>1538.5618999999999</v>
      </c>
    </row>
    <row r="289" spans="1:5">
      <c r="A289" t="s">
        <v>49</v>
      </c>
      <c r="B289">
        <v>8</v>
      </c>
      <c r="C289" t="s">
        <v>814</v>
      </c>
      <c r="D289" s="1">
        <v>495.11340000000001</v>
      </c>
      <c r="E289" s="4">
        <v>45160.39</v>
      </c>
    </row>
    <row r="290" spans="1:5">
      <c r="A290" t="s">
        <v>49</v>
      </c>
      <c r="B290">
        <v>9</v>
      </c>
      <c r="C290" t="s">
        <v>636</v>
      </c>
      <c r="D290" s="1">
        <v>26.2</v>
      </c>
    </row>
    <row r="291" spans="1:5">
      <c r="A291" t="s">
        <v>49</v>
      </c>
      <c r="B291">
        <v>10</v>
      </c>
      <c r="C291" t="s">
        <v>832</v>
      </c>
      <c r="D291" s="1">
        <v>1427.1</v>
      </c>
      <c r="E291" s="4">
        <v>33798.5</v>
      </c>
    </row>
    <row r="292" spans="1:5">
      <c r="A292" t="s">
        <v>49</v>
      </c>
      <c r="B292">
        <v>11</v>
      </c>
      <c r="C292" t="s">
        <v>831</v>
      </c>
      <c r="D292" s="1">
        <v>1373.1057000000001</v>
      </c>
      <c r="E292" s="4">
        <v>32866.82</v>
      </c>
    </row>
    <row r="293" spans="1:5">
      <c r="A293" t="s">
        <v>49</v>
      </c>
      <c r="B293">
        <v>12</v>
      </c>
      <c r="C293" t="s">
        <v>436</v>
      </c>
      <c r="D293" s="1">
        <v>801.85</v>
      </c>
      <c r="E293" s="4">
        <v>33890.449999999997</v>
      </c>
    </row>
    <row r="294" spans="1:5">
      <c r="A294" t="s">
        <v>49</v>
      </c>
      <c r="B294">
        <v>13</v>
      </c>
      <c r="C294" t="s">
        <v>783</v>
      </c>
      <c r="D294" s="1">
        <v>1784.65</v>
      </c>
      <c r="E294" s="4">
        <v>60938.2</v>
      </c>
    </row>
    <row r="295" spans="1:5">
      <c r="A295" t="s">
        <v>49</v>
      </c>
      <c r="B295">
        <v>14</v>
      </c>
      <c r="C295" t="s">
        <v>837</v>
      </c>
      <c r="D295" s="1">
        <v>326.2842</v>
      </c>
    </row>
    <row r="296" spans="1:5">
      <c r="A296" t="s">
        <v>49</v>
      </c>
      <c r="B296">
        <v>15</v>
      </c>
      <c r="C296" t="s">
        <v>803</v>
      </c>
      <c r="D296" s="1">
        <v>205.26949999999999</v>
      </c>
      <c r="E296" s="4">
        <v>40883.75</v>
      </c>
    </row>
    <row r="297" spans="1:5">
      <c r="A297" t="s">
        <v>49</v>
      </c>
      <c r="B297">
        <v>16</v>
      </c>
      <c r="C297" t="s">
        <v>826</v>
      </c>
      <c r="D297" s="1">
        <v>801.54100000000005</v>
      </c>
    </row>
    <row r="298" spans="1:5">
      <c r="A298" t="s">
        <v>49</v>
      </c>
      <c r="B298">
        <v>17</v>
      </c>
      <c r="C298" t="s">
        <v>838</v>
      </c>
      <c r="D298" s="1">
        <v>110.898</v>
      </c>
    </row>
    <row r="299" spans="1:5">
      <c r="A299" t="s">
        <v>49</v>
      </c>
      <c r="B299">
        <v>18</v>
      </c>
      <c r="C299" t="s">
        <v>839</v>
      </c>
      <c r="D299" s="1">
        <v>1108.3658</v>
      </c>
    </row>
    <row r="300" spans="1:5">
      <c r="A300" t="s">
        <v>49</v>
      </c>
      <c r="B300">
        <v>19</v>
      </c>
      <c r="C300" t="s">
        <v>840</v>
      </c>
      <c r="D300" s="1">
        <v>206.75</v>
      </c>
    </row>
    <row r="301" spans="1:5">
      <c r="A301" t="s">
        <v>49</v>
      </c>
      <c r="B301">
        <v>20</v>
      </c>
      <c r="C301" t="s">
        <v>830</v>
      </c>
      <c r="D301" s="1">
        <v>221.56120000000001</v>
      </c>
      <c r="E301" s="4">
        <v>34075.35</v>
      </c>
    </row>
    <row r="302" spans="1:5">
      <c r="A302" t="s">
        <v>51</v>
      </c>
      <c r="B302">
        <v>1</v>
      </c>
      <c r="C302" t="s">
        <v>835</v>
      </c>
      <c r="D302" s="1">
        <v>1001.9908</v>
      </c>
      <c r="E302" s="4">
        <v>59306.61</v>
      </c>
    </row>
    <row r="303" spans="1:5">
      <c r="A303" t="s">
        <v>51</v>
      </c>
      <c r="B303">
        <v>2</v>
      </c>
      <c r="C303" t="s">
        <v>803</v>
      </c>
      <c r="D303" s="1">
        <v>237.84</v>
      </c>
      <c r="E303" s="4">
        <v>40883.75</v>
      </c>
    </row>
    <row r="304" spans="1:5">
      <c r="A304" t="s">
        <v>51</v>
      </c>
      <c r="B304">
        <v>3</v>
      </c>
      <c r="C304" t="s">
        <v>815</v>
      </c>
      <c r="D304" s="1">
        <v>8205.2999999999993</v>
      </c>
      <c r="E304" s="4">
        <v>30573</v>
      </c>
    </row>
    <row r="305" spans="1:5">
      <c r="A305" t="s">
        <v>51</v>
      </c>
      <c r="B305">
        <v>4</v>
      </c>
      <c r="C305" t="s">
        <v>814</v>
      </c>
      <c r="D305" s="1">
        <v>515.15909999999997</v>
      </c>
      <c r="E305" s="4">
        <v>45160.39</v>
      </c>
    </row>
    <row r="306" spans="1:5">
      <c r="A306" t="s">
        <v>51</v>
      </c>
      <c r="B306">
        <v>5</v>
      </c>
      <c r="C306" t="s">
        <v>831</v>
      </c>
      <c r="D306" s="1">
        <v>1418.8395</v>
      </c>
      <c r="E306" s="4">
        <v>32866.82</v>
      </c>
    </row>
    <row r="307" spans="1:5">
      <c r="A307" t="s">
        <v>51</v>
      </c>
      <c r="B307">
        <v>6</v>
      </c>
      <c r="C307" t="s">
        <v>832</v>
      </c>
      <c r="D307" s="1">
        <v>1547.5</v>
      </c>
      <c r="E307" s="4">
        <v>33798.5</v>
      </c>
    </row>
    <row r="308" spans="1:5">
      <c r="A308" t="s">
        <v>51</v>
      </c>
      <c r="B308">
        <v>7</v>
      </c>
      <c r="C308" t="s">
        <v>323</v>
      </c>
      <c r="D308" s="1">
        <v>1529.9893</v>
      </c>
      <c r="E308" s="4">
        <v>100979.29</v>
      </c>
    </row>
    <row r="309" spans="1:5">
      <c r="A309" t="s">
        <v>51</v>
      </c>
      <c r="B309">
        <v>8</v>
      </c>
      <c r="C309" t="s">
        <v>826</v>
      </c>
      <c r="D309" s="1">
        <v>843.23490000000004</v>
      </c>
    </row>
    <row r="310" spans="1:5">
      <c r="A310" t="s">
        <v>51</v>
      </c>
      <c r="B310">
        <v>9</v>
      </c>
      <c r="C310" t="s">
        <v>837</v>
      </c>
      <c r="D310" s="1">
        <v>323.74540000000002</v>
      </c>
    </row>
    <row r="311" spans="1:5">
      <c r="A311" t="s">
        <v>51</v>
      </c>
      <c r="B311">
        <v>10</v>
      </c>
      <c r="C311" t="s">
        <v>825</v>
      </c>
      <c r="D311" s="1">
        <v>1381.0944</v>
      </c>
    </row>
    <row r="312" spans="1:5">
      <c r="A312" t="s">
        <v>51</v>
      </c>
      <c r="B312">
        <v>11</v>
      </c>
      <c r="C312" t="s">
        <v>833</v>
      </c>
      <c r="D312" s="1">
        <v>9.83</v>
      </c>
      <c r="E312" s="4">
        <v>34067.300000000003</v>
      </c>
    </row>
    <row r="313" spans="1:5">
      <c r="A313" t="s">
        <v>51</v>
      </c>
      <c r="B313">
        <v>12</v>
      </c>
      <c r="C313" t="s">
        <v>809</v>
      </c>
      <c r="D313" s="1">
        <v>2801.6637999999998</v>
      </c>
      <c r="E313" s="4">
        <v>43110.11</v>
      </c>
    </row>
    <row r="314" spans="1:5">
      <c r="A314" t="s">
        <v>51</v>
      </c>
      <c r="B314">
        <v>13</v>
      </c>
      <c r="C314" t="s">
        <v>840</v>
      </c>
      <c r="D314" s="1">
        <v>200.4</v>
      </c>
    </row>
    <row r="315" spans="1:5">
      <c r="A315" t="s">
        <v>51</v>
      </c>
      <c r="B315">
        <v>14</v>
      </c>
      <c r="C315" t="s">
        <v>824</v>
      </c>
      <c r="D315" s="1">
        <v>551.52599999999995</v>
      </c>
    </row>
    <row r="316" spans="1:5">
      <c r="A316" t="s">
        <v>51</v>
      </c>
      <c r="B316">
        <v>15</v>
      </c>
      <c r="C316" t="s">
        <v>841</v>
      </c>
      <c r="D316" s="1">
        <v>753.74180000000001</v>
      </c>
    </row>
    <row r="317" spans="1:5">
      <c r="A317" t="s">
        <v>51</v>
      </c>
      <c r="B317">
        <v>16</v>
      </c>
      <c r="C317" t="s">
        <v>811</v>
      </c>
      <c r="D317" s="1">
        <v>549.97159999999997</v>
      </c>
      <c r="E317" s="4">
        <v>31323.97</v>
      </c>
    </row>
    <row r="318" spans="1:5">
      <c r="A318" t="s">
        <v>51</v>
      </c>
      <c r="B318">
        <v>17</v>
      </c>
      <c r="C318" t="s">
        <v>828</v>
      </c>
      <c r="D318" s="1">
        <v>3364.4367999999999</v>
      </c>
      <c r="E318" s="4">
        <v>30682.33</v>
      </c>
    </row>
    <row r="319" spans="1:5">
      <c r="A319" t="s">
        <v>51</v>
      </c>
      <c r="B319">
        <v>18</v>
      </c>
      <c r="C319" t="s">
        <v>842</v>
      </c>
      <c r="D319" s="1">
        <v>121.64190000000001</v>
      </c>
    </row>
    <row r="320" spans="1:5">
      <c r="A320" t="s">
        <v>51</v>
      </c>
      <c r="B320">
        <v>19</v>
      </c>
      <c r="C320" t="s">
        <v>382</v>
      </c>
      <c r="D320" s="1">
        <v>467.72770000000003</v>
      </c>
    </row>
    <row r="321" spans="1:5">
      <c r="A321" t="s">
        <v>51</v>
      </c>
      <c r="B321">
        <v>20</v>
      </c>
      <c r="C321" t="s">
        <v>783</v>
      </c>
      <c r="D321" s="1">
        <v>1756.8</v>
      </c>
      <c r="E321" s="4">
        <v>60938.2</v>
      </c>
    </row>
    <row r="322" spans="1:5">
      <c r="A322" t="s">
        <v>53</v>
      </c>
      <c r="B322">
        <v>1</v>
      </c>
      <c r="C322" t="s">
        <v>835</v>
      </c>
      <c r="D322" s="1">
        <v>1168.9301</v>
      </c>
      <c r="E322" s="4">
        <v>59306.61</v>
      </c>
    </row>
    <row r="323" spans="1:5">
      <c r="A323" t="s">
        <v>53</v>
      </c>
      <c r="B323">
        <v>2</v>
      </c>
      <c r="C323" t="s">
        <v>838</v>
      </c>
      <c r="D323" s="1">
        <v>131.19300000000001</v>
      </c>
      <c r="E323" s="4">
        <v>47360.68</v>
      </c>
    </row>
    <row r="324" spans="1:5">
      <c r="A324" t="s">
        <v>53</v>
      </c>
      <c r="B324">
        <v>3</v>
      </c>
      <c r="C324" t="s">
        <v>831</v>
      </c>
      <c r="D324" s="1">
        <v>1513.1538</v>
      </c>
      <c r="E324" s="4">
        <v>32866.82</v>
      </c>
    </row>
    <row r="325" spans="1:5">
      <c r="A325" t="s">
        <v>53</v>
      </c>
      <c r="B325">
        <v>4</v>
      </c>
      <c r="C325" t="s">
        <v>811</v>
      </c>
      <c r="D325" s="1">
        <v>626.61509999999998</v>
      </c>
      <c r="E325" s="4">
        <v>31323.97</v>
      </c>
    </row>
    <row r="326" spans="1:5">
      <c r="A326" t="s">
        <v>53</v>
      </c>
      <c r="B326">
        <v>5</v>
      </c>
      <c r="C326" t="s">
        <v>837</v>
      </c>
      <c r="D326" s="1">
        <v>349.52019999999999</v>
      </c>
      <c r="E326" s="4">
        <v>47185.22</v>
      </c>
    </row>
    <row r="327" spans="1:5">
      <c r="A327" t="s">
        <v>53</v>
      </c>
      <c r="B327">
        <v>6</v>
      </c>
      <c r="C327" t="s">
        <v>840</v>
      </c>
      <c r="D327" s="1">
        <v>225.8</v>
      </c>
      <c r="E327" s="4">
        <v>47192.2</v>
      </c>
    </row>
    <row r="328" spans="1:5">
      <c r="A328" t="s">
        <v>53</v>
      </c>
      <c r="B328">
        <v>7</v>
      </c>
      <c r="C328" t="s">
        <v>814</v>
      </c>
      <c r="D328" s="1">
        <v>490.95699999999999</v>
      </c>
      <c r="E328" s="4">
        <v>45160.39</v>
      </c>
    </row>
    <row r="329" spans="1:5">
      <c r="A329" t="s">
        <v>53</v>
      </c>
      <c r="B329">
        <v>8</v>
      </c>
      <c r="C329" t="s">
        <v>382</v>
      </c>
      <c r="D329" s="1">
        <v>469.60910000000001</v>
      </c>
      <c r="E329" s="4">
        <v>46960.91</v>
      </c>
    </row>
    <row r="330" spans="1:5">
      <c r="A330" t="s">
        <v>53</v>
      </c>
      <c r="B330">
        <v>9</v>
      </c>
      <c r="C330" t="s">
        <v>843</v>
      </c>
      <c r="D330" s="1">
        <v>121.8781</v>
      </c>
      <c r="E330" s="4">
        <v>47288.72</v>
      </c>
    </row>
    <row r="331" spans="1:5">
      <c r="A331" t="s">
        <v>53</v>
      </c>
      <c r="B331">
        <v>10</v>
      </c>
      <c r="C331" t="s">
        <v>803</v>
      </c>
      <c r="D331" s="1">
        <v>241.78039999999999</v>
      </c>
      <c r="E331" s="4">
        <v>40883.75</v>
      </c>
    </row>
    <row r="332" spans="1:5">
      <c r="A332" t="s">
        <v>53</v>
      </c>
      <c r="B332">
        <v>11</v>
      </c>
      <c r="C332" t="s">
        <v>842</v>
      </c>
      <c r="D332" s="1">
        <v>125.92910000000001</v>
      </c>
    </row>
    <row r="333" spans="1:5">
      <c r="A333" t="s">
        <v>53</v>
      </c>
      <c r="B333">
        <v>12</v>
      </c>
      <c r="C333" t="s">
        <v>817</v>
      </c>
      <c r="D333" s="1">
        <v>257.70780000000002</v>
      </c>
      <c r="E333" s="4">
        <v>45114.61</v>
      </c>
    </row>
    <row r="334" spans="1:5">
      <c r="A334" t="s">
        <v>53</v>
      </c>
      <c r="B334">
        <v>13</v>
      </c>
      <c r="C334" t="s">
        <v>844</v>
      </c>
      <c r="D334" s="1">
        <v>141.19049999999999</v>
      </c>
    </row>
    <row r="335" spans="1:5">
      <c r="A335" t="s">
        <v>53</v>
      </c>
      <c r="B335">
        <v>14</v>
      </c>
      <c r="C335" t="s">
        <v>791</v>
      </c>
      <c r="D335" s="1">
        <v>1015.1337</v>
      </c>
    </row>
    <row r="336" spans="1:5">
      <c r="A336" t="s">
        <v>53</v>
      </c>
      <c r="B336">
        <v>15</v>
      </c>
      <c r="C336" t="s">
        <v>845</v>
      </c>
      <c r="D336" s="1">
        <v>521.61509999999998</v>
      </c>
    </row>
    <row r="337" spans="1:5">
      <c r="A337" t="s">
        <v>53</v>
      </c>
      <c r="B337">
        <v>16</v>
      </c>
      <c r="C337" t="s">
        <v>783</v>
      </c>
      <c r="D337" s="1">
        <v>1770.15</v>
      </c>
      <c r="E337" s="4">
        <v>60938.2</v>
      </c>
    </row>
    <row r="338" spans="1:5">
      <c r="A338" t="s">
        <v>53</v>
      </c>
      <c r="B338">
        <v>17</v>
      </c>
      <c r="C338" t="s">
        <v>828</v>
      </c>
      <c r="D338" s="1">
        <v>3227.5398</v>
      </c>
      <c r="E338" s="4">
        <v>30682.33</v>
      </c>
    </row>
    <row r="339" spans="1:5">
      <c r="A339" t="s">
        <v>53</v>
      </c>
      <c r="B339">
        <v>18</v>
      </c>
      <c r="C339" t="s">
        <v>816</v>
      </c>
      <c r="D339" s="1">
        <v>1623.1489999999999</v>
      </c>
      <c r="E339" s="4">
        <v>59481.3</v>
      </c>
    </row>
    <row r="340" spans="1:5">
      <c r="A340" t="s">
        <v>53</v>
      </c>
      <c r="B340">
        <v>19</v>
      </c>
      <c r="C340" t="s">
        <v>839</v>
      </c>
      <c r="D340" s="1">
        <v>1065.1790000000001</v>
      </c>
    </row>
    <row r="341" spans="1:5">
      <c r="A341" t="s">
        <v>53</v>
      </c>
      <c r="B341">
        <v>20</v>
      </c>
      <c r="C341" t="s">
        <v>846</v>
      </c>
      <c r="D341" s="1">
        <v>699.36540000000002</v>
      </c>
    </row>
    <row r="342" spans="1:5">
      <c r="A342" t="s">
        <v>55</v>
      </c>
      <c r="B342">
        <v>1</v>
      </c>
      <c r="C342" t="s">
        <v>835</v>
      </c>
      <c r="D342" s="1">
        <v>1184.1711</v>
      </c>
      <c r="E342" s="4">
        <v>59306.61</v>
      </c>
    </row>
    <row r="343" spans="1:5">
      <c r="A343" t="s">
        <v>55</v>
      </c>
      <c r="B343">
        <v>2</v>
      </c>
      <c r="C343" t="s">
        <v>831</v>
      </c>
      <c r="D343" s="1">
        <v>1618.4742000000001</v>
      </c>
      <c r="E343" s="4">
        <v>32866.82</v>
      </c>
    </row>
    <row r="344" spans="1:5">
      <c r="A344" t="s">
        <v>55</v>
      </c>
      <c r="B344">
        <v>3</v>
      </c>
      <c r="C344" t="s">
        <v>840</v>
      </c>
      <c r="D344" s="1">
        <v>218.6</v>
      </c>
      <c r="E344" s="4">
        <v>47192.2</v>
      </c>
    </row>
    <row r="345" spans="1:5">
      <c r="A345" t="s">
        <v>55</v>
      </c>
      <c r="B345">
        <v>4</v>
      </c>
      <c r="C345" t="s">
        <v>817</v>
      </c>
      <c r="D345" s="1">
        <v>276.32990000000001</v>
      </c>
      <c r="E345" s="4">
        <v>45114.61</v>
      </c>
    </row>
    <row r="346" spans="1:5">
      <c r="A346" t="s">
        <v>55</v>
      </c>
      <c r="B346">
        <v>5</v>
      </c>
      <c r="C346" t="s">
        <v>843</v>
      </c>
      <c r="D346" s="1">
        <v>125.48350000000001</v>
      </c>
      <c r="E346" s="4">
        <v>47288.72</v>
      </c>
    </row>
    <row r="347" spans="1:5">
      <c r="A347" t="s">
        <v>55</v>
      </c>
      <c r="B347">
        <v>6</v>
      </c>
      <c r="C347" t="s">
        <v>847</v>
      </c>
      <c r="D347" s="1">
        <v>988.63419999999996</v>
      </c>
      <c r="E347" s="4">
        <v>41522.629999999997</v>
      </c>
    </row>
    <row r="348" spans="1:5">
      <c r="A348" t="s">
        <v>55</v>
      </c>
      <c r="B348">
        <v>7</v>
      </c>
      <c r="C348" t="s">
        <v>846</v>
      </c>
      <c r="D348" s="1">
        <v>741.10670000000005</v>
      </c>
      <c r="E348" s="4">
        <v>41501.97</v>
      </c>
    </row>
    <row r="349" spans="1:5">
      <c r="A349" t="s">
        <v>55</v>
      </c>
      <c r="B349">
        <v>8</v>
      </c>
      <c r="C349" t="s">
        <v>826</v>
      </c>
      <c r="D349" s="1">
        <v>851.40920000000006</v>
      </c>
      <c r="E349" s="4">
        <v>41719.050000000003</v>
      </c>
    </row>
    <row r="350" spans="1:5">
      <c r="A350" t="s">
        <v>55</v>
      </c>
      <c r="B350">
        <v>9</v>
      </c>
      <c r="C350" t="s">
        <v>791</v>
      </c>
      <c r="D350" s="1">
        <v>1070.7083</v>
      </c>
    </row>
    <row r="351" spans="1:5">
      <c r="A351" t="s">
        <v>55</v>
      </c>
      <c r="B351">
        <v>10</v>
      </c>
      <c r="C351" t="s">
        <v>382</v>
      </c>
      <c r="D351" s="1">
        <v>517.38819999999998</v>
      </c>
      <c r="E351" s="4">
        <v>46960.91</v>
      </c>
    </row>
    <row r="352" spans="1:5">
      <c r="A352" t="s">
        <v>55</v>
      </c>
      <c r="B352">
        <v>11</v>
      </c>
      <c r="C352" t="s">
        <v>436</v>
      </c>
      <c r="D352" s="1">
        <v>916.85</v>
      </c>
      <c r="E352" s="4">
        <v>33890.449999999997</v>
      </c>
    </row>
    <row r="353" spans="1:5">
      <c r="A353" t="s">
        <v>55</v>
      </c>
      <c r="B353">
        <v>12</v>
      </c>
      <c r="C353" t="s">
        <v>824</v>
      </c>
      <c r="D353" s="1">
        <v>586.25099999999998</v>
      </c>
    </row>
    <row r="354" spans="1:5">
      <c r="A354" t="s">
        <v>55</v>
      </c>
      <c r="B354">
        <v>13</v>
      </c>
      <c r="C354" t="s">
        <v>837</v>
      </c>
      <c r="D354" s="1">
        <v>358.59800000000001</v>
      </c>
      <c r="E354" s="4">
        <v>47185.22</v>
      </c>
    </row>
    <row r="355" spans="1:5">
      <c r="A355" t="s">
        <v>55</v>
      </c>
      <c r="B355">
        <v>14</v>
      </c>
      <c r="C355" t="s">
        <v>848</v>
      </c>
      <c r="D355" s="1">
        <v>2281.3000000000002</v>
      </c>
    </row>
    <row r="356" spans="1:5">
      <c r="A356" t="s">
        <v>55</v>
      </c>
      <c r="B356">
        <v>15</v>
      </c>
      <c r="C356" t="s">
        <v>842</v>
      </c>
      <c r="D356" s="1">
        <v>141.33459999999999</v>
      </c>
    </row>
    <row r="357" spans="1:5">
      <c r="A357" t="s">
        <v>55</v>
      </c>
      <c r="B357">
        <v>16</v>
      </c>
      <c r="C357" t="s">
        <v>849</v>
      </c>
      <c r="D357" s="1">
        <v>738.95</v>
      </c>
    </row>
    <row r="358" spans="1:5">
      <c r="A358" t="s">
        <v>55</v>
      </c>
      <c r="B358">
        <v>17</v>
      </c>
      <c r="C358" t="s">
        <v>348</v>
      </c>
      <c r="D358" s="1">
        <v>68.498900000000006</v>
      </c>
    </row>
    <row r="359" spans="1:5">
      <c r="A359" t="s">
        <v>55</v>
      </c>
      <c r="B359">
        <v>18</v>
      </c>
      <c r="C359" t="s">
        <v>786</v>
      </c>
      <c r="D359" s="1">
        <v>22013.15</v>
      </c>
    </row>
    <row r="360" spans="1:5">
      <c r="A360" t="s">
        <v>55</v>
      </c>
      <c r="B360">
        <v>19</v>
      </c>
      <c r="C360" t="s">
        <v>850</v>
      </c>
      <c r="D360" s="1">
        <v>1364.3743999999999</v>
      </c>
    </row>
    <row r="361" spans="1:5">
      <c r="A361" t="s">
        <v>55</v>
      </c>
      <c r="B361">
        <v>20</v>
      </c>
      <c r="C361" t="s">
        <v>829</v>
      </c>
      <c r="D361" s="1">
        <v>370.81639999999999</v>
      </c>
    </row>
    <row r="362" spans="1:5">
      <c r="A362" t="s">
        <v>57</v>
      </c>
      <c r="B362">
        <v>1</v>
      </c>
      <c r="C362" t="s">
        <v>835</v>
      </c>
      <c r="D362" s="1">
        <v>1306.501</v>
      </c>
      <c r="E362" s="4">
        <v>59306.61</v>
      </c>
    </row>
    <row r="363" spans="1:5">
      <c r="A363" t="s">
        <v>57</v>
      </c>
      <c r="B363">
        <v>2</v>
      </c>
      <c r="C363" t="s">
        <v>349</v>
      </c>
      <c r="D363" s="1">
        <v>619.29999999999995</v>
      </c>
      <c r="E363" s="4">
        <v>42731.7</v>
      </c>
    </row>
    <row r="364" spans="1:5">
      <c r="A364" t="s">
        <v>57</v>
      </c>
      <c r="B364">
        <v>3</v>
      </c>
      <c r="C364" t="s">
        <v>817</v>
      </c>
      <c r="D364" s="1">
        <v>298.74810000000002</v>
      </c>
      <c r="E364" s="4">
        <v>45114.61</v>
      </c>
    </row>
    <row r="365" spans="1:5">
      <c r="A365" t="s">
        <v>57</v>
      </c>
      <c r="B365">
        <v>4</v>
      </c>
      <c r="C365" t="s">
        <v>436</v>
      </c>
      <c r="D365" s="1">
        <v>979</v>
      </c>
      <c r="E365" s="4">
        <v>33890.449999999997</v>
      </c>
    </row>
    <row r="366" spans="1:5">
      <c r="A366" t="s">
        <v>57</v>
      </c>
      <c r="B366">
        <v>5</v>
      </c>
      <c r="C366" t="s">
        <v>843</v>
      </c>
      <c r="D366" s="1">
        <v>136.62710000000001</v>
      </c>
      <c r="E366" s="4">
        <v>47288.72</v>
      </c>
    </row>
    <row r="367" spans="1:5">
      <c r="A367" t="s">
        <v>57</v>
      </c>
      <c r="B367">
        <v>6</v>
      </c>
      <c r="C367" t="s">
        <v>851</v>
      </c>
      <c r="D367" s="1">
        <v>763.89769999999999</v>
      </c>
      <c r="E367" s="4">
        <v>42778.27</v>
      </c>
    </row>
    <row r="368" spans="1:5">
      <c r="A368" t="s">
        <v>57</v>
      </c>
      <c r="B368">
        <v>7</v>
      </c>
      <c r="C368" t="s">
        <v>842</v>
      </c>
      <c r="D368" s="1">
        <v>163.66540000000001</v>
      </c>
      <c r="E368" s="4">
        <v>42880.34</v>
      </c>
    </row>
    <row r="369" spans="1:5">
      <c r="A369" t="s">
        <v>57</v>
      </c>
      <c r="B369">
        <v>8</v>
      </c>
      <c r="C369" t="s">
        <v>837</v>
      </c>
      <c r="D369" s="1">
        <v>371.9939</v>
      </c>
      <c r="E369" s="4">
        <v>47185.22</v>
      </c>
    </row>
    <row r="370" spans="1:5">
      <c r="A370" t="s">
        <v>57</v>
      </c>
      <c r="B370">
        <v>9</v>
      </c>
      <c r="C370" t="s">
        <v>786</v>
      </c>
      <c r="D370" s="1">
        <v>23781.05</v>
      </c>
      <c r="E370" s="4">
        <v>23781.05</v>
      </c>
    </row>
    <row r="371" spans="1:5">
      <c r="A371" t="s">
        <v>57</v>
      </c>
      <c r="B371">
        <v>10</v>
      </c>
      <c r="C371" t="s">
        <v>845</v>
      </c>
      <c r="D371" s="1">
        <v>593.89</v>
      </c>
    </row>
    <row r="372" spans="1:5">
      <c r="A372" t="s">
        <v>57</v>
      </c>
      <c r="B372">
        <v>11</v>
      </c>
      <c r="C372" t="s">
        <v>791</v>
      </c>
      <c r="D372" s="1">
        <v>1110.8076000000001</v>
      </c>
    </row>
    <row r="373" spans="1:5">
      <c r="A373" t="s">
        <v>57</v>
      </c>
      <c r="B373">
        <v>12</v>
      </c>
      <c r="C373" t="s">
        <v>824</v>
      </c>
      <c r="D373" s="1">
        <v>607.47550000000001</v>
      </c>
    </row>
    <row r="374" spans="1:5">
      <c r="A374" t="s">
        <v>57</v>
      </c>
      <c r="B374">
        <v>13</v>
      </c>
      <c r="C374" t="s">
        <v>846</v>
      </c>
      <c r="D374" s="1">
        <v>736.33630000000005</v>
      </c>
      <c r="E374" s="4">
        <v>41501.97</v>
      </c>
    </row>
    <row r="375" spans="1:5">
      <c r="A375" t="s">
        <v>57</v>
      </c>
      <c r="B375">
        <v>14</v>
      </c>
      <c r="C375" t="s">
        <v>849</v>
      </c>
      <c r="D375" s="1">
        <v>772.9</v>
      </c>
    </row>
    <row r="376" spans="1:5">
      <c r="A376" t="s">
        <v>57</v>
      </c>
      <c r="B376">
        <v>15</v>
      </c>
      <c r="C376" t="s">
        <v>847</v>
      </c>
      <c r="D376" s="1">
        <v>1018.5127</v>
      </c>
      <c r="E376" s="4">
        <v>41522.629999999997</v>
      </c>
    </row>
    <row r="377" spans="1:5">
      <c r="A377" t="s">
        <v>57</v>
      </c>
      <c r="B377">
        <v>16</v>
      </c>
      <c r="C377" t="s">
        <v>382</v>
      </c>
      <c r="D377" s="1">
        <v>517.86069999999995</v>
      </c>
      <c r="E377" s="4">
        <v>46960.91</v>
      </c>
    </row>
    <row r="378" spans="1:5">
      <c r="A378" t="s">
        <v>57</v>
      </c>
      <c r="B378">
        <v>17</v>
      </c>
      <c r="C378" t="s">
        <v>852</v>
      </c>
      <c r="D378" s="1">
        <v>1075.9000000000001</v>
      </c>
    </row>
    <row r="379" spans="1:5">
      <c r="A379" t="s">
        <v>57</v>
      </c>
      <c r="B379">
        <v>18</v>
      </c>
      <c r="C379" t="s">
        <v>831</v>
      </c>
      <c r="D379" s="1">
        <v>1628.4846</v>
      </c>
      <c r="E379" s="4">
        <v>32866.82</v>
      </c>
    </row>
    <row r="380" spans="1:5">
      <c r="A380" t="s">
        <v>57</v>
      </c>
      <c r="B380">
        <v>19</v>
      </c>
      <c r="C380" t="s">
        <v>838</v>
      </c>
      <c r="D380" s="1">
        <v>133.98429999999999</v>
      </c>
    </row>
    <row r="381" spans="1:5">
      <c r="A381" t="s">
        <v>57</v>
      </c>
      <c r="B381">
        <v>20</v>
      </c>
      <c r="C381" t="s">
        <v>840</v>
      </c>
      <c r="D381" s="1">
        <v>216.5</v>
      </c>
      <c r="E381" s="4">
        <v>47192.2</v>
      </c>
    </row>
    <row r="382" spans="1:5">
      <c r="A382" t="s">
        <v>59</v>
      </c>
      <c r="B382">
        <v>1</v>
      </c>
      <c r="C382" t="s">
        <v>843</v>
      </c>
      <c r="D382" s="1">
        <v>147.30260000000001</v>
      </c>
      <c r="E382" s="4">
        <v>47288.72</v>
      </c>
    </row>
    <row r="383" spans="1:5">
      <c r="A383" t="s">
        <v>59</v>
      </c>
      <c r="B383">
        <v>2</v>
      </c>
      <c r="C383" t="s">
        <v>792</v>
      </c>
      <c r="D383" s="1">
        <v>556.54169999999999</v>
      </c>
      <c r="E383" s="4">
        <v>45079.88</v>
      </c>
    </row>
    <row r="384" spans="1:5">
      <c r="A384" t="s">
        <v>59</v>
      </c>
      <c r="B384">
        <v>3</v>
      </c>
      <c r="C384" t="s">
        <v>835</v>
      </c>
      <c r="D384" s="1">
        <v>1192.5939000000001</v>
      </c>
      <c r="E384" s="4">
        <v>59306.61</v>
      </c>
    </row>
    <row r="385" spans="1:5">
      <c r="A385" t="s">
        <v>59</v>
      </c>
      <c r="B385">
        <v>4</v>
      </c>
      <c r="C385" t="s">
        <v>817</v>
      </c>
      <c r="D385" s="1">
        <v>334.43110000000001</v>
      </c>
      <c r="E385" s="4">
        <v>45114.61</v>
      </c>
    </row>
    <row r="386" spans="1:5">
      <c r="A386" t="s">
        <v>59</v>
      </c>
      <c r="B386">
        <v>5</v>
      </c>
      <c r="C386" t="s">
        <v>842</v>
      </c>
      <c r="D386" s="1">
        <v>183.1696</v>
      </c>
      <c r="E386" s="4">
        <v>42880.34</v>
      </c>
    </row>
    <row r="387" spans="1:5">
      <c r="A387" t="s">
        <v>59</v>
      </c>
      <c r="B387">
        <v>6</v>
      </c>
      <c r="C387" t="s">
        <v>851</v>
      </c>
      <c r="D387" s="1">
        <v>818.03639999999996</v>
      </c>
      <c r="E387" s="4">
        <v>42778.27</v>
      </c>
    </row>
    <row r="388" spans="1:5">
      <c r="A388" t="s">
        <v>59</v>
      </c>
      <c r="B388">
        <v>7</v>
      </c>
      <c r="C388" t="s">
        <v>837</v>
      </c>
      <c r="D388" s="1">
        <v>389.11900000000003</v>
      </c>
      <c r="E388" s="4">
        <v>47185.22</v>
      </c>
    </row>
    <row r="389" spans="1:5">
      <c r="A389" t="s">
        <v>59</v>
      </c>
      <c r="B389">
        <v>8</v>
      </c>
      <c r="C389" t="s">
        <v>846</v>
      </c>
      <c r="D389" s="1">
        <v>808.88670000000002</v>
      </c>
      <c r="E389" s="4">
        <v>41501.97</v>
      </c>
    </row>
    <row r="390" spans="1:5">
      <c r="A390" t="s">
        <v>59</v>
      </c>
      <c r="B390">
        <v>9</v>
      </c>
      <c r="C390" t="s">
        <v>847</v>
      </c>
      <c r="D390" s="1">
        <v>1097.4573</v>
      </c>
      <c r="E390" s="4">
        <v>41522.629999999997</v>
      </c>
    </row>
    <row r="391" spans="1:5">
      <c r="A391" t="s">
        <v>59</v>
      </c>
      <c r="B391">
        <v>10</v>
      </c>
      <c r="C391" t="s">
        <v>852</v>
      </c>
      <c r="D391" s="1">
        <v>1117.4000000000001</v>
      </c>
      <c r="E391" s="4">
        <v>44696</v>
      </c>
    </row>
    <row r="392" spans="1:5">
      <c r="A392" t="s">
        <v>59</v>
      </c>
      <c r="B392">
        <v>11</v>
      </c>
      <c r="C392" t="s">
        <v>791</v>
      </c>
      <c r="D392" s="1">
        <v>1207.7950000000001</v>
      </c>
      <c r="E392" s="4">
        <v>44688.42</v>
      </c>
    </row>
    <row r="393" spans="1:5">
      <c r="A393" t="s">
        <v>59</v>
      </c>
      <c r="B393">
        <v>12</v>
      </c>
      <c r="C393" t="s">
        <v>786</v>
      </c>
      <c r="D393" s="1">
        <v>26266.75</v>
      </c>
      <c r="E393" s="4">
        <v>23781.05</v>
      </c>
    </row>
    <row r="394" spans="1:5">
      <c r="A394" t="s">
        <v>59</v>
      </c>
      <c r="B394">
        <v>13</v>
      </c>
      <c r="C394" t="s">
        <v>382</v>
      </c>
      <c r="D394" s="1">
        <v>577.75620000000004</v>
      </c>
      <c r="E394" s="4">
        <v>46960.91</v>
      </c>
    </row>
    <row r="395" spans="1:5">
      <c r="A395" t="s">
        <v>59</v>
      </c>
      <c r="B395">
        <v>14</v>
      </c>
      <c r="C395" t="s">
        <v>845</v>
      </c>
      <c r="D395" s="1">
        <v>630.41179999999997</v>
      </c>
      <c r="E395" s="4">
        <v>44759.24</v>
      </c>
    </row>
    <row r="396" spans="1:5">
      <c r="A396" t="s">
        <v>59</v>
      </c>
      <c r="B396">
        <v>15</v>
      </c>
      <c r="C396" t="s">
        <v>829</v>
      </c>
      <c r="D396" s="1">
        <v>375.84070000000003</v>
      </c>
      <c r="E396" s="4">
        <v>45100.89</v>
      </c>
    </row>
    <row r="397" spans="1:5">
      <c r="A397" t="s">
        <v>59</v>
      </c>
      <c r="B397">
        <v>16</v>
      </c>
      <c r="C397" t="s">
        <v>853</v>
      </c>
      <c r="D397" s="1">
        <v>435.5</v>
      </c>
    </row>
    <row r="398" spans="1:5">
      <c r="A398" t="s">
        <v>59</v>
      </c>
      <c r="B398">
        <v>17</v>
      </c>
      <c r="C398" t="s">
        <v>854</v>
      </c>
      <c r="D398" s="1">
        <v>1662.15</v>
      </c>
    </row>
    <row r="399" spans="1:5">
      <c r="A399" t="s">
        <v>59</v>
      </c>
      <c r="B399">
        <v>18</v>
      </c>
      <c r="C399" t="s">
        <v>855</v>
      </c>
      <c r="D399" s="1">
        <v>327.83730000000003</v>
      </c>
    </row>
    <row r="400" spans="1:5">
      <c r="A400" t="s">
        <v>59</v>
      </c>
      <c r="B400">
        <v>19</v>
      </c>
      <c r="C400" t="s">
        <v>856</v>
      </c>
      <c r="D400" s="1">
        <v>20851.335899999998</v>
      </c>
    </row>
    <row r="401" spans="1:5">
      <c r="A401" t="s">
        <v>59</v>
      </c>
      <c r="B401">
        <v>20</v>
      </c>
      <c r="C401" t="s">
        <v>857</v>
      </c>
      <c r="D401" s="1">
        <v>154.04920000000001</v>
      </c>
    </row>
    <row r="402" spans="1:5">
      <c r="A402" t="s">
        <v>61</v>
      </c>
      <c r="B402">
        <v>1</v>
      </c>
      <c r="C402" t="s">
        <v>835</v>
      </c>
      <c r="D402" s="1">
        <v>1259.8417999999999</v>
      </c>
      <c r="E402" s="4">
        <v>59306.61</v>
      </c>
    </row>
    <row r="403" spans="1:5">
      <c r="A403" t="s">
        <v>61</v>
      </c>
      <c r="B403">
        <v>2</v>
      </c>
      <c r="C403" t="s">
        <v>791</v>
      </c>
      <c r="D403" s="1">
        <v>1282.9323999999999</v>
      </c>
      <c r="E403" s="4">
        <v>44688.42</v>
      </c>
    </row>
    <row r="404" spans="1:5">
      <c r="A404" t="s">
        <v>61</v>
      </c>
      <c r="B404">
        <v>3</v>
      </c>
      <c r="C404" t="s">
        <v>847</v>
      </c>
      <c r="D404" s="1">
        <v>1147.7431999999999</v>
      </c>
      <c r="E404" s="4">
        <v>41522.629999999997</v>
      </c>
    </row>
    <row r="405" spans="1:5">
      <c r="A405" t="s">
        <v>61</v>
      </c>
      <c r="B405">
        <v>4</v>
      </c>
      <c r="C405" t="s">
        <v>817</v>
      </c>
      <c r="D405" s="1">
        <v>347.11880000000002</v>
      </c>
      <c r="E405" s="4">
        <v>45114.61</v>
      </c>
    </row>
    <row r="406" spans="1:5">
      <c r="A406" t="s">
        <v>61</v>
      </c>
      <c r="B406">
        <v>5</v>
      </c>
      <c r="C406" t="s">
        <v>348</v>
      </c>
      <c r="D406" s="1">
        <v>70.923299999999998</v>
      </c>
      <c r="E406" s="4">
        <v>39646.1</v>
      </c>
    </row>
    <row r="407" spans="1:5">
      <c r="A407" t="s">
        <v>61</v>
      </c>
      <c r="B407">
        <v>6</v>
      </c>
      <c r="C407" t="s">
        <v>858</v>
      </c>
      <c r="D407" s="1">
        <v>577.44709999999998</v>
      </c>
    </row>
    <row r="408" spans="1:5">
      <c r="A408" t="s">
        <v>61</v>
      </c>
      <c r="B408">
        <v>7</v>
      </c>
      <c r="C408" t="s">
        <v>829</v>
      </c>
      <c r="D408" s="1">
        <v>432.17939999999999</v>
      </c>
      <c r="E408" s="4">
        <v>45100.89</v>
      </c>
    </row>
    <row r="409" spans="1:5">
      <c r="A409" t="s">
        <v>61</v>
      </c>
      <c r="B409">
        <v>8</v>
      </c>
      <c r="C409" t="s">
        <v>828</v>
      </c>
      <c r="D409" s="1">
        <v>3845.1741000000002</v>
      </c>
    </row>
    <row r="410" spans="1:5">
      <c r="A410" t="s">
        <v>61</v>
      </c>
      <c r="B410">
        <v>9</v>
      </c>
      <c r="C410" t="s">
        <v>382</v>
      </c>
      <c r="D410" s="1">
        <v>570.79359999999997</v>
      </c>
      <c r="E410" s="4">
        <v>46960.91</v>
      </c>
    </row>
    <row r="411" spans="1:5">
      <c r="A411" t="s">
        <v>61</v>
      </c>
      <c r="B411">
        <v>10</v>
      </c>
      <c r="C411" t="s">
        <v>837</v>
      </c>
      <c r="D411" s="1">
        <v>392.45569999999998</v>
      </c>
      <c r="E411" s="4">
        <v>47185.22</v>
      </c>
    </row>
    <row r="412" spans="1:5">
      <c r="A412" t="s">
        <v>61</v>
      </c>
      <c r="B412">
        <v>11</v>
      </c>
      <c r="C412" t="s">
        <v>851</v>
      </c>
      <c r="D412" s="1">
        <v>831.29340000000002</v>
      </c>
      <c r="E412" s="4">
        <v>42778.27</v>
      </c>
    </row>
    <row r="413" spans="1:5">
      <c r="A413" t="s">
        <v>61</v>
      </c>
      <c r="B413">
        <v>12</v>
      </c>
      <c r="C413" t="s">
        <v>846</v>
      </c>
      <c r="D413" s="1">
        <v>776.83529999999996</v>
      </c>
      <c r="E413" s="4">
        <v>41501.97</v>
      </c>
    </row>
    <row r="414" spans="1:5">
      <c r="A414" t="s">
        <v>61</v>
      </c>
      <c r="B414">
        <v>13</v>
      </c>
      <c r="C414" t="s">
        <v>843</v>
      </c>
      <c r="D414" s="1">
        <v>124.9684</v>
      </c>
      <c r="E414" s="4">
        <v>47288.72</v>
      </c>
    </row>
    <row r="415" spans="1:5">
      <c r="A415" t="s">
        <v>61</v>
      </c>
      <c r="B415">
        <v>14</v>
      </c>
      <c r="C415" t="s">
        <v>853</v>
      </c>
      <c r="D415" s="1">
        <v>433.65</v>
      </c>
    </row>
    <row r="416" spans="1:5">
      <c r="A416" t="s">
        <v>61</v>
      </c>
      <c r="B416">
        <v>15</v>
      </c>
      <c r="C416" t="s">
        <v>859</v>
      </c>
      <c r="D416" s="1">
        <v>66.523700000000005</v>
      </c>
    </row>
    <row r="417" spans="1:5">
      <c r="A417" t="s">
        <v>61</v>
      </c>
      <c r="B417">
        <v>16</v>
      </c>
      <c r="C417" t="s">
        <v>852</v>
      </c>
      <c r="D417" s="1">
        <v>1102</v>
      </c>
      <c r="E417" s="4">
        <v>44696</v>
      </c>
    </row>
    <row r="418" spans="1:5">
      <c r="A418" t="s">
        <v>61</v>
      </c>
      <c r="B418">
        <v>17</v>
      </c>
      <c r="C418" t="s">
        <v>792</v>
      </c>
      <c r="D418" s="1">
        <v>476.17200000000003</v>
      </c>
      <c r="E418" s="4">
        <v>45079.88</v>
      </c>
    </row>
    <row r="419" spans="1:5">
      <c r="A419" t="s">
        <v>61</v>
      </c>
      <c r="B419">
        <v>18</v>
      </c>
      <c r="C419" t="s">
        <v>860</v>
      </c>
      <c r="D419" s="1">
        <v>124.28579999999999</v>
      </c>
    </row>
    <row r="420" spans="1:5">
      <c r="A420" t="s">
        <v>61</v>
      </c>
      <c r="B420">
        <v>19</v>
      </c>
      <c r="C420" t="s">
        <v>838</v>
      </c>
      <c r="D420" s="1">
        <v>129.49100000000001</v>
      </c>
    </row>
    <row r="421" spans="1:5">
      <c r="A421" t="s">
        <v>61</v>
      </c>
      <c r="B421">
        <v>20</v>
      </c>
      <c r="C421" t="s">
        <v>856</v>
      </c>
      <c r="D421" s="1">
        <v>20966.1738</v>
      </c>
    </row>
    <row r="422" spans="1:5">
      <c r="A422" t="s">
        <v>63</v>
      </c>
      <c r="B422">
        <v>1</v>
      </c>
      <c r="C422" t="s">
        <v>843</v>
      </c>
      <c r="D422" s="1">
        <v>141.54339999999999</v>
      </c>
      <c r="E422" s="4">
        <v>47288.72</v>
      </c>
    </row>
    <row r="423" spans="1:5">
      <c r="A423" t="s">
        <v>63</v>
      </c>
      <c r="B423">
        <v>2</v>
      </c>
      <c r="C423" t="s">
        <v>833</v>
      </c>
      <c r="D423" s="1">
        <v>12.42</v>
      </c>
      <c r="E423" s="4">
        <v>34067.300000000003</v>
      </c>
    </row>
    <row r="424" spans="1:5">
      <c r="A424" t="s">
        <v>63</v>
      </c>
      <c r="B424">
        <v>3</v>
      </c>
      <c r="C424" t="s">
        <v>858</v>
      </c>
      <c r="D424" s="1">
        <v>517.29939999999999</v>
      </c>
      <c r="E424" s="4">
        <v>30003.37</v>
      </c>
    </row>
    <row r="425" spans="1:5">
      <c r="A425" t="s">
        <v>63</v>
      </c>
      <c r="B425">
        <v>4</v>
      </c>
      <c r="C425" t="s">
        <v>829</v>
      </c>
      <c r="D425" s="1">
        <v>437.22309999999999</v>
      </c>
      <c r="E425" s="4">
        <v>45100.89</v>
      </c>
    </row>
    <row r="426" spans="1:5">
      <c r="A426" t="s">
        <v>63</v>
      </c>
      <c r="B426">
        <v>5</v>
      </c>
      <c r="C426" t="s">
        <v>842</v>
      </c>
      <c r="D426" s="1">
        <v>148.43870000000001</v>
      </c>
      <c r="E426" s="4">
        <v>42880.34</v>
      </c>
    </row>
    <row r="427" spans="1:5">
      <c r="A427" t="s">
        <v>63</v>
      </c>
      <c r="B427">
        <v>6</v>
      </c>
      <c r="C427" t="s">
        <v>835</v>
      </c>
      <c r="D427" s="1">
        <v>1165.4649999999999</v>
      </c>
      <c r="E427" s="4">
        <v>59306.61</v>
      </c>
    </row>
    <row r="428" spans="1:5">
      <c r="A428" t="s">
        <v>63</v>
      </c>
      <c r="B428">
        <v>7</v>
      </c>
      <c r="C428" t="s">
        <v>845</v>
      </c>
      <c r="D428" s="1">
        <v>562.05510000000004</v>
      </c>
      <c r="E428" s="4">
        <v>44759.24</v>
      </c>
    </row>
    <row r="429" spans="1:5">
      <c r="A429" t="s">
        <v>63</v>
      </c>
      <c r="B429">
        <v>8</v>
      </c>
      <c r="C429" t="s">
        <v>852</v>
      </c>
      <c r="D429" s="1">
        <v>1098.1500000000001</v>
      </c>
      <c r="E429" s="4">
        <v>44696</v>
      </c>
    </row>
    <row r="430" spans="1:5">
      <c r="A430" t="s">
        <v>63</v>
      </c>
      <c r="B430">
        <v>9</v>
      </c>
      <c r="C430" t="s">
        <v>847</v>
      </c>
      <c r="D430" s="1">
        <v>1069.0429999999999</v>
      </c>
      <c r="E430" s="4">
        <v>41522.629999999997</v>
      </c>
    </row>
    <row r="431" spans="1:5">
      <c r="A431" t="s">
        <v>63</v>
      </c>
      <c r="B431">
        <v>10</v>
      </c>
      <c r="C431" t="s">
        <v>856</v>
      </c>
      <c r="D431" s="1">
        <v>20578.007799999999</v>
      </c>
      <c r="E431" s="4">
        <v>20578.009999999998</v>
      </c>
    </row>
    <row r="432" spans="1:5">
      <c r="A432" t="s">
        <v>63</v>
      </c>
      <c r="B432">
        <v>11</v>
      </c>
      <c r="C432" t="s">
        <v>861</v>
      </c>
      <c r="D432" s="1">
        <v>976.2</v>
      </c>
    </row>
    <row r="433" spans="1:5">
      <c r="A433" t="s">
        <v>63</v>
      </c>
      <c r="B433">
        <v>12</v>
      </c>
      <c r="C433" t="s">
        <v>853</v>
      </c>
      <c r="D433" s="1">
        <v>409</v>
      </c>
    </row>
    <row r="434" spans="1:5">
      <c r="A434" t="s">
        <v>63</v>
      </c>
      <c r="B434">
        <v>13</v>
      </c>
      <c r="C434" t="s">
        <v>862</v>
      </c>
      <c r="D434" s="1">
        <v>135.62270000000001</v>
      </c>
    </row>
    <row r="435" spans="1:5">
      <c r="A435" t="s">
        <v>63</v>
      </c>
      <c r="B435">
        <v>14</v>
      </c>
      <c r="C435" t="s">
        <v>348</v>
      </c>
      <c r="D435" s="1">
        <v>64.575900000000004</v>
      </c>
      <c r="E435" s="4">
        <v>39646.1</v>
      </c>
    </row>
    <row r="436" spans="1:5">
      <c r="A436" t="s">
        <v>63</v>
      </c>
      <c r="B436">
        <v>15</v>
      </c>
      <c r="C436" t="s">
        <v>863</v>
      </c>
      <c r="D436" s="1">
        <v>87.895600000000002</v>
      </c>
    </row>
    <row r="437" spans="1:5">
      <c r="A437" t="s">
        <v>63</v>
      </c>
      <c r="B437">
        <v>16</v>
      </c>
      <c r="C437" t="s">
        <v>854</v>
      </c>
      <c r="D437" s="1">
        <v>1584.75</v>
      </c>
    </row>
    <row r="438" spans="1:5">
      <c r="A438" t="s">
        <v>63</v>
      </c>
      <c r="B438">
        <v>17</v>
      </c>
      <c r="C438" t="s">
        <v>436</v>
      </c>
      <c r="D438" s="1">
        <v>944.9</v>
      </c>
      <c r="E438" s="4">
        <v>33890.449999999997</v>
      </c>
    </row>
    <row r="439" spans="1:5">
      <c r="A439" t="s">
        <v>63</v>
      </c>
      <c r="B439">
        <v>18</v>
      </c>
      <c r="C439" t="s">
        <v>382</v>
      </c>
      <c r="D439" s="1">
        <v>531.29470000000003</v>
      </c>
      <c r="E439" s="4">
        <v>46960.91</v>
      </c>
    </row>
    <row r="440" spans="1:5">
      <c r="A440" t="s">
        <v>63</v>
      </c>
      <c r="B440">
        <v>19</v>
      </c>
      <c r="C440" t="s">
        <v>864</v>
      </c>
      <c r="D440" s="1">
        <v>484.15</v>
      </c>
    </row>
    <row r="441" spans="1:5">
      <c r="A441" t="s">
        <v>63</v>
      </c>
      <c r="B441">
        <v>20</v>
      </c>
      <c r="C441" t="s">
        <v>837</v>
      </c>
      <c r="D441" s="1">
        <v>357.08199999999999</v>
      </c>
      <c r="E441" s="4">
        <v>47185.22</v>
      </c>
    </row>
    <row r="442" spans="1:5">
      <c r="A442" t="s">
        <v>65</v>
      </c>
      <c r="B442">
        <v>1</v>
      </c>
      <c r="C442" t="s">
        <v>865</v>
      </c>
      <c r="D442" s="1">
        <v>2243.1</v>
      </c>
      <c r="E442" s="4">
        <v>33646.5</v>
      </c>
    </row>
    <row r="443" spans="1:5">
      <c r="A443" t="s">
        <v>65</v>
      </c>
      <c r="B443">
        <v>2</v>
      </c>
      <c r="C443" t="s">
        <v>847</v>
      </c>
      <c r="D443" s="1">
        <v>1126.0663999999999</v>
      </c>
      <c r="E443" s="4">
        <v>41522.629999999997</v>
      </c>
    </row>
    <row r="444" spans="1:5">
      <c r="A444" t="s">
        <v>65</v>
      </c>
      <c r="B444">
        <v>3</v>
      </c>
      <c r="C444" t="s">
        <v>861</v>
      </c>
      <c r="D444" s="1">
        <v>1025.5999999999999</v>
      </c>
      <c r="E444" s="4">
        <v>34870.400000000001</v>
      </c>
    </row>
    <row r="445" spans="1:5">
      <c r="A445" t="s">
        <v>65</v>
      </c>
      <c r="B445">
        <v>4</v>
      </c>
      <c r="C445" t="s">
        <v>854</v>
      </c>
      <c r="D445" s="1">
        <v>1680.35</v>
      </c>
      <c r="E445" s="4">
        <v>35287.35</v>
      </c>
    </row>
    <row r="446" spans="1:5">
      <c r="A446" t="s">
        <v>65</v>
      </c>
      <c r="B446">
        <v>5</v>
      </c>
      <c r="C446" t="s">
        <v>852</v>
      </c>
      <c r="D446" s="1">
        <v>1206.2</v>
      </c>
      <c r="E446" s="4">
        <v>44696</v>
      </c>
    </row>
    <row r="447" spans="1:5">
      <c r="A447" t="s">
        <v>65</v>
      </c>
      <c r="B447">
        <v>6</v>
      </c>
      <c r="C447" t="s">
        <v>835</v>
      </c>
      <c r="D447" s="1">
        <v>1322.1528000000001</v>
      </c>
      <c r="E447" s="4">
        <v>59306.61</v>
      </c>
    </row>
    <row r="448" spans="1:5">
      <c r="A448" t="s">
        <v>65</v>
      </c>
      <c r="B448">
        <v>7</v>
      </c>
      <c r="C448" t="s">
        <v>866</v>
      </c>
      <c r="D448" s="1">
        <v>817.13319999999999</v>
      </c>
      <c r="E448" s="4">
        <v>35136.730000000003</v>
      </c>
    </row>
    <row r="449" spans="1:5">
      <c r="A449" t="s">
        <v>65</v>
      </c>
      <c r="B449">
        <v>8</v>
      </c>
      <c r="C449" t="s">
        <v>867</v>
      </c>
      <c r="D449" s="1">
        <v>471.88889999999998</v>
      </c>
    </row>
    <row r="450" spans="1:5">
      <c r="A450" t="s">
        <v>65</v>
      </c>
      <c r="B450">
        <v>9</v>
      </c>
      <c r="C450" t="s">
        <v>862</v>
      </c>
      <c r="D450" s="1">
        <v>132.27969999999999</v>
      </c>
    </row>
    <row r="451" spans="1:5">
      <c r="A451" t="s">
        <v>65</v>
      </c>
      <c r="B451">
        <v>10</v>
      </c>
      <c r="C451" t="s">
        <v>868</v>
      </c>
      <c r="D451" s="1">
        <v>1429.7686000000001</v>
      </c>
    </row>
    <row r="452" spans="1:5">
      <c r="A452" t="s">
        <v>65</v>
      </c>
      <c r="B452">
        <v>11</v>
      </c>
      <c r="C452" t="s">
        <v>869</v>
      </c>
      <c r="D452" s="1">
        <v>526.4</v>
      </c>
    </row>
    <row r="453" spans="1:5">
      <c r="A453" t="s">
        <v>65</v>
      </c>
      <c r="B453">
        <v>12</v>
      </c>
      <c r="C453" t="s">
        <v>858</v>
      </c>
      <c r="D453" s="1">
        <v>555.52859999999998</v>
      </c>
      <c r="E453" s="4">
        <v>30003.37</v>
      </c>
    </row>
    <row r="454" spans="1:5">
      <c r="A454" t="s">
        <v>65</v>
      </c>
      <c r="B454">
        <v>13</v>
      </c>
      <c r="C454" t="s">
        <v>833</v>
      </c>
      <c r="D454" s="1">
        <v>11.83</v>
      </c>
      <c r="E454" s="4">
        <v>34067.300000000003</v>
      </c>
    </row>
    <row r="455" spans="1:5">
      <c r="A455" t="s">
        <v>65</v>
      </c>
      <c r="B455">
        <v>14</v>
      </c>
      <c r="C455" t="s">
        <v>812</v>
      </c>
      <c r="D455" s="1">
        <v>668.90250000000003</v>
      </c>
    </row>
    <row r="456" spans="1:5">
      <c r="A456" t="s">
        <v>65</v>
      </c>
      <c r="B456">
        <v>15</v>
      </c>
      <c r="C456" t="s">
        <v>842</v>
      </c>
      <c r="D456" s="1">
        <v>147.3545</v>
      </c>
      <c r="E456" s="4">
        <v>42880.34</v>
      </c>
    </row>
    <row r="457" spans="1:5">
      <c r="A457" t="s">
        <v>65</v>
      </c>
      <c r="B457">
        <v>16</v>
      </c>
      <c r="C457" t="s">
        <v>382</v>
      </c>
      <c r="D457" s="1">
        <v>557.3596</v>
      </c>
      <c r="E457" s="4">
        <v>46960.91</v>
      </c>
    </row>
    <row r="458" spans="1:5">
      <c r="A458" t="s">
        <v>65</v>
      </c>
      <c r="B458">
        <v>17</v>
      </c>
      <c r="C458" t="s">
        <v>436</v>
      </c>
      <c r="D458" s="1">
        <v>973.35</v>
      </c>
      <c r="E458" s="4">
        <v>33890.449999999997</v>
      </c>
    </row>
    <row r="459" spans="1:5">
      <c r="A459" t="s">
        <v>65</v>
      </c>
      <c r="B459">
        <v>18</v>
      </c>
      <c r="C459" t="s">
        <v>787</v>
      </c>
      <c r="D459" s="1">
        <v>254.81389999999999</v>
      </c>
    </row>
    <row r="460" spans="1:5">
      <c r="A460" t="s">
        <v>65</v>
      </c>
      <c r="B460">
        <v>19</v>
      </c>
      <c r="C460" t="s">
        <v>815</v>
      </c>
      <c r="D460" s="1">
        <v>9230.65</v>
      </c>
    </row>
    <row r="461" spans="1:5">
      <c r="A461" t="s">
        <v>65</v>
      </c>
      <c r="B461">
        <v>20</v>
      </c>
      <c r="C461" t="s">
        <v>864</v>
      </c>
      <c r="D461" s="1">
        <v>463.2</v>
      </c>
    </row>
    <row r="462" spans="1:5">
      <c r="A462" t="s">
        <v>67</v>
      </c>
      <c r="B462">
        <v>1</v>
      </c>
      <c r="C462" t="s">
        <v>865</v>
      </c>
      <c r="D462" s="1">
        <v>2866</v>
      </c>
      <c r="E462" s="4">
        <v>33646.5</v>
      </c>
    </row>
    <row r="463" spans="1:5">
      <c r="A463" t="s">
        <v>67</v>
      </c>
      <c r="B463">
        <v>2</v>
      </c>
      <c r="C463" t="s">
        <v>847</v>
      </c>
      <c r="D463" s="1">
        <v>1276.0071</v>
      </c>
      <c r="E463" s="4">
        <v>41522.629999999997</v>
      </c>
    </row>
    <row r="464" spans="1:5">
      <c r="A464" t="s">
        <v>67</v>
      </c>
      <c r="B464">
        <v>3</v>
      </c>
      <c r="C464" t="s">
        <v>835</v>
      </c>
      <c r="D464" s="1">
        <v>1527.9204999999999</v>
      </c>
      <c r="E464" s="4">
        <v>59306.61</v>
      </c>
    </row>
    <row r="465" spans="1:5">
      <c r="A465" t="s">
        <v>67</v>
      </c>
      <c r="B465">
        <v>4</v>
      </c>
      <c r="C465" t="s">
        <v>854</v>
      </c>
      <c r="D465" s="1">
        <v>1803.55</v>
      </c>
      <c r="E465" s="4">
        <v>35287.35</v>
      </c>
    </row>
    <row r="466" spans="1:5">
      <c r="A466" t="s">
        <v>67</v>
      </c>
      <c r="B466">
        <v>5</v>
      </c>
      <c r="C466" t="s">
        <v>843</v>
      </c>
      <c r="D466" s="1">
        <v>160.55330000000001</v>
      </c>
      <c r="E466" s="4">
        <v>47288.72</v>
      </c>
    </row>
    <row r="467" spans="1:5">
      <c r="A467" t="s">
        <v>67</v>
      </c>
      <c r="B467">
        <v>6</v>
      </c>
      <c r="C467" t="s">
        <v>869</v>
      </c>
      <c r="D467" s="1">
        <v>557.85</v>
      </c>
      <c r="E467" s="4">
        <v>35144.550000000003</v>
      </c>
    </row>
    <row r="468" spans="1:5">
      <c r="A468" t="s">
        <v>67</v>
      </c>
      <c r="B468">
        <v>7</v>
      </c>
      <c r="C468" t="s">
        <v>815</v>
      </c>
      <c r="D468" s="1">
        <v>10629.7</v>
      </c>
      <c r="E468" s="4">
        <v>31889.1</v>
      </c>
    </row>
    <row r="469" spans="1:5">
      <c r="A469" t="s">
        <v>67</v>
      </c>
      <c r="B469">
        <v>8</v>
      </c>
      <c r="C469" t="s">
        <v>814</v>
      </c>
      <c r="D469" s="1">
        <v>623.44809999999995</v>
      </c>
      <c r="E469" s="4">
        <v>34913.089999999997</v>
      </c>
    </row>
    <row r="470" spans="1:5">
      <c r="A470" t="s">
        <v>67</v>
      </c>
      <c r="B470">
        <v>9</v>
      </c>
      <c r="C470" t="s">
        <v>870</v>
      </c>
      <c r="D470" s="1">
        <v>814.25980000000004</v>
      </c>
      <c r="E470" s="4">
        <v>35013.17</v>
      </c>
    </row>
    <row r="471" spans="1:5">
      <c r="A471" t="s">
        <v>67</v>
      </c>
      <c r="B471">
        <v>10</v>
      </c>
      <c r="C471" t="s">
        <v>871</v>
      </c>
      <c r="D471" s="1">
        <v>340.41090000000003</v>
      </c>
      <c r="E471" s="4">
        <v>35062.32</v>
      </c>
    </row>
    <row r="472" spans="1:5">
      <c r="A472" t="s">
        <v>67</v>
      </c>
      <c r="B472">
        <v>11</v>
      </c>
      <c r="C472" t="s">
        <v>872</v>
      </c>
      <c r="D472" s="1">
        <v>664.77859999999998</v>
      </c>
    </row>
    <row r="473" spans="1:5">
      <c r="A473" t="s">
        <v>67</v>
      </c>
      <c r="B473">
        <v>12</v>
      </c>
      <c r="C473" t="s">
        <v>867</v>
      </c>
      <c r="D473" s="1">
        <v>514.67489999999998</v>
      </c>
    </row>
    <row r="474" spans="1:5">
      <c r="A474" t="s">
        <v>67</v>
      </c>
      <c r="B474">
        <v>13</v>
      </c>
      <c r="C474" t="s">
        <v>833</v>
      </c>
      <c r="D474" s="1">
        <v>13.69</v>
      </c>
      <c r="E474" s="4">
        <v>34067.300000000003</v>
      </c>
    </row>
    <row r="475" spans="1:5">
      <c r="A475" t="s">
        <v>67</v>
      </c>
      <c r="B475">
        <v>14</v>
      </c>
      <c r="C475" t="s">
        <v>839</v>
      </c>
      <c r="D475" s="1">
        <v>1268.7478000000001</v>
      </c>
    </row>
    <row r="476" spans="1:5">
      <c r="A476" t="s">
        <v>67</v>
      </c>
      <c r="B476">
        <v>15</v>
      </c>
      <c r="C476" t="s">
        <v>791</v>
      </c>
      <c r="D476" s="1">
        <v>1240.6049</v>
      </c>
      <c r="E476" s="4">
        <v>44688.42</v>
      </c>
    </row>
    <row r="477" spans="1:5">
      <c r="A477" t="s">
        <v>67</v>
      </c>
      <c r="B477">
        <v>16</v>
      </c>
      <c r="C477" t="s">
        <v>783</v>
      </c>
      <c r="D477" s="1">
        <v>2051.5</v>
      </c>
    </row>
    <row r="478" spans="1:5">
      <c r="A478" t="s">
        <v>67</v>
      </c>
      <c r="B478">
        <v>17</v>
      </c>
      <c r="C478" t="s">
        <v>817</v>
      </c>
      <c r="D478" s="1">
        <v>381.82639999999998</v>
      </c>
      <c r="E478" s="4">
        <v>45114.61</v>
      </c>
    </row>
    <row r="479" spans="1:5">
      <c r="A479" t="s">
        <v>67</v>
      </c>
      <c r="B479">
        <v>18</v>
      </c>
      <c r="C479" t="s">
        <v>828</v>
      </c>
      <c r="D479" s="1">
        <v>3882.2581</v>
      </c>
    </row>
    <row r="480" spans="1:5">
      <c r="A480" t="s">
        <v>67</v>
      </c>
      <c r="B480">
        <v>19</v>
      </c>
      <c r="C480" t="s">
        <v>850</v>
      </c>
      <c r="D480" s="1">
        <v>1648.6622</v>
      </c>
    </row>
    <row r="481" spans="1:5">
      <c r="A481" t="s">
        <v>67</v>
      </c>
      <c r="B481">
        <v>20</v>
      </c>
      <c r="C481" t="s">
        <v>873</v>
      </c>
      <c r="D481" s="1">
        <v>658.89210000000003</v>
      </c>
    </row>
    <row r="482" spans="1:5">
      <c r="A482" t="s">
        <v>69</v>
      </c>
      <c r="B482">
        <v>1</v>
      </c>
      <c r="C482" t="s">
        <v>865</v>
      </c>
      <c r="D482" s="1">
        <v>2898.55</v>
      </c>
      <c r="E482" s="4">
        <v>33646.5</v>
      </c>
    </row>
    <row r="483" spans="1:5">
      <c r="A483" t="s">
        <v>69</v>
      </c>
      <c r="B483">
        <v>2</v>
      </c>
      <c r="C483" t="s">
        <v>866</v>
      </c>
      <c r="D483" s="1">
        <v>970.31479999999999</v>
      </c>
      <c r="E483" s="4">
        <v>35136.730000000003</v>
      </c>
    </row>
    <row r="484" spans="1:5">
      <c r="A484" t="s">
        <v>69</v>
      </c>
      <c r="B484">
        <v>3</v>
      </c>
      <c r="C484" t="s">
        <v>835</v>
      </c>
      <c r="D484" s="1">
        <v>1579.4187999999999</v>
      </c>
      <c r="E484" s="4">
        <v>59306.61</v>
      </c>
    </row>
    <row r="485" spans="1:5">
      <c r="A485" t="s">
        <v>69</v>
      </c>
      <c r="B485">
        <v>4</v>
      </c>
      <c r="C485" t="s">
        <v>466</v>
      </c>
      <c r="D485" s="1">
        <v>88.95</v>
      </c>
      <c r="E485" s="4">
        <v>52569.45</v>
      </c>
    </row>
    <row r="486" spans="1:5">
      <c r="A486" t="s">
        <v>69</v>
      </c>
      <c r="B486">
        <v>5</v>
      </c>
      <c r="C486" t="s">
        <v>874</v>
      </c>
      <c r="D486" s="1">
        <v>1624.1</v>
      </c>
      <c r="E486" s="4">
        <v>51971.199999999997</v>
      </c>
    </row>
    <row r="487" spans="1:5">
      <c r="A487" t="s">
        <v>69</v>
      </c>
      <c r="B487">
        <v>6</v>
      </c>
      <c r="C487" t="s">
        <v>814</v>
      </c>
      <c r="D487" s="1">
        <v>685.74680000000001</v>
      </c>
      <c r="E487" s="4">
        <v>34913.089999999997</v>
      </c>
    </row>
    <row r="488" spans="1:5">
      <c r="A488" t="s">
        <v>69</v>
      </c>
      <c r="B488">
        <v>7</v>
      </c>
      <c r="C488" t="s">
        <v>871</v>
      </c>
      <c r="D488" s="1">
        <v>395.22519999999997</v>
      </c>
      <c r="E488" s="4">
        <v>35062.32</v>
      </c>
    </row>
    <row r="489" spans="1:5">
      <c r="A489" t="s">
        <v>69</v>
      </c>
      <c r="B489">
        <v>8</v>
      </c>
      <c r="C489" t="s">
        <v>875</v>
      </c>
      <c r="D489" s="1">
        <v>194.3</v>
      </c>
    </row>
    <row r="490" spans="1:5">
      <c r="A490" t="s">
        <v>69</v>
      </c>
      <c r="B490">
        <v>9</v>
      </c>
      <c r="C490" t="s">
        <v>869</v>
      </c>
      <c r="D490" s="1">
        <v>610.5</v>
      </c>
      <c r="E490" s="4">
        <v>35144.550000000003</v>
      </c>
    </row>
    <row r="491" spans="1:5">
      <c r="A491" t="s">
        <v>69</v>
      </c>
      <c r="B491">
        <v>10</v>
      </c>
      <c r="C491" t="s">
        <v>815</v>
      </c>
      <c r="D491" s="1">
        <v>11407.25</v>
      </c>
      <c r="E491" s="4">
        <v>31889.1</v>
      </c>
    </row>
    <row r="492" spans="1:5">
      <c r="A492" t="s">
        <v>69</v>
      </c>
      <c r="B492">
        <v>11</v>
      </c>
      <c r="C492" t="s">
        <v>860</v>
      </c>
      <c r="D492" s="1">
        <v>145.2439</v>
      </c>
    </row>
    <row r="493" spans="1:5">
      <c r="A493" t="s">
        <v>69</v>
      </c>
      <c r="B493">
        <v>12</v>
      </c>
      <c r="C493" t="s">
        <v>847</v>
      </c>
      <c r="D493" s="1">
        <v>1339.3647000000001</v>
      </c>
      <c r="E493" s="4">
        <v>41522.629999999997</v>
      </c>
    </row>
    <row r="494" spans="1:5">
      <c r="A494" t="s">
        <v>69</v>
      </c>
      <c r="B494">
        <v>13</v>
      </c>
      <c r="C494" t="s">
        <v>872</v>
      </c>
      <c r="D494" s="1">
        <v>641.31460000000004</v>
      </c>
    </row>
    <row r="495" spans="1:5">
      <c r="A495" t="s">
        <v>69</v>
      </c>
      <c r="B495">
        <v>14</v>
      </c>
      <c r="C495" t="s">
        <v>397</v>
      </c>
      <c r="D495" s="1">
        <v>260.6617</v>
      </c>
    </row>
    <row r="496" spans="1:5">
      <c r="A496" t="s">
        <v>69</v>
      </c>
      <c r="B496">
        <v>15</v>
      </c>
      <c r="C496" t="s">
        <v>870</v>
      </c>
      <c r="D496" s="1">
        <v>914.79330000000004</v>
      </c>
      <c r="E496" s="4">
        <v>35013.17</v>
      </c>
    </row>
    <row r="497" spans="1:5">
      <c r="A497" t="s">
        <v>69</v>
      </c>
      <c r="B497">
        <v>16</v>
      </c>
      <c r="C497" t="s">
        <v>867</v>
      </c>
      <c r="D497" s="1">
        <v>540.66470000000004</v>
      </c>
    </row>
    <row r="498" spans="1:5">
      <c r="A498" t="s">
        <v>69</v>
      </c>
      <c r="B498">
        <v>17</v>
      </c>
      <c r="C498" t="s">
        <v>876</v>
      </c>
      <c r="D498" s="1">
        <v>2103.6003000000001</v>
      </c>
    </row>
    <row r="499" spans="1:5">
      <c r="A499" t="s">
        <v>69</v>
      </c>
      <c r="B499">
        <v>18</v>
      </c>
      <c r="C499" t="s">
        <v>877</v>
      </c>
      <c r="D499" s="1">
        <v>168.07140000000001</v>
      </c>
    </row>
    <row r="500" spans="1:5">
      <c r="A500" t="s">
        <v>69</v>
      </c>
      <c r="B500">
        <v>19</v>
      </c>
      <c r="C500" t="s">
        <v>817</v>
      </c>
      <c r="D500" s="1">
        <v>387.3</v>
      </c>
      <c r="E500" s="4">
        <v>45114.61</v>
      </c>
    </row>
    <row r="501" spans="1:5">
      <c r="A501" t="s">
        <v>69</v>
      </c>
      <c r="B501">
        <v>20</v>
      </c>
      <c r="C501" t="s">
        <v>791</v>
      </c>
      <c r="D501" s="1">
        <v>1305.2308</v>
      </c>
      <c r="E501" s="4">
        <v>44688.42</v>
      </c>
    </row>
    <row r="502" spans="1:5">
      <c r="A502" t="s">
        <v>71</v>
      </c>
      <c r="B502">
        <v>1</v>
      </c>
      <c r="C502" t="s">
        <v>865</v>
      </c>
      <c r="D502" s="1">
        <v>3588.6</v>
      </c>
      <c r="E502" s="4">
        <v>33646.5</v>
      </c>
    </row>
    <row r="503" spans="1:5">
      <c r="A503" t="s">
        <v>71</v>
      </c>
      <c r="B503">
        <v>2</v>
      </c>
      <c r="C503" t="s">
        <v>466</v>
      </c>
      <c r="D503" s="1">
        <v>114.3</v>
      </c>
      <c r="E503" s="4">
        <v>52569.45</v>
      </c>
    </row>
    <row r="504" spans="1:5">
      <c r="A504" t="s">
        <v>71</v>
      </c>
      <c r="B504">
        <v>3</v>
      </c>
      <c r="C504" t="s">
        <v>874</v>
      </c>
      <c r="D504" s="1">
        <v>1709.95</v>
      </c>
      <c r="E504" s="4">
        <v>51971.199999999997</v>
      </c>
    </row>
    <row r="505" spans="1:5">
      <c r="A505" t="s">
        <v>71</v>
      </c>
      <c r="B505">
        <v>4</v>
      </c>
      <c r="C505" t="s">
        <v>875</v>
      </c>
      <c r="D505" s="1">
        <v>217.85</v>
      </c>
      <c r="E505" s="4">
        <v>39866.550000000003</v>
      </c>
    </row>
    <row r="506" spans="1:5">
      <c r="A506" t="s">
        <v>71</v>
      </c>
      <c r="B506">
        <v>5</v>
      </c>
      <c r="C506" t="s">
        <v>815</v>
      </c>
      <c r="D506" s="1">
        <v>12696.85</v>
      </c>
      <c r="E506" s="4">
        <v>31889.1</v>
      </c>
    </row>
    <row r="507" spans="1:5">
      <c r="A507" t="s">
        <v>71</v>
      </c>
      <c r="B507">
        <v>6</v>
      </c>
      <c r="C507" t="s">
        <v>397</v>
      </c>
      <c r="D507" s="1">
        <v>306.79899999999998</v>
      </c>
      <c r="E507" s="4">
        <v>39883.870000000003</v>
      </c>
    </row>
    <row r="508" spans="1:5">
      <c r="A508" t="s">
        <v>71</v>
      </c>
      <c r="B508">
        <v>7</v>
      </c>
      <c r="C508" t="s">
        <v>871</v>
      </c>
      <c r="D508" s="1">
        <v>393.49849999999998</v>
      </c>
      <c r="E508" s="4">
        <v>35062.32</v>
      </c>
    </row>
    <row r="509" spans="1:5">
      <c r="A509" t="s">
        <v>71</v>
      </c>
      <c r="B509">
        <v>8</v>
      </c>
      <c r="C509" t="s">
        <v>872</v>
      </c>
      <c r="D509" s="1">
        <v>735.71609999999998</v>
      </c>
      <c r="E509" s="4">
        <v>39728.67</v>
      </c>
    </row>
    <row r="510" spans="1:5">
      <c r="A510" t="s">
        <v>71</v>
      </c>
      <c r="B510">
        <v>9</v>
      </c>
      <c r="C510" t="s">
        <v>866</v>
      </c>
      <c r="D510" s="1">
        <v>940.13310000000001</v>
      </c>
      <c r="E510" s="4">
        <v>35136.730000000003</v>
      </c>
    </row>
    <row r="511" spans="1:5">
      <c r="A511" t="s">
        <v>71</v>
      </c>
      <c r="B511">
        <v>10</v>
      </c>
      <c r="C511" t="s">
        <v>814</v>
      </c>
      <c r="D511" s="1">
        <v>671.08299999999997</v>
      </c>
      <c r="E511" s="4">
        <v>34913.089999999997</v>
      </c>
    </row>
    <row r="512" spans="1:5">
      <c r="A512" t="s">
        <v>71</v>
      </c>
      <c r="B512">
        <v>11</v>
      </c>
      <c r="C512" t="s">
        <v>876</v>
      </c>
      <c r="D512" s="1">
        <v>2119.1327999999999</v>
      </c>
      <c r="E512" s="4">
        <v>38144.39</v>
      </c>
    </row>
    <row r="513" spans="1:5">
      <c r="A513" t="s">
        <v>71</v>
      </c>
      <c r="B513">
        <v>12</v>
      </c>
      <c r="C513" t="s">
        <v>873</v>
      </c>
      <c r="D513" s="1">
        <v>738.75369999999998</v>
      </c>
    </row>
    <row r="514" spans="1:5">
      <c r="A514" t="s">
        <v>71</v>
      </c>
      <c r="B514">
        <v>13</v>
      </c>
      <c r="C514" t="s">
        <v>869</v>
      </c>
      <c r="D514" s="1">
        <v>597.79999999999995</v>
      </c>
      <c r="E514" s="4">
        <v>35144.550000000003</v>
      </c>
    </row>
    <row r="515" spans="1:5">
      <c r="A515" t="s">
        <v>71</v>
      </c>
      <c r="B515">
        <v>14</v>
      </c>
      <c r="C515" t="s">
        <v>847</v>
      </c>
      <c r="D515" s="1">
        <v>1369.8215</v>
      </c>
      <c r="E515" s="4">
        <v>41522.629999999997</v>
      </c>
    </row>
    <row r="516" spans="1:5">
      <c r="A516" t="s">
        <v>71</v>
      </c>
      <c r="B516">
        <v>15</v>
      </c>
      <c r="C516" t="s">
        <v>835</v>
      </c>
      <c r="D516" s="1">
        <v>1469.8849</v>
      </c>
      <c r="E516" s="4">
        <v>59306.61</v>
      </c>
    </row>
    <row r="517" spans="1:5">
      <c r="A517" t="s">
        <v>71</v>
      </c>
      <c r="B517">
        <v>16</v>
      </c>
      <c r="C517" t="s">
        <v>861</v>
      </c>
      <c r="D517" s="1">
        <v>1162.75</v>
      </c>
      <c r="E517" s="4">
        <v>34870.400000000001</v>
      </c>
    </row>
    <row r="518" spans="1:5">
      <c r="A518" t="s">
        <v>71</v>
      </c>
      <c r="B518">
        <v>17</v>
      </c>
      <c r="C518" t="s">
        <v>829</v>
      </c>
      <c r="D518" s="1">
        <v>513.46529999999996</v>
      </c>
    </row>
    <row r="519" spans="1:5">
      <c r="A519" t="s">
        <v>71</v>
      </c>
      <c r="B519">
        <v>18</v>
      </c>
      <c r="C519" t="s">
        <v>877</v>
      </c>
      <c r="D519" s="1">
        <v>162.7004</v>
      </c>
    </row>
    <row r="520" spans="1:5">
      <c r="A520" t="s">
        <v>71</v>
      </c>
      <c r="B520">
        <v>19</v>
      </c>
      <c r="C520" t="s">
        <v>878</v>
      </c>
      <c r="D520" s="1">
        <v>506.9</v>
      </c>
    </row>
    <row r="521" spans="1:5">
      <c r="A521" t="s">
        <v>71</v>
      </c>
      <c r="B521">
        <v>20</v>
      </c>
      <c r="C521" t="s">
        <v>870</v>
      </c>
      <c r="D521" s="1">
        <v>858.91</v>
      </c>
      <c r="E521" s="4">
        <v>35013.17</v>
      </c>
    </row>
    <row r="522" spans="1:5">
      <c r="A522" t="s">
        <v>73</v>
      </c>
      <c r="B522">
        <v>1</v>
      </c>
      <c r="C522" t="s">
        <v>466</v>
      </c>
      <c r="D522" s="1">
        <v>148.9</v>
      </c>
      <c r="E522" s="4">
        <v>52569.45</v>
      </c>
    </row>
    <row r="523" spans="1:5">
      <c r="A523" t="s">
        <v>73</v>
      </c>
      <c r="B523">
        <v>2</v>
      </c>
      <c r="C523" t="s">
        <v>815</v>
      </c>
      <c r="D523" s="1">
        <v>13016.05</v>
      </c>
      <c r="E523" s="4">
        <v>31889.1</v>
      </c>
    </row>
    <row r="524" spans="1:5">
      <c r="A524" t="s">
        <v>73</v>
      </c>
      <c r="B524">
        <v>3</v>
      </c>
      <c r="C524" t="s">
        <v>865</v>
      </c>
      <c r="D524" s="1">
        <v>3211.2</v>
      </c>
      <c r="E524" s="4">
        <v>33646.5</v>
      </c>
    </row>
    <row r="525" spans="1:5">
      <c r="A525" t="s">
        <v>73</v>
      </c>
      <c r="B525">
        <v>4</v>
      </c>
      <c r="C525" t="s">
        <v>871</v>
      </c>
      <c r="D525" s="1">
        <v>417.79349999999999</v>
      </c>
      <c r="E525" s="4">
        <v>35062.32</v>
      </c>
    </row>
    <row r="526" spans="1:5">
      <c r="A526" t="s">
        <v>73</v>
      </c>
      <c r="B526">
        <v>5</v>
      </c>
      <c r="C526" t="s">
        <v>874</v>
      </c>
      <c r="D526" s="1">
        <v>1852.15</v>
      </c>
      <c r="E526" s="4">
        <v>51971.199999999997</v>
      </c>
    </row>
    <row r="527" spans="1:5">
      <c r="A527" t="s">
        <v>73</v>
      </c>
      <c r="B527">
        <v>6</v>
      </c>
      <c r="C527" t="s">
        <v>875</v>
      </c>
      <c r="D527" s="1">
        <v>205.85</v>
      </c>
      <c r="E527" s="4">
        <v>39866.550000000003</v>
      </c>
    </row>
    <row r="528" spans="1:5">
      <c r="A528" t="s">
        <v>73</v>
      </c>
      <c r="B528">
        <v>7</v>
      </c>
      <c r="C528" t="s">
        <v>866</v>
      </c>
      <c r="D528" s="1">
        <v>982.76310000000001</v>
      </c>
      <c r="E528" s="4">
        <v>35136.730000000003</v>
      </c>
    </row>
    <row r="529" spans="1:5">
      <c r="A529" t="s">
        <v>73</v>
      </c>
      <c r="B529">
        <v>8</v>
      </c>
      <c r="C529" t="s">
        <v>879</v>
      </c>
      <c r="D529" s="1">
        <v>746.35580000000004</v>
      </c>
    </row>
    <row r="530" spans="1:5">
      <c r="A530" t="s">
        <v>73</v>
      </c>
      <c r="B530">
        <v>9</v>
      </c>
      <c r="C530" t="s">
        <v>876</v>
      </c>
      <c r="D530" s="1">
        <v>2216.8225000000002</v>
      </c>
      <c r="E530" s="4">
        <v>38144.39</v>
      </c>
    </row>
    <row r="531" spans="1:5">
      <c r="A531" t="s">
        <v>73</v>
      </c>
      <c r="B531">
        <v>10</v>
      </c>
      <c r="C531" t="s">
        <v>869</v>
      </c>
      <c r="D531" s="1">
        <v>625.29999999999995</v>
      </c>
      <c r="E531" s="4">
        <v>35144.550000000003</v>
      </c>
    </row>
    <row r="532" spans="1:5">
      <c r="A532" t="s">
        <v>73</v>
      </c>
      <c r="B532">
        <v>11</v>
      </c>
      <c r="C532" t="s">
        <v>872</v>
      </c>
      <c r="D532" s="1">
        <v>762.45399999999995</v>
      </c>
      <c r="E532" s="4">
        <v>39728.67</v>
      </c>
    </row>
    <row r="533" spans="1:5">
      <c r="A533" t="s">
        <v>73</v>
      </c>
      <c r="B533">
        <v>12</v>
      </c>
      <c r="C533" t="s">
        <v>381</v>
      </c>
      <c r="D533" s="1">
        <v>430.9</v>
      </c>
    </row>
    <row r="534" spans="1:5">
      <c r="A534" t="s">
        <v>73</v>
      </c>
      <c r="B534">
        <v>13</v>
      </c>
      <c r="C534" t="s">
        <v>835</v>
      </c>
      <c r="D534" s="1">
        <v>1531.7717</v>
      </c>
      <c r="E534" s="4">
        <v>59306.61</v>
      </c>
    </row>
    <row r="535" spans="1:5">
      <c r="A535" t="s">
        <v>73</v>
      </c>
      <c r="B535">
        <v>14</v>
      </c>
      <c r="C535" t="s">
        <v>847</v>
      </c>
      <c r="D535" s="1">
        <v>1420.9087</v>
      </c>
      <c r="E535" s="4">
        <v>41522.629999999997</v>
      </c>
    </row>
    <row r="536" spans="1:5">
      <c r="A536" t="s">
        <v>73</v>
      </c>
      <c r="B536">
        <v>15</v>
      </c>
      <c r="C536" t="s">
        <v>397</v>
      </c>
      <c r="D536" s="1">
        <v>281.81310000000002</v>
      </c>
      <c r="E536" s="4">
        <v>39883.870000000003</v>
      </c>
    </row>
    <row r="537" spans="1:5">
      <c r="A537" t="s">
        <v>73</v>
      </c>
      <c r="B537">
        <v>16</v>
      </c>
      <c r="C537" t="s">
        <v>860</v>
      </c>
      <c r="D537" s="1">
        <v>153.0521</v>
      </c>
    </row>
    <row r="538" spans="1:5">
      <c r="A538" t="s">
        <v>73</v>
      </c>
      <c r="B538">
        <v>17</v>
      </c>
      <c r="C538" t="s">
        <v>878</v>
      </c>
      <c r="D538" s="1">
        <v>499.95</v>
      </c>
    </row>
    <row r="539" spans="1:5">
      <c r="A539" t="s">
        <v>73</v>
      </c>
      <c r="B539">
        <v>18</v>
      </c>
      <c r="C539" t="s">
        <v>396</v>
      </c>
      <c r="D539" s="1">
        <v>3629.5927999999999</v>
      </c>
    </row>
    <row r="540" spans="1:5">
      <c r="A540" t="s">
        <v>73</v>
      </c>
      <c r="B540">
        <v>19</v>
      </c>
      <c r="C540" t="s">
        <v>814</v>
      </c>
      <c r="D540" s="1">
        <v>678.29960000000005</v>
      </c>
      <c r="E540" s="4">
        <v>34913.089999999997</v>
      </c>
    </row>
    <row r="541" spans="1:5">
      <c r="A541" t="s">
        <v>73</v>
      </c>
      <c r="B541">
        <v>20</v>
      </c>
      <c r="C541" t="s">
        <v>676</v>
      </c>
      <c r="D541" s="1">
        <v>215.11609999999999</v>
      </c>
    </row>
    <row r="542" spans="1:5">
      <c r="A542" t="s">
        <v>75</v>
      </c>
      <c r="B542">
        <v>1</v>
      </c>
      <c r="C542" t="s">
        <v>466</v>
      </c>
      <c r="D542" s="1">
        <v>190.75</v>
      </c>
      <c r="E542" s="4">
        <v>52569.45</v>
      </c>
    </row>
    <row r="543" spans="1:5">
      <c r="A543" t="s">
        <v>75</v>
      </c>
      <c r="B543">
        <v>2</v>
      </c>
      <c r="C543" t="s">
        <v>871</v>
      </c>
      <c r="D543" s="1">
        <v>450.28050000000002</v>
      </c>
      <c r="E543" s="4">
        <v>35062.32</v>
      </c>
    </row>
    <row r="544" spans="1:5">
      <c r="A544" t="s">
        <v>75</v>
      </c>
      <c r="B544">
        <v>3</v>
      </c>
      <c r="C544" t="s">
        <v>381</v>
      </c>
      <c r="D544" s="1">
        <v>505.85</v>
      </c>
      <c r="E544" s="4">
        <v>66772.2</v>
      </c>
    </row>
    <row r="545" spans="1:5">
      <c r="A545" t="s">
        <v>75</v>
      </c>
      <c r="B545">
        <v>4</v>
      </c>
      <c r="C545" t="s">
        <v>880</v>
      </c>
      <c r="D545" s="1">
        <v>1082.9635000000001</v>
      </c>
    </row>
    <row r="546" spans="1:5">
      <c r="A546" t="s">
        <v>75</v>
      </c>
      <c r="B546">
        <v>5</v>
      </c>
      <c r="C546" t="s">
        <v>861</v>
      </c>
      <c r="D546" s="1">
        <v>1384.55</v>
      </c>
      <c r="E546" s="4">
        <v>34870.400000000001</v>
      </c>
    </row>
    <row r="547" spans="1:5">
      <c r="A547" t="s">
        <v>75</v>
      </c>
      <c r="B547">
        <v>6</v>
      </c>
      <c r="C547" t="s">
        <v>872</v>
      </c>
      <c r="D547" s="1">
        <v>841.77509999999995</v>
      </c>
      <c r="E547" s="4">
        <v>39728.67</v>
      </c>
    </row>
    <row r="548" spans="1:5">
      <c r="A548" t="s">
        <v>75</v>
      </c>
      <c r="B548">
        <v>7</v>
      </c>
      <c r="C548" t="s">
        <v>879</v>
      </c>
      <c r="D548" s="1">
        <v>860.24760000000003</v>
      </c>
    </row>
    <row r="549" spans="1:5">
      <c r="A549" t="s">
        <v>75</v>
      </c>
      <c r="B549">
        <v>8</v>
      </c>
      <c r="C549" t="s">
        <v>874</v>
      </c>
      <c r="D549" s="1">
        <v>1919.4</v>
      </c>
      <c r="E549" s="4">
        <v>51971.199999999997</v>
      </c>
    </row>
    <row r="550" spans="1:5">
      <c r="A550" t="s">
        <v>75</v>
      </c>
      <c r="B550">
        <v>9</v>
      </c>
      <c r="C550" t="s">
        <v>865</v>
      </c>
      <c r="D550" s="1">
        <v>3179.55</v>
      </c>
      <c r="E550" s="4">
        <v>33646.5</v>
      </c>
    </row>
    <row r="551" spans="1:5">
      <c r="A551" t="s">
        <v>75</v>
      </c>
      <c r="B551">
        <v>10</v>
      </c>
      <c r="C551" t="s">
        <v>835</v>
      </c>
      <c r="D551" s="1">
        <v>1657.4268</v>
      </c>
      <c r="E551" s="4">
        <v>59306.61</v>
      </c>
    </row>
    <row r="552" spans="1:5">
      <c r="A552" t="s">
        <v>75</v>
      </c>
      <c r="B552">
        <v>11</v>
      </c>
      <c r="C552" t="s">
        <v>847</v>
      </c>
      <c r="D552" s="1">
        <v>1502.0127</v>
      </c>
      <c r="E552" s="4">
        <v>41522.629999999997</v>
      </c>
    </row>
    <row r="553" spans="1:5">
      <c r="A553" t="s">
        <v>75</v>
      </c>
      <c r="B553">
        <v>12</v>
      </c>
      <c r="C553" t="s">
        <v>815</v>
      </c>
      <c r="D553" s="1">
        <v>12666.3</v>
      </c>
      <c r="E553" s="4">
        <v>31889.1</v>
      </c>
    </row>
    <row r="554" spans="1:5">
      <c r="A554" t="s">
        <v>75</v>
      </c>
      <c r="B554">
        <v>13</v>
      </c>
      <c r="C554" t="s">
        <v>881</v>
      </c>
      <c r="D554" s="1">
        <v>1403.0808999999999</v>
      </c>
    </row>
    <row r="555" spans="1:5">
      <c r="A555" t="s">
        <v>75</v>
      </c>
      <c r="B555">
        <v>14</v>
      </c>
      <c r="C555" t="s">
        <v>882</v>
      </c>
      <c r="D555" s="1">
        <v>349.24009999999998</v>
      </c>
    </row>
    <row r="556" spans="1:5">
      <c r="A556" t="s">
        <v>75</v>
      </c>
      <c r="B556">
        <v>15</v>
      </c>
      <c r="C556" t="s">
        <v>876</v>
      </c>
      <c r="D556" s="1">
        <v>2385.9724000000001</v>
      </c>
      <c r="E556" s="4">
        <v>38144.39</v>
      </c>
    </row>
    <row r="557" spans="1:5">
      <c r="A557" t="s">
        <v>75</v>
      </c>
      <c r="B557">
        <v>16</v>
      </c>
      <c r="C557" t="s">
        <v>787</v>
      </c>
      <c r="D557" s="1">
        <v>362.16629999999998</v>
      </c>
    </row>
    <row r="558" spans="1:5">
      <c r="A558" t="s">
        <v>75</v>
      </c>
      <c r="B558">
        <v>17</v>
      </c>
      <c r="C558" t="s">
        <v>397</v>
      </c>
      <c r="D558" s="1">
        <v>302.22239999999999</v>
      </c>
      <c r="E558" s="4">
        <v>39883.870000000003</v>
      </c>
    </row>
    <row r="559" spans="1:5">
      <c r="A559" t="s">
        <v>75</v>
      </c>
      <c r="B559">
        <v>18</v>
      </c>
      <c r="C559" t="s">
        <v>803</v>
      </c>
      <c r="D559" s="1">
        <v>360.32069999999999</v>
      </c>
    </row>
    <row r="560" spans="1:5">
      <c r="A560" t="s">
        <v>75</v>
      </c>
      <c r="B560">
        <v>19</v>
      </c>
      <c r="C560" t="s">
        <v>799</v>
      </c>
      <c r="D560" s="1">
        <v>203.33760000000001</v>
      </c>
    </row>
    <row r="561" spans="1:5">
      <c r="A561" t="s">
        <v>75</v>
      </c>
      <c r="B561">
        <v>20</v>
      </c>
      <c r="C561" t="s">
        <v>875</v>
      </c>
      <c r="D561" s="1">
        <v>205.6</v>
      </c>
      <c r="E561" s="4">
        <v>39866.550000000003</v>
      </c>
    </row>
    <row r="562" spans="1:5">
      <c r="A562" t="s">
        <v>77</v>
      </c>
      <c r="B562">
        <v>1</v>
      </c>
      <c r="C562" t="s">
        <v>466</v>
      </c>
      <c r="D562" s="1">
        <v>180.55</v>
      </c>
      <c r="E562" s="4">
        <v>52569.45</v>
      </c>
    </row>
    <row r="563" spans="1:5">
      <c r="A563" t="s">
        <v>77</v>
      </c>
      <c r="B563">
        <v>2</v>
      </c>
      <c r="C563" t="s">
        <v>815</v>
      </c>
      <c r="D563" s="1">
        <v>16202.65</v>
      </c>
      <c r="E563" s="4">
        <v>31889.1</v>
      </c>
    </row>
    <row r="564" spans="1:5">
      <c r="A564" t="s">
        <v>77</v>
      </c>
      <c r="B564">
        <v>3</v>
      </c>
      <c r="C564" t="s">
        <v>881</v>
      </c>
      <c r="D564" s="1">
        <v>1541.6365000000001</v>
      </c>
      <c r="E564" s="4">
        <v>49332.37</v>
      </c>
    </row>
    <row r="565" spans="1:5">
      <c r="A565" t="s">
        <v>77</v>
      </c>
      <c r="B565">
        <v>4</v>
      </c>
      <c r="C565" t="s">
        <v>797</v>
      </c>
      <c r="D565" s="1">
        <v>490.73340000000002</v>
      </c>
      <c r="E565" s="4">
        <v>50054.8</v>
      </c>
    </row>
    <row r="566" spans="1:5">
      <c r="A566" t="s">
        <v>77</v>
      </c>
      <c r="B566">
        <v>5</v>
      </c>
      <c r="C566" t="s">
        <v>880</v>
      </c>
      <c r="D566" s="1">
        <v>1421.0536999999999</v>
      </c>
      <c r="E566" s="4">
        <v>49736.88</v>
      </c>
    </row>
    <row r="567" spans="1:5">
      <c r="A567" t="s">
        <v>77</v>
      </c>
      <c r="B567">
        <v>6</v>
      </c>
      <c r="C567" t="s">
        <v>872</v>
      </c>
      <c r="D567" s="1">
        <v>940.14499999999998</v>
      </c>
      <c r="E567" s="4">
        <v>39728.67</v>
      </c>
    </row>
    <row r="568" spans="1:5">
      <c r="A568" t="s">
        <v>77</v>
      </c>
      <c r="B568">
        <v>7</v>
      </c>
      <c r="C568" t="s">
        <v>865</v>
      </c>
      <c r="D568" s="1">
        <v>3264.5</v>
      </c>
      <c r="E568" s="4">
        <v>33646.5</v>
      </c>
    </row>
    <row r="569" spans="1:5">
      <c r="A569" t="s">
        <v>77</v>
      </c>
      <c r="B569">
        <v>8</v>
      </c>
      <c r="C569" t="s">
        <v>867</v>
      </c>
      <c r="D569" s="1">
        <v>759.41520000000003</v>
      </c>
      <c r="E569" s="4">
        <v>50121.4</v>
      </c>
    </row>
    <row r="570" spans="1:5">
      <c r="A570" t="s">
        <v>77</v>
      </c>
      <c r="B570">
        <v>9</v>
      </c>
      <c r="C570" t="s">
        <v>871</v>
      </c>
      <c r="D570" s="1">
        <v>457.06689999999998</v>
      </c>
      <c r="E570" s="4">
        <v>35062.32</v>
      </c>
    </row>
    <row r="571" spans="1:5">
      <c r="A571" t="s">
        <v>77</v>
      </c>
      <c r="B571">
        <v>10</v>
      </c>
      <c r="C571" t="s">
        <v>861</v>
      </c>
      <c r="D571" s="1">
        <v>1441</v>
      </c>
      <c r="E571" s="4">
        <v>34870.400000000001</v>
      </c>
    </row>
    <row r="572" spans="1:5">
      <c r="A572" t="s">
        <v>77</v>
      </c>
      <c r="B572">
        <v>11</v>
      </c>
      <c r="C572" t="s">
        <v>308</v>
      </c>
      <c r="D572" s="1">
        <v>244.0128</v>
      </c>
      <c r="E572" s="4">
        <v>50266.63</v>
      </c>
    </row>
    <row r="573" spans="1:5">
      <c r="A573" t="s">
        <v>77</v>
      </c>
      <c r="B573">
        <v>12</v>
      </c>
      <c r="C573" t="s">
        <v>397</v>
      </c>
      <c r="D573" s="1">
        <v>350.42610000000002</v>
      </c>
      <c r="E573" s="4">
        <v>39883.870000000003</v>
      </c>
    </row>
    <row r="574" spans="1:5">
      <c r="A574" t="s">
        <v>77</v>
      </c>
      <c r="B574">
        <v>13</v>
      </c>
      <c r="C574" t="s">
        <v>883</v>
      </c>
      <c r="D574" s="1">
        <v>575.6096</v>
      </c>
    </row>
    <row r="575" spans="1:5">
      <c r="A575" t="s">
        <v>77</v>
      </c>
      <c r="B575">
        <v>14</v>
      </c>
      <c r="C575" t="s">
        <v>858</v>
      </c>
      <c r="D575" s="1">
        <v>805.88580000000002</v>
      </c>
      <c r="E575" s="4">
        <v>30003.37</v>
      </c>
    </row>
    <row r="576" spans="1:5">
      <c r="A576" t="s">
        <v>77</v>
      </c>
      <c r="B576">
        <v>15</v>
      </c>
      <c r="C576" t="s">
        <v>675</v>
      </c>
      <c r="D576" s="1">
        <v>576.44359999999995</v>
      </c>
    </row>
    <row r="577" spans="1:5">
      <c r="A577" t="s">
        <v>77</v>
      </c>
      <c r="B577">
        <v>16</v>
      </c>
      <c r="C577" t="s">
        <v>799</v>
      </c>
      <c r="D577" s="1">
        <v>199.9083</v>
      </c>
    </row>
    <row r="578" spans="1:5">
      <c r="A578" t="s">
        <v>77</v>
      </c>
      <c r="B578">
        <v>17</v>
      </c>
      <c r="C578" t="s">
        <v>411</v>
      </c>
      <c r="D578" s="1">
        <v>174.45</v>
      </c>
    </row>
    <row r="579" spans="1:5">
      <c r="A579" t="s">
        <v>77</v>
      </c>
      <c r="B579">
        <v>18</v>
      </c>
      <c r="C579" t="s">
        <v>817</v>
      </c>
      <c r="D579" s="1">
        <v>468.76670000000001</v>
      </c>
      <c r="E579" s="4">
        <v>45114.61</v>
      </c>
    </row>
    <row r="580" spans="1:5">
      <c r="A580" t="s">
        <v>77</v>
      </c>
      <c r="B580">
        <v>19</v>
      </c>
      <c r="C580" t="s">
        <v>787</v>
      </c>
      <c r="D580" s="1">
        <v>349.47539999999998</v>
      </c>
    </row>
    <row r="581" spans="1:5">
      <c r="A581" t="s">
        <v>77</v>
      </c>
      <c r="B581">
        <v>20</v>
      </c>
      <c r="C581" t="s">
        <v>884</v>
      </c>
      <c r="D581" s="1">
        <v>174.32210000000001</v>
      </c>
    </row>
    <row r="582" spans="1:5">
      <c r="A582" t="s">
        <v>79</v>
      </c>
      <c r="B582">
        <v>1</v>
      </c>
      <c r="C582" t="s">
        <v>466</v>
      </c>
      <c r="D582" s="1">
        <v>148.1</v>
      </c>
      <c r="E582" s="4">
        <v>52569.45</v>
      </c>
    </row>
    <row r="583" spans="1:5">
      <c r="A583" t="s">
        <v>79</v>
      </c>
      <c r="B583">
        <v>2</v>
      </c>
      <c r="C583" t="s">
        <v>815</v>
      </c>
      <c r="D583" s="1">
        <v>14232.65</v>
      </c>
      <c r="E583" s="4">
        <v>31889.1</v>
      </c>
    </row>
    <row r="584" spans="1:5">
      <c r="A584" t="s">
        <v>79</v>
      </c>
      <c r="B584">
        <v>3</v>
      </c>
      <c r="C584" t="s">
        <v>436</v>
      </c>
      <c r="D584" s="1">
        <v>1309.3</v>
      </c>
      <c r="E584" s="4">
        <v>30113.9</v>
      </c>
    </row>
    <row r="585" spans="1:5">
      <c r="A585" t="s">
        <v>79</v>
      </c>
      <c r="B585">
        <v>4</v>
      </c>
      <c r="C585" t="s">
        <v>880</v>
      </c>
      <c r="D585" s="1">
        <v>1086.67</v>
      </c>
      <c r="E585" s="4">
        <v>49736.88</v>
      </c>
    </row>
    <row r="586" spans="1:5">
      <c r="A586" t="s">
        <v>79</v>
      </c>
      <c r="B586">
        <v>5</v>
      </c>
      <c r="C586" t="s">
        <v>885</v>
      </c>
      <c r="D586" s="1">
        <v>2136.2116999999998</v>
      </c>
      <c r="E586" s="4">
        <v>29906.959999999999</v>
      </c>
    </row>
    <row r="587" spans="1:5">
      <c r="A587" t="s">
        <v>79</v>
      </c>
      <c r="B587">
        <v>6</v>
      </c>
      <c r="C587" t="s">
        <v>814</v>
      </c>
      <c r="D587" s="1">
        <v>671.70079999999996</v>
      </c>
      <c r="E587" s="4">
        <v>34913.089999999997</v>
      </c>
    </row>
    <row r="588" spans="1:5">
      <c r="A588" t="s">
        <v>79</v>
      </c>
      <c r="B588">
        <v>7</v>
      </c>
      <c r="C588" t="s">
        <v>871</v>
      </c>
      <c r="D588" s="1">
        <v>362.46800000000002</v>
      </c>
      <c r="E588" s="4">
        <v>35062.32</v>
      </c>
    </row>
    <row r="589" spans="1:5">
      <c r="A589" t="s">
        <v>79</v>
      </c>
      <c r="B589">
        <v>8</v>
      </c>
      <c r="C589" t="s">
        <v>881</v>
      </c>
      <c r="D589" s="1">
        <v>1140.05</v>
      </c>
      <c r="E589" s="4">
        <v>49332.37</v>
      </c>
    </row>
    <row r="590" spans="1:5">
      <c r="A590" t="s">
        <v>79</v>
      </c>
      <c r="B590">
        <v>9</v>
      </c>
      <c r="C590" t="s">
        <v>886</v>
      </c>
      <c r="D590" s="1">
        <v>405.08519999999999</v>
      </c>
      <c r="E590" s="4">
        <v>29976.31</v>
      </c>
    </row>
    <row r="591" spans="1:5">
      <c r="A591" t="s">
        <v>79</v>
      </c>
      <c r="B591">
        <v>10</v>
      </c>
      <c r="C591" t="s">
        <v>797</v>
      </c>
      <c r="D591" s="1">
        <v>354.23630000000003</v>
      </c>
      <c r="E591" s="4">
        <v>50054.8</v>
      </c>
    </row>
    <row r="592" spans="1:5">
      <c r="A592" t="s">
        <v>79</v>
      </c>
      <c r="B592">
        <v>11</v>
      </c>
      <c r="C592" t="s">
        <v>831</v>
      </c>
      <c r="D592" s="1">
        <v>1862.5994000000001</v>
      </c>
      <c r="E592" s="4">
        <v>29801.59</v>
      </c>
    </row>
    <row r="593" spans="1:5">
      <c r="A593" t="s">
        <v>79</v>
      </c>
      <c r="B593">
        <v>12</v>
      </c>
      <c r="C593" t="s">
        <v>879</v>
      </c>
      <c r="D593" s="1">
        <v>650.33119999999997</v>
      </c>
    </row>
    <row r="594" spans="1:5">
      <c r="A594" t="s">
        <v>79</v>
      </c>
      <c r="B594">
        <v>13</v>
      </c>
      <c r="C594" t="s">
        <v>411</v>
      </c>
      <c r="D594" s="1">
        <v>135</v>
      </c>
    </row>
    <row r="595" spans="1:5">
      <c r="A595" t="s">
        <v>79</v>
      </c>
      <c r="B595">
        <v>14</v>
      </c>
      <c r="C595" t="s">
        <v>873</v>
      </c>
      <c r="D595" s="1">
        <v>667.72820000000002</v>
      </c>
    </row>
    <row r="596" spans="1:5">
      <c r="A596" t="s">
        <v>79</v>
      </c>
      <c r="B596">
        <v>15</v>
      </c>
      <c r="C596" t="s">
        <v>783</v>
      </c>
      <c r="D596" s="1">
        <v>2088.15</v>
      </c>
    </row>
    <row r="597" spans="1:5">
      <c r="A597" t="s">
        <v>79</v>
      </c>
      <c r="B597">
        <v>16</v>
      </c>
      <c r="C597" t="s">
        <v>787</v>
      </c>
      <c r="D597" s="1">
        <v>262.48540000000003</v>
      </c>
    </row>
    <row r="598" spans="1:5">
      <c r="A598" t="s">
        <v>79</v>
      </c>
      <c r="B598">
        <v>17</v>
      </c>
      <c r="C598" t="s">
        <v>396</v>
      </c>
      <c r="D598" s="1">
        <v>3174.1736000000001</v>
      </c>
    </row>
    <row r="599" spans="1:5">
      <c r="A599" t="s">
        <v>79</v>
      </c>
      <c r="B599">
        <v>18</v>
      </c>
      <c r="C599" t="s">
        <v>806</v>
      </c>
      <c r="D599" s="1">
        <v>1899.1</v>
      </c>
    </row>
    <row r="600" spans="1:5">
      <c r="A600" t="s">
        <v>79</v>
      </c>
      <c r="B600">
        <v>19</v>
      </c>
      <c r="C600" t="s">
        <v>675</v>
      </c>
      <c r="D600" s="1">
        <v>463.34890000000001</v>
      </c>
    </row>
    <row r="601" spans="1:5">
      <c r="A601" t="s">
        <v>79</v>
      </c>
      <c r="B601">
        <v>20</v>
      </c>
      <c r="C601" t="s">
        <v>887</v>
      </c>
      <c r="D601" s="1">
        <v>559.14599999999996</v>
      </c>
    </row>
    <row r="602" spans="1:5">
      <c r="A602" t="s">
        <v>81</v>
      </c>
      <c r="B602">
        <v>1</v>
      </c>
      <c r="C602" t="s">
        <v>466</v>
      </c>
      <c r="D602" s="1">
        <v>200.65</v>
      </c>
      <c r="E602" s="4">
        <v>52569.45</v>
      </c>
    </row>
    <row r="603" spans="1:5">
      <c r="A603" t="s">
        <v>81</v>
      </c>
      <c r="B603">
        <v>2</v>
      </c>
      <c r="C603" t="s">
        <v>880</v>
      </c>
      <c r="D603" s="1">
        <v>1594.6030000000001</v>
      </c>
      <c r="E603" s="4">
        <v>49736.88</v>
      </c>
    </row>
    <row r="604" spans="1:5">
      <c r="A604" t="s">
        <v>81</v>
      </c>
      <c r="B604">
        <v>3</v>
      </c>
      <c r="C604" t="s">
        <v>815</v>
      </c>
      <c r="D604" s="1">
        <v>16981.05</v>
      </c>
      <c r="E604" s="4">
        <v>31889.1</v>
      </c>
    </row>
    <row r="605" spans="1:5">
      <c r="A605" t="s">
        <v>81</v>
      </c>
      <c r="B605">
        <v>4</v>
      </c>
      <c r="C605" t="s">
        <v>436</v>
      </c>
      <c r="D605" s="1">
        <v>1669.9</v>
      </c>
      <c r="E605" s="4">
        <v>30113.9</v>
      </c>
    </row>
    <row r="606" spans="1:5">
      <c r="A606" t="s">
        <v>81</v>
      </c>
      <c r="B606">
        <v>5</v>
      </c>
      <c r="C606" t="s">
        <v>885</v>
      </c>
      <c r="D606" s="1">
        <v>2609.605</v>
      </c>
      <c r="E606" s="4">
        <v>29906.959999999999</v>
      </c>
    </row>
    <row r="607" spans="1:5">
      <c r="A607" t="s">
        <v>81</v>
      </c>
      <c r="B607">
        <v>6</v>
      </c>
      <c r="C607" t="s">
        <v>396</v>
      </c>
      <c r="D607" s="1">
        <v>4174.9345999999996</v>
      </c>
      <c r="E607" s="4">
        <v>25049.61</v>
      </c>
    </row>
    <row r="608" spans="1:5">
      <c r="A608" t="s">
        <v>81</v>
      </c>
      <c r="B608">
        <v>7</v>
      </c>
      <c r="C608" t="s">
        <v>814</v>
      </c>
      <c r="D608" s="1">
        <v>834.77440000000001</v>
      </c>
      <c r="E608" s="4">
        <v>34913.089999999997</v>
      </c>
    </row>
    <row r="609" spans="1:5">
      <c r="A609" t="s">
        <v>81</v>
      </c>
      <c r="B609">
        <v>8</v>
      </c>
      <c r="C609" t="s">
        <v>887</v>
      </c>
      <c r="D609" s="1">
        <v>761.65930000000003</v>
      </c>
    </row>
    <row r="610" spans="1:5">
      <c r="A610" t="s">
        <v>81</v>
      </c>
      <c r="B610">
        <v>9</v>
      </c>
      <c r="C610" t="s">
        <v>831</v>
      </c>
      <c r="D610" s="1">
        <v>2343.5007000000001</v>
      </c>
      <c r="E610" s="4">
        <v>29801.59</v>
      </c>
    </row>
    <row r="611" spans="1:5">
      <c r="A611" t="s">
        <v>81</v>
      </c>
      <c r="B611">
        <v>10</v>
      </c>
      <c r="C611" t="s">
        <v>888</v>
      </c>
      <c r="D611" s="1">
        <v>934.66489999999999</v>
      </c>
    </row>
    <row r="612" spans="1:5">
      <c r="A612" t="s">
        <v>81</v>
      </c>
      <c r="B612">
        <v>11</v>
      </c>
      <c r="C612" t="s">
        <v>826</v>
      </c>
      <c r="D612" s="1">
        <v>1166.424</v>
      </c>
    </row>
    <row r="613" spans="1:5">
      <c r="A613" t="s">
        <v>81</v>
      </c>
      <c r="B613">
        <v>12</v>
      </c>
      <c r="C613" t="s">
        <v>797</v>
      </c>
      <c r="D613" s="1">
        <v>470.04820000000001</v>
      </c>
      <c r="E613" s="4">
        <v>50054.8</v>
      </c>
    </row>
    <row r="614" spans="1:5">
      <c r="A614" t="s">
        <v>81</v>
      </c>
      <c r="B614">
        <v>13</v>
      </c>
      <c r="C614" t="s">
        <v>879</v>
      </c>
      <c r="D614" s="1">
        <v>837.65840000000003</v>
      </c>
    </row>
    <row r="615" spans="1:5">
      <c r="A615" t="s">
        <v>81</v>
      </c>
      <c r="B615">
        <v>14</v>
      </c>
      <c r="C615" t="s">
        <v>889</v>
      </c>
      <c r="D615" s="1">
        <v>357.3</v>
      </c>
    </row>
    <row r="616" spans="1:5">
      <c r="A616" t="s">
        <v>81</v>
      </c>
      <c r="B616">
        <v>15</v>
      </c>
      <c r="C616" t="s">
        <v>886</v>
      </c>
      <c r="D616" s="1">
        <v>466.40030000000002</v>
      </c>
      <c r="E616" s="4">
        <v>29976.31</v>
      </c>
    </row>
    <row r="617" spans="1:5">
      <c r="A617" t="s">
        <v>81</v>
      </c>
      <c r="B617">
        <v>16</v>
      </c>
      <c r="C617" t="s">
        <v>806</v>
      </c>
      <c r="D617" s="1">
        <v>2323.9499999999998</v>
      </c>
    </row>
    <row r="618" spans="1:5">
      <c r="A618" t="s">
        <v>81</v>
      </c>
      <c r="B618">
        <v>17</v>
      </c>
      <c r="C618" t="s">
        <v>871</v>
      </c>
      <c r="D618" s="1">
        <v>428.06349999999998</v>
      </c>
      <c r="E618" s="4">
        <v>35062.32</v>
      </c>
    </row>
    <row r="619" spans="1:5">
      <c r="A619" t="s">
        <v>81</v>
      </c>
      <c r="B619">
        <v>18</v>
      </c>
      <c r="C619" t="s">
        <v>787</v>
      </c>
      <c r="D619" s="1">
        <v>330.86509999999998</v>
      </c>
    </row>
    <row r="620" spans="1:5">
      <c r="A620" t="s">
        <v>81</v>
      </c>
      <c r="B620">
        <v>19</v>
      </c>
      <c r="C620" t="s">
        <v>890</v>
      </c>
      <c r="D620" s="1">
        <v>517.95000000000005</v>
      </c>
    </row>
    <row r="621" spans="1:5">
      <c r="A621" t="s">
        <v>81</v>
      </c>
      <c r="B621">
        <v>20</v>
      </c>
      <c r="C621" t="s">
        <v>858</v>
      </c>
      <c r="D621" s="1">
        <v>702.18039999999996</v>
      </c>
      <c r="E621" s="4">
        <v>30003.37</v>
      </c>
    </row>
    <row r="622" spans="1:5">
      <c r="A622" t="s">
        <v>83</v>
      </c>
      <c r="B622">
        <v>1</v>
      </c>
      <c r="C622" t="s">
        <v>466</v>
      </c>
      <c r="D622" s="1">
        <v>239.65</v>
      </c>
      <c r="E622" s="4">
        <v>52569.45</v>
      </c>
    </row>
    <row r="623" spans="1:5">
      <c r="A623" t="s">
        <v>83</v>
      </c>
      <c r="B623">
        <v>2</v>
      </c>
      <c r="C623" t="s">
        <v>889</v>
      </c>
      <c r="D623" s="1">
        <v>575.9</v>
      </c>
      <c r="E623" s="4">
        <v>26491.4</v>
      </c>
    </row>
    <row r="624" spans="1:5">
      <c r="A624" t="s">
        <v>83</v>
      </c>
      <c r="B624">
        <v>3</v>
      </c>
      <c r="C624" t="s">
        <v>815</v>
      </c>
      <c r="D624" s="1">
        <v>16423.900000000001</v>
      </c>
      <c r="E624" s="4">
        <v>31889.1</v>
      </c>
    </row>
    <row r="625" spans="1:5">
      <c r="A625" t="s">
        <v>83</v>
      </c>
      <c r="B625">
        <v>4</v>
      </c>
      <c r="C625" t="s">
        <v>880</v>
      </c>
      <c r="D625" s="1">
        <v>1458.1871000000001</v>
      </c>
      <c r="E625" s="4">
        <v>49736.88</v>
      </c>
    </row>
    <row r="626" spans="1:5">
      <c r="A626" t="s">
        <v>83</v>
      </c>
      <c r="B626">
        <v>5</v>
      </c>
      <c r="C626" t="s">
        <v>806</v>
      </c>
      <c r="D626" s="1">
        <v>2398.3000000000002</v>
      </c>
      <c r="E626" s="4">
        <v>26381.3</v>
      </c>
    </row>
    <row r="627" spans="1:5">
      <c r="A627" t="s">
        <v>83</v>
      </c>
      <c r="B627">
        <v>6</v>
      </c>
      <c r="C627" t="s">
        <v>826</v>
      </c>
      <c r="D627" s="1">
        <v>1209.146</v>
      </c>
    </row>
    <row r="628" spans="1:5">
      <c r="A628" t="s">
        <v>83</v>
      </c>
      <c r="B628">
        <v>7</v>
      </c>
      <c r="C628" t="s">
        <v>436</v>
      </c>
      <c r="D628" s="1">
        <v>1594.15</v>
      </c>
      <c r="E628" s="4">
        <v>30113.9</v>
      </c>
    </row>
    <row r="629" spans="1:5">
      <c r="A629" t="s">
        <v>83</v>
      </c>
      <c r="B629">
        <v>8</v>
      </c>
      <c r="C629" t="s">
        <v>675</v>
      </c>
      <c r="D629" s="1">
        <v>604.79840000000002</v>
      </c>
    </row>
    <row r="630" spans="1:5">
      <c r="A630" t="s">
        <v>83</v>
      </c>
      <c r="B630">
        <v>9</v>
      </c>
      <c r="C630" t="s">
        <v>879</v>
      </c>
      <c r="D630" s="1">
        <v>865.92499999999995</v>
      </c>
    </row>
    <row r="631" spans="1:5">
      <c r="A631" t="s">
        <v>83</v>
      </c>
      <c r="B631">
        <v>10</v>
      </c>
      <c r="C631" t="s">
        <v>886</v>
      </c>
      <c r="D631" s="1">
        <v>560.00130000000001</v>
      </c>
      <c r="E631" s="4">
        <v>29976.31</v>
      </c>
    </row>
    <row r="632" spans="1:5">
      <c r="A632" t="s">
        <v>83</v>
      </c>
      <c r="B632">
        <v>11</v>
      </c>
      <c r="C632" t="s">
        <v>831</v>
      </c>
      <c r="D632" s="1">
        <v>2241.2438999999999</v>
      </c>
      <c r="E632" s="4">
        <v>29801.59</v>
      </c>
    </row>
    <row r="633" spans="1:5">
      <c r="A633" t="s">
        <v>83</v>
      </c>
      <c r="B633">
        <v>12</v>
      </c>
      <c r="C633" t="s">
        <v>888</v>
      </c>
      <c r="D633" s="1">
        <v>938.48149999999998</v>
      </c>
    </row>
    <row r="634" spans="1:5">
      <c r="A634" t="s">
        <v>83</v>
      </c>
      <c r="B634">
        <v>13</v>
      </c>
      <c r="C634" t="s">
        <v>887</v>
      </c>
      <c r="D634" s="1">
        <v>744.92499999999995</v>
      </c>
    </row>
    <row r="635" spans="1:5">
      <c r="A635" t="s">
        <v>83</v>
      </c>
      <c r="B635">
        <v>14</v>
      </c>
      <c r="C635" t="s">
        <v>814</v>
      </c>
      <c r="D635" s="1">
        <v>754.0607</v>
      </c>
      <c r="E635" s="4">
        <v>34913.089999999997</v>
      </c>
    </row>
    <row r="636" spans="1:5">
      <c r="A636" t="s">
        <v>83</v>
      </c>
      <c r="B636">
        <v>15</v>
      </c>
      <c r="C636" t="s">
        <v>797</v>
      </c>
      <c r="D636" s="1">
        <v>483.30759999999998</v>
      </c>
      <c r="E636" s="4">
        <v>50054.8</v>
      </c>
    </row>
    <row r="637" spans="1:5">
      <c r="A637" t="s">
        <v>83</v>
      </c>
      <c r="B637">
        <v>16</v>
      </c>
      <c r="C637" t="s">
        <v>787</v>
      </c>
      <c r="D637" s="1">
        <v>343.27190000000002</v>
      </c>
    </row>
    <row r="638" spans="1:5">
      <c r="A638" t="s">
        <v>83</v>
      </c>
      <c r="B638">
        <v>17</v>
      </c>
      <c r="C638" t="s">
        <v>885</v>
      </c>
      <c r="D638" s="1">
        <v>2346.9065000000001</v>
      </c>
      <c r="E638" s="4">
        <v>29906.959999999999</v>
      </c>
    </row>
    <row r="639" spans="1:5">
      <c r="A639" t="s">
        <v>83</v>
      </c>
      <c r="B639">
        <v>18</v>
      </c>
      <c r="C639" t="s">
        <v>891</v>
      </c>
      <c r="D639" s="1">
        <v>131.94999999999999</v>
      </c>
    </row>
    <row r="640" spans="1:5">
      <c r="A640" t="s">
        <v>83</v>
      </c>
      <c r="B640">
        <v>19</v>
      </c>
      <c r="C640" t="s">
        <v>892</v>
      </c>
      <c r="D640" s="1">
        <v>334.08589999999998</v>
      </c>
    </row>
    <row r="641" spans="1:5">
      <c r="A641" t="s">
        <v>83</v>
      </c>
      <c r="B641">
        <v>20</v>
      </c>
      <c r="C641" t="s">
        <v>396</v>
      </c>
      <c r="D641" s="1">
        <v>3841.6226000000001</v>
      </c>
      <c r="E641" s="4">
        <v>25049.61</v>
      </c>
    </row>
    <row r="642" spans="1:5">
      <c r="A642" t="s">
        <v>85</v>
      </c>
      <c r="B642">
        <v>1</v>
      </c>
      <c r="C642" t="s">
        <v>466</v>
      </c>
      <c r="D642" s="1">
        <v>418.45</v>
      </c>
      <c r="E642" s="4">
        <v>52569.45</v>
      </c>
    </row>
    <row r="643" spans="1:5">
      <c r="A643" t="s">
        <v>85</v>
      </c>
      <c r="B643">
        <v>2</v>
      </c>
      <c r="C643" t="s">
        <v>889</v>
      </c>
      <c r="D643" s="1">
        <v>1447.3</v>
      </c>
      <c r="E643" s="4">
        <v>26491.4</v>
      </c>
    </row>
    <row r="644" spans="1:5">
      <c r="A644" t="s">
        <v>85</v>
      </c>
      <c r="B644">
        <v>3</v>
      </c>
      <c r="C644" t="s">
        <v>879</v>
      </c>
      <c r="D644" s="1">
        <v>1135.3800000000001</v>
      </c>
      <c r="E644" s="4">
        <v>37467.54</v>
      </c>
    </row>
    <row r="645" spans="1:5">
      <c r="A645" t="s">
        <v>85</v>
      </c>
      <c r="B645">
        <v>4</v>
      </c>
      <c r="C645" t="s">
        <v>893</v>
      </c>
      <c r="D645" s="1">
        <v>5137.7245999999996</v>
      </c>
      <c r="E645" s="4">
        <v>35964.07</v>
      </c>
    </row>
    <row r="646" spans="1:5">
      <c r="A646" t="s">
        <v>85</v>
      </c>
      <c r="B646">
        <v>5</v>
      </c>
      <c r="C646" t="s">
        <v>675</v>
      </c>
      <c r="D646" s="1">
        <v>698.27719999999999</v>
      </c>
      <c r="E646" s="4">
        <v>37706.97</v>
      </c>
    </row>
    <row r="647" spans="1:5">
      <c r="A647" t="s">
        <v>85</v>
      </c>
      <c r="B647">
        <v>6</v>
      </c>
      <c r="C647" t="s">
        <v>411</v>
      </c>
      <c r="D647" s="1">
        <v>206.8</v>
      </c>
    </row>
    <row r="648" spans="1:5">
      <c r="A648" t="s">
        <v>85</v>
      </c>
      <c r="B648">
        <v>7</v>
      </c>
      <c r="C648" t="s">
        <v>436</v>
      </c>
      <c r="D648" s="1">
        <v>1666.9</v>
      </c>
      <c r="E648" s="4">
        <v>30113.9</v>
      </c>
    </row>
    <row r="649" spans="1:5">
      <c r="A649" t="s">
        <v>85</v>
      </c>
      <c r="B649">
        <v>8</v>
      </c>
      <c r="C649" t="s">
        <v>880</v>
      </c>
      <c r="D649" s="1">
        <v>1526.3462</v>
      </c>
      <c r="E649" s="4">
        <v>49736.88</v>
      </c>
    </row>
    <row r="650" spans="1:5">
      <c r="A650" t="s">
        <v>85</v>
      </c>
      <c r="B650">
        <v>9</v>
      </c>
      <c r="C650" t="s">
        <v>815</v>
      </c>
      <c r="D650" s="1">
        <v>16326.5</v>
      </c>
      <c r="E650" s="4">
        <v>31889.1</v>
      </c>
    </row>
    <row r="651" spans="1:5">
      <c r="A651" t="s">
        <v>85</v>
      </c>
      <c r="B651">
        <v>10</v>
      </c>
      <c r="C651" t="s">
        <v>881</v>
      </c>
      <c r="D651" s="1">
        <v>1577.1</v>
      </c>
      <c r="E651" s="4">
        <v>49332.37</v>
      </c>
    </row>
    <row r="652" spans="1:5">
      <c r="A652" t="s">
        <v>85</v>
      </c>
      <c r="B652">
        <v>11</v>
      </c>
      <c r="C652" t="s">
        <v>887</v>
      </c>
      <c r="D652" s="1">
        <v>766.69200000000001</v>
      </c>
    </row>
    <row r="653" spans="1:5">
      <c r="A653" t="s">
        <v>85</v>
      </c>
      <c r="B653">
        <v>12</v>
      </c>
      <c r="C653" t="s">
        <v>826</v>
      </c>
      <c r="D653" s="1">
        <v>1162.2401</v>
      </c>
    </row>
    <row r="654" spans="1:5">
      <c r="A654" t="s">
        <v>85</v>
      </c>
      <c r="B654">
        <v>13</v>
      </c>
      <c r="C654" t="s">
        <v>894</v>
      </c>
      <c r="D654" s="1">
        <v>550.85509999999999</v>
      </c>
    </row>
    <row r="655" spans="1:5">
      <c r="A655" t="s">
        <v>85</v>
      </c>
      <c r="B655">
        <v>14</v>
      </c>
      <c r="C655" t="s">
        <v>810</v>
      </c>
      <c r="D655" s="1">
        <v>399.74650000000003</v>
      </c>
    </row>
    <row r="656" spans="1:5">
      <c r="A656" t="s">
        <v>85</v>
      </c>
      <c r="B656">
        <v>15</v>
      </c>
      <c r="C656" t="s">
        <v>831</v>
      </c>
      <c r="D656" s="1">
        <v>2251.3391000000001</v>
      </c>
      <c r="E656" s="4">
        <v>29801.59</v>
      </c>
    </row>
    <row r="657" spans="1:5">
      <c r="A657" t="s">
        <v>85</v>
      </c>
      <c r="B657">
        <v>16</v>
      </c>
      <c r="C657" t="s">
        <v>806</v>
      </c>
      <c r="D657" s="1">
        <v>2305.5500000000002</v>
      </c>
      <c r="E657" s="4">
        <v>26381.3</v>
      </c>
    </row>
    <row r="658" spans="1:5">
      <c r="A658" t="s">
        <v>85</v>
      </c>
      <c r="B658">
        <v>17</v>
      </c>
      <c r="C658" t="s">
        <v>804</v>
      </c>
      <c r="D658" s="1">
        <v>984.70129999999995</v>
      </c>
    </row>
    <row r="659" spans="1:5">
      <c r="A659" t="s">
        <v>85</v>
      </c>
      <c r="B659">
        <v>18</v>
      </c>
      <c r="C659" t="s">
        <v>797</v>
      </c>
      <c r="D659" s="1">
        <v>492.5059</v>
      </c>
      <c r="E659" s="4">
        <v>50054.8</v>
      </c>
    </row>
    <row r="660" spans="1:5">
      <c r="A660" t="s">
        <v>85</v>
      </c>
      <c r="B660">
        <v>19</v>
      </c>
      <c r="C660" t="s">
        <v>888</v>
      </c>
      <c r="D660" s="1">
        <v>896.0335</v>
      </c>
    </row>
    <row r="661" spans="1:5">
      <c r="A661" t="s">
        <v>85</v>
      </c>
      <c r="B661">
        <v>20</v>
      </c>
      <c r="C661" t="s">
        <v>895</v>
      </c>
      <c r="D661" s="1">
        <v>37.935899999999997</v>
      </c>
    </row>
    <row r="662" spans="1:5">
      <c r="A662" t="s">
        <v>87</v>
      </c>
      <c r="B662">
        <v>1</v>
      </c>
      <c r="C662" t="s">
        <v>466</v>
      </c>
      <c r="D662" s="1">
        <v>342.2</v>
      </c>
      <c r="E662" s="4">
        <v>52569.45</v>
      </c>
    </row>
    <row r="663" spans="1:5">
      <c r="A663" t="s">
        <v>87</v>
      </c>
      <c r="B663">
        <v>2</v>
      </c>
      <c r="C663" t="s">
        <v>889</v>
      </c>
      <c r="D663" s="1">
        <v>770.25</v>
      </c>
      <c r="E663" s="4">
        <v>26491.4</v>
      </c>
    </row>
    <row r="664" spans="1:5">
      <c r="A664" t="s">
        <v>87</v>
      </c>
      <c r="B664">
        <v>3</v>
      </c>
      <c r="C664" t="s">
        <v>879</v>
      </c>
      <c r="D664" s="1">
        <v>1469.8530000000001</v>
      </c>
      <c r="E664" s="4">
        <v>37467.54</v>
      </c>
    </row>
    <row r="665" spans="1:5">
      <c r="A665" t="s">
        <v>87</v>
      </c>
      <c r="B665">
        <v>4</v>
      </c>
      <c r="C665" t="s">
        <v>880</v>
      </c>
      <c r="D665" s="1">
        <v>1831.9093</v>
      </c>
      <c r="E665" s="4">
        <v>49736.88</v>
      </c>
    </row>
    <row r="666" spans="1:5">
      <c r="A666" t="s">
        <v>87</v>
      </c>
      <c r="B666">
        <v>5</v>
      </c>
      <c r="C666" t="s">
        <v>411</v>
      </c>
      <c r="D666" s="1">
        <v>294.10000000000002</v>
      </c>
      <c r="E666" s="4">
        <v>52938</v>
      </c>
    </row>
    <row r="667" spans="1:5">
      <c r="A667" t="s">
        <v>87</v>
      </c>
      <c r="B667">
        <v>6</v>
      </c>
      <c r="C667" t="s">
        <v>675</v>
      </c>
      <c r="D667" s="1">
        <v>747.3152</v>
      </c>
      <c r="E667" s="4">
        <v>37706.97</v>
      </c>
    </row>
    <row r="668" spans="1:5">
      <c r="A668" t="s">
        <v>87</v>
      </c>
      <c r="B668">
        <v>7</v>
      </c>
      <c r="C668" t="s">
        <v>890</v>
      </c>
      <c r="D668" s="1">
        <v>724.4</v>
      </c>
    </row>
    <row r="669" spans="1:5">
      <c r="A669" t="s">
        <v>87</v>
      </c>
      <c r="B669">
        <v>8</v>
      </c>
      <c r="C669" t="s">
        <v>382</v>
      </c>
      <c r="D669" s="1">
        <v>1246.3479</v>
      </c>
    </row>
    <row r="670" spans="1:5">
      <c r="A670" t="s">
        <v>87</v>
      </c>
      <c r="B670">
        <v>9</v>
      </c>
      <c r="C670" t="s">
        <v>436</v>
      </c>
      <c r="D670" s="1">
        <v>1738.25</v>
      </c>
      <c r="E670" s="4">
        <v>30113.9</v>
      </c>
    </row>
    <row r="671" spans="1:5">
      <c r="A671" t="s">
        <v>87</v>
      </c>
      <c r="B671">
        <v>10</v>
      </c>
      <c r="C671" t="s">
        <v>896</v>
      </c>
      <c r="D671" s="1">
        <v>397.24869999999999</v>
      </c>
    </row>
    <row r="672" spans="1:5">
      <c r="A672" t="s">
        <v>87</v>
      </c>
      <c r="B672">
        <v>11</v>
      </c>
      <c r="C672" t="s">
        <v>894</v>
      </c>
      <c r="D672" s="1">
        <v>608.43799999999999</v>
      </c>
    </row>
    <row r="673" spans="1:5">
      <c r="A673" t="s">
        <v>87</v>
      </c>
      <c r="B673">
        <v>12</v>
      </c>
      <c r="C673" t="s">
        <v>893</v>
      </c>
      <c r="D673" s="1">
        <v>4947.7377999999999</v>
      </c>
      <c r="E673" s="4">
        <v>35964.07</v>
      </c>
    </row>
    <row r="674" spans="1:5">
      <c r="A674" t="s">
        <v>87</v>
      </c>
      <c r="B674">
        <v>13</v>
      </c>
      <c r="C674" t="s">
        <v>797</v>
      </c>
      <c r="D674" s="1">
        <v>599.02149999999995</v>
      </c>
      <c r="E674" s="4">
        <v>50054.8</v>
      </c>
    </row>
    <row r="675" spans="1:5">
      <c r="A675" t="s">
        <v>87</v>
      </c>
      <c r="B675">
        <v>14</v>
      </c>
      <c r="C675" t="s">
        <v>804</v>
      </c>
      <c r="D675" s="1">
        <v>1056.3364999999999</v>
      </c>
    </row>
    <row r="676" spans="1:5">
      <c r="A676" t="s">
        <v>87</v>
      </c>
      <c r="B676">
        <v>15</v>
      </c>
      <c r="C676" t="s">
        <v>873</v>
      </c>
      <c r="D676" s="1">
        <v>931.6694</v>
      </c>
    </row>
    <row r="677" spans="1:5">
      <c r="A677" t="s">
        <v>87</v>
      </c>
      <c r="B677">
        <v>16</v>
      </c>
      <c r="C677" t="s">
        <v>897</v>
      </c>
      <c r="D677" s="1">
        <v>451.43720000000002</v>
      </c>
    </row>
    <row r="678" spans="1:5">
      <c r="A678" t="s">
        <v>87</v>
      </c>
      <c r="B678">
        <v>17</v>
      </c>
      <c r="C678" t="s">
        <v>815</v>
      </c>
      <c r="D678" s="1">
        <v>14947.8</v>
      </c>
      <c r="E678" s="4">
        <v>31889.1</v>
      </c>
    </row>
    <row r="679" spans="1:5">
      <c r="A679" t="s">
        <v>87</v>
      </c>
      <c r="B679">
        <v>18</v>
      </c>
      <c r="C679" t="s">
        <v>887</v>
      </c>
      <c r="D679" s="1">
        <v>773.38409999999999</v>
      </c>
    </row>
    <row r="680" spans="1:5">
      <c r="A680" t="s">
        <v>87</v>
      </c>
      <c r="B680">
        <v>19</v>
      </c>
      <c r="C680" t="s">
        <v>895</v>
      </c>
      <c r="D680" s="1">
        <v>41.602600000000002</v>
      </c>
    </row>
    <row r="681" spans="1:5">
      <c r="A681" t="s">
        <v>87</v>
      </c>
      <c r="B681">
        <v>20</v>
      </c>
      <c r="C681" t="s">
        <v>898</v>
      </c>
      <c r="D681" s="1">
        <v>163.71180000000001</v>
      </c>
    </row>
    <row r="682" spans="1:5">
      <c r="A682" t="s">
        <v>89</v>
      </c>
      <c r="B682">
        <v>1</v>
      </c>
      <c r="C682" t="s">
        <v>889</v>
      </c>
      <c r="D682" s="1">
        <v>630.35</v>
      </c>
      <c r="E682" s="4">
        <v>26491.4</v>
      </c>
    </row>
    <row r="683" spans="1:5">
      <c r="A683" t="s">
        <v>89</v>
      </c>
      <c r="B683">
        <v>2</v>
      </c>
      <c r="C683" t="s">
        <v>466</v>
      </c>
      <c r="D683" s="1">
        <v>424.7</v>
      </c>
      <c r="E683" s="4">
        <v>52569.45</v>
      </c>
    </row>
    <row r="684" spans="1:5">
      <c r="A684" t="s">
        <v>89</v>
      </c>
      <c r="B684">
        <v>3</v>
      </c>
      <c r="C684" t="s">
        <v>890</v>
      </c>
      <c r="D684" s="1">
        <v>1155.5999999999999</v>
      </c>
      <c r="E684" s="4">
        <v>40446</v>
      </c>
    </row>
    <row r="685" spans="1:5">
      <c r="A685" t="s">
        <v>89</v>
      </c>
      <c r="B685">
        <v>4</v>
      </c>
      <c r="C685" t="s">
        <v>879</v>
      </c>
      <c r="D685" s="1">
        <v>1638.7645</v>
      </c>
      <c r="E685" s="4">
        <v>37467.54</v>
      </c>
    </row>
    <row r="686" spans="1:5">
      <c r="A686" t="s">
        <v>89</v>
      </c>
      <c r="B686">
        <v>5</v>
      </c>
      <c r="C686" t="s">
        <v>894</v>
      </c>
      <c r="D686" s="1">
        <v>818.14970000000005</v>
      </c>
      <c r="E686" s="4">
        <v>40089.339999999997</v>
      </c>
    </row>
    <row r="687" spans="1:5">
      <c r="A687" t="s">
        <v>89</v>
      </c>
      <c r="B687">
        <v>6</v>
      </c>
      <c r="C687" t="s">
        <v>880</v>
      </c>
      <c r="D687" s="1">
        <v>2106.4360000000001</v>
      </c>
      <c r="E687" s="4">
        <v>49736.88</v>
      </c>
    </row>
    <row r="688" spans="1:5">
      <c r="A688" t="s">
        <v>89</v>
      </c>
      <c r="B688">
        <v>7</v>
      </c>
      <c r="C688" t="s">
        <v>411</v>
      </c>
      <c r="D688" s="1">
        <v>311.64999999999998</v>
      </c>
      <c r="E688" s="4">
        <v>52938</v>
      </c>
    </row>
    <row r="689" spans="1:5">
      <c r="A689" t="s">
        <v>89</v>
      </c>
      <c r="B689">
        <v>8</v>
      </c>
      <c r="C689" t="s">
        <v>899</v>
      </c>
      <c r="D689" s="1">
        <v>560.27</v>
      </c>
      <c r="E689" s="4">
        <v>40339.440000000002</v>
      </c>
    </row>
    <row r="690" spans="1:5">
      <c r="A690" t="s">
        <v>89</v>
      </c>
      <c r="B690">
        <v>9</v>
      </c>
      <c r="C690" t="s">
        <v>831</v>
      </c>
      <c r="D690" s="1">
        <v>3135.7129</v>
      </c>
      <c r="E690" s="4">
        <v>29801.59</v>
      </c>
    </row>
    <row r="691" spans="1:5">
      <c r="A691" t="s">
        <v>89</v>
      </c>
      <c r="B691">
        <v>10</v>
      </c>
      <c r="C691" t="s">
        <v>900</v>
      </c>
      <c r="D691" s="1">
        <v>3708</v>
      </c>
      <c r="E691" s="4">
        <v>37080</v>
      </c>
    </row>
    <row r="692" spans="1:5">
      <c r="A692" t="s">
        <v>89</v>
      </c>
      <c r="B692">
        <v>11</v>
      </c>
      <c r="C692" t="s">
        <v>675</v>
      </c>
      <c r="D692" s="1">
        <v>760.91830000000004</v>
      </c>
      <c r="E692" s="4">
        <v>37706.97</v>
      </c>
    </row>
    <row r="693" spans="1:5">
      <c r="A693" t="s">
        <v>89</v>
      </c>
      <c r="B693">
        <v>12</v>
      </c>
      <c r="C693" t="s">
        <v>797</v>
      </c>
      <c r="D693" s="1">
        <v>728.38620000000003</v>
      </c>
      <c r="E693" s="4">
        <v>50054.8</v>
      </c>
    </row>
    <row r="694" spans="1:5">
      <c r="A694" t="s">
        <v>89</v>
      </c>
      <c r="B694">
        <v>13</v>
      </c>
      <c r="C694" t="s">
        <v>895</v>
      </c>
      <c r="D694" s="1">
        <v>54.811999999999998</v>
      </c>
      <c r="E694" s="4">
        <v>40615.71</v>
      </c>
    </row>
    <row r="695" spans="1:5">
      <c r="A695" t="s">
        <v>89</v>
      </c>
      <c r="B695">
        <v>14</v>
      </c>
      <c r="C695" t="s">
        <v>435</v>
      </c>
      <c r="D695" s="1">
        <v>159.3501</v>
      </c>
    </row>
    <row r="696" spans="1:5">
      <c r="A696" t="s">
        <v>89</v>
      </c>
      <c r="B696">
        <v>15</v>
      </c>
      <c r="C696" t="s">
        <v>893</v>
      </c>
      <c r="D696" s="1">
        <v>5455.9946</v>
      </c>
      <c r="E696" s="4">
        <v>35964.07</v>
      </c>
    </row>
    <row r="697" spans="1:5">
      <c r="A697" t="s">
        <v>89</v>
      </c>
      <c r="B697">
        <v>16</v>
      </c>
      <c r="C697" t="s">
        <v>901</v>
      </c>
      <c r="D697" s="1">
        <v>494.95370000000003</v>
      </c>
    </row>
    <row r="698" spans="1:5">
      <c r="A698" t="s">
        <v>89</v>
      </c>
      <c r="B698">
        <v>17</v>
      </c>
      <c r="C698" t="s">
        <v>436</v>
      </c>
      <c r="D698" s="1">
        <v>2042.3</v>
      </c>
      <c r="E698" s="4">
        <v>30113.9</v>
      </c>
    </row>
    <row r="699" spans="1:5">
      <c r="A699" t="s">
        <v>89</v>
      </c>
      <c r="B699">
        <v>18</v>
      </c>
      <c r="C699" t="s">
        <v>897</v>
      </c>
      <c r="D699" s="1">
        <v>498.86309999999997</v>
      </c>
    </row>
    <row r="700" spans="1:5">
      <c r="A700" t="s">
        <v>89</v>
      </c>
      <c r="B700">
        <v>19</v>
      </c>
      <c r="C700" t="s">
        <v>471</v>
      </c>
      <c r="D700" s="1">
        <v>1017.5944</v>
      </c>
    </row>
    <row r="701" spans="1:5">
      <c r="A701" t="s">
        <v>89</v>
      </c>
      <c r="B701">
        <v>20</v>
      </c>
      <c r="C701" t="s">
        <v>887</v>
      </c>
      <c r="D701" s="1">
        <v>852.73109999999997</v>
      </c>
    </row>
    <row r="702" spans="1:5">
      <c r="A702" t="s">
        <v>91</v>
      </c>
      <c r="B702">
        <v>1</v>
      </c>
      <c r="C702" t="s">
        <v>466</v>
      </c>
      <c r="D702" s="1">
        <v>647.75</v>
      </c>
      <c r="E702" s="4">
        <v>52569.45</v>
      </c>
    </row>
    <row r="703" spans="1:5">
      <c r="A703" t="s">
        <v>91</v>
      </c>
      <c r="B703">
        <v>2</v>
      </c>
      <c r="C703" t="s">
        <v>890</v>
      </c>
      <c r="D703" s="1">
        <v>1328.05</v>
      </c>
      <c r="E703" s="4">
        <v>40446</v>
      </c>
    </row>
    <row r="704" spans="1:5">
      <c r="A704" t="s">
        <v>91</v>
      </c>
      <c r="B704">
        <v>3</v>
      </c>
      <c r="C704" t="s">
        <v>411</v>
      </c>
      <c r="D704" s="1">
        <v>375.95</v>
      </c>
      <c r="E704" s="4">
        <v>52938</v>
      </c>
    </row>
    <row r="705" spans="1:5">
      <c r="A705" t="s">
        <v>91</v>
      </c>
      <c r="B705">
        <v>4</v>
      </c>
      <c r="C705" t="s">
        <v>879</v>
      </c>
      <c r="D705" s="1">
        <v>1753.5061000000001</v>
      </c>
      <c r="E705" s="4">
        <v>37467.54</v>
      </c>
    </row>
    <row r="706" spans="1:5">
      <c r="A706" t="s">
        <v>91</v>
      </c>
      <c r="B706">
        <v>5</v>
      </c>
      <c r="C706" t="s">
        <v>894</v>
      </c>
      <c r="D706" s="1">
        <v>757.03089999999997</v>
      </c>
      <c r="E706" s="4">
        <v>40089.339999999997</v>
      </c>
    </row>
    <row r="707" spans="1:5">
      <c r="A707" t="s">
        <v>91</v>
      </c>
      <c r="B707">
        <v>6</v>
      </c>
      <c r="C707" t="s">
        <v>899</v>
      </c>
      <c r="D707" s="1">
        <v>579.69000000000005</v>
      </c>
      <c r="E707" s="4">
        <v>40339.440000000002</v>
      </c>
    </row>
    <row r="708" spans="1:5">
      <c r="A708" t="s">
        <v>91</v>
      </c>
      <c r="B708">
        <v>7</v>
      </c>
      <c r="C708" t="s">
        <v>902</v>
      </c>
      <c r="D708" s="1">
        <v>21.485600000000002</v>
      </c>
      <c r="E708" s="4">
        <v>42799.3</v>
      </c>
    </row>
    <row r="709" spans="1:5">
      <c r="A709" t="s">
        <v>91</v>
      </c>
      <c r="B709">
        <v>8</v>
      </c>
      <c r="C709" t="s">
        <v>900</v>
      </c>
      <c r="D709" s="1">
        <v>5253.95</v>
      </c>
      <c r="E709" s="4">
        <v>37080</v>
      </c>
    </row>
    <row r="710" spans="1:5">
      <c r="A710" t="s">
        <v>91</v>
      </c>
      <c r="B710">
        <v>9</v>
      </c>
      <c r="C710" t="s">
        <v>897</v>
      </c>
      <c r="D710" s="1">
        <v>571.63570000000004</v>
      </c>
      <c r="E710" s="4">
        <v>42301.04</v>
      </c>
    </row>
    <row r="711" spans="1:5">
      <c r="A711" t="s">
        <v>91</v>
      </c>
      <c r="B711">
        <v>10</v>
      </c>
      <c r="C711" t="s">
        <v>435</v>
      </c>
      <c r="D711" s="1">
        <v>175.6901</v>
      </c>
    </row>
    <row r="712" spans="1:5">
      <c r="A712" t="s">
        <v>91</v>
      </c>
      <c r="B712">
        <v>11</v>
      </c>
      <c r="C712" t="s">
        <v>481</v>
      </c>
      <c r="D712" s="1">
        <v>205.2</v>
      </c>
    </row>
    <row r="713" spans="1:5">
      <c r="A713" t="s">
        <v>91</v>
      </c>
      <c r="B713">
        <v>12</v>
      </c>
      <c r="C713" t="s">
        <v>471</v>
      </c>
      <c r="D713" s="1">
        <v>1057.53</v>
      </c>
    </row>
    <row r="714" spans="1:5">
      <c r="A714" t="s">
        <v>91</v>
      </c>
      <c r="B714">
        <v>13</v>
      </c>
      <c r="C714" t="s">
        <v>903</v>
      </c>
      <c r="D714" s="1">
        <v>2.2000000000000002</v>
      </c>
    </row>
    <row r="715" spans="1:5">
      <c r="A715" t="s">
        <v>91</v>
      </c>
      <c r="B715">
        <v>14</v>
      </c>
      <c r="C715" t="s">
        <v>451</v>
      </c>
      <c r="D715" s="1">
        <v>452.78530000000001</v>
      </c>
    </row>
    <row r="716" spans="1:5">
      <c r="A716" t="s">
        <v>91</v>
      </c>
      <c r="B716">
        <v>15</v>
      </c>
      <c r="C716" t="s">
        <v>901</v>
      </c>
      <c r="D716" s="1">
        <v>581.31859999999995</v>
      </c>
    </row>
    <row r="717" spans="1:5">
      <c r="A717" t="s">
        <v>91</v>
      </c>
      <c r="B717">
        <v>16</v>
      </c>
      <c r="C717" t="s">
        <v>898</v>
      </c>
      <c r="D717" s="1">
        <v>223.57560000000001</v>
      </c>
    </row>
    <row r="718" spans="1:5">
      <c r="A718" t="s">
        <v>91</v>
      </c>
      <c r="B718">
        <v>17</v>
      </c>
      <c r="C718" t="s">
        <v>889</v>
      </c>
      <c r="D718" s="1">
        <v>446.25</v>
      </c>
      <c r="E718" s="4">
        <v>26491.4</v>
      </c>
    </row>
    <row r="719" spans="1:5">
      <c r="A719" t="s">
        <v>91</v>
      </c>
      <c r="B719">
        <v>18</v>
      </c>
      <c r="C719" t="s">
        <v>797</v>
      </c>
      <c r="D719" s="1">
        <v>783.96810000000005</v>
      </c>
      <c r="E719" s="4">
        <v>50054.8</v>
      </c>
    </row>
    <row r="720" spans="1:5">
      <c r="A720" t="s">
        <v>91</v>
      </c>
      <c r="B720">
        <v>19</v>
      </c>
      <c r="C720" t="s">
        <v>262</v>
      </c>
      <c r="D720" s="1">
        <v>282.10000000000002</v>
      </c>
    </row>
    <row r="721" spans="1:5">
      <c r="A721" t="s">
        <v>91</v>
      </c>
      <c r="B721">
        <v>20</v>
      </c>
      <c r="C721" t="s">
        <v>309</v>
      </c>
      <c r="D721" s="1">
        <v>1187.4509</v>
      </c>
    </row>
    <row r="722" spans="1:5">
      <c r="A722" t="s">
        <v>93</v>
      </c>
      <c r="B722">
        <v>1</v>
      </c>
      <c r="C722" t="s">
        <v>466</v>
      </c>
      <c r="D722" s="1">
        <v>704.7</v>
      </c>
      <c r="E722" s="4">
        <v>52569.45</v>
      </c>
    </row>
    <row r="723" spans="1:5">
      <c r="A723" t="s">
        <v>93</v>
      </c>
      <c r="B723">
        <v>2</v>
      </c>
      <c r="C723" t="s">
        <v>879</v>
      </c>
      <c r="D723" s="1">
        <v>1898.9170999999999</v>
      </c>
      <c r="E723" s="4">
        <v>37467.54</v>
      </c>
    </row>
    <row r="724" spans="1:5">
      <c r="A724" t="s">
        <v>93</v>
      </c>
      <c r="B724">
        <v>3</v>
      </c>
      <c r="C724" t="s">
        <v>451</v>
      </c>
      <c r="D724" s="1">
        <v>476.28149999999999</v>
      </c>
      <c r="E724" s="4">
        <v>43341.62</v>
      </c>
    </row>
    <row r="725" spans="1:5">
      <c r="A725" t="s">
        <v>93</v>
      </c>
      <c r="B725">
        <v>4</v>
      </c>
      <c r="C725" t="s">
        <v>411</v>
      </c>
      <c r="D725" s="1">
        <v>381.25</v>
      </c>
      <c r="E725" s="4">
        <v>52938</v>
      </c>
    </row>
    <row r="726" spans="1:5">
      <c r="A726" t="s">
        <v>93</v>
      </c>
      <c r="B726">
        <v>5</v>
      </c>
      <c r="C726" t="s">
        <v>309</v>
      </c>
      <c r="D726" s="1">
        <v>1582.0959</v>
      </c>
      <c r="E726" s="4">
        <v>42716.59</v>
      </c>
    </row>
    <row r="727" spans="1:5">
      <c r="A727" t="s">
        <v>93</v>
      </c>
      <c r="B727">
        <v>6</v>
      </c>
      <c r="C727" t="s">
        <v>262</v>
      </c>
      <c r="D727" s="1">
        <v>357.5</v>
      </c>
      <c r="E727" s="4">
        <v>43257.5</v>
      </c>
    </row>
    <row r="728" spans="1:5">
      <c r="A728" t="s">
        <v>93</v>
      </c>
      <c r="B728">
        <v>7</v>
      </c>
      <c r="C728" t="s">
        <v>894</v>
      </c>
      <c r="D728" s="1">
        <v>891.55690000000004</v>
      </c>
      <c r="E728" s="4">
        <v>40089.339999999997</v>
      </c>
    </row>
    <row r="729" spans="1:5">
      <c r="A729" t="s">
        <v>93</v>
      </c>
      <c r="B729">
        <v>8</v>
      </c>
      <c r="C729" t="s">
        <v>901</v>
      </c>
      <c r="D729" s="1">
        <v>566.90070000000003</v>
      </c>
    </row>
    <row r="730" spans="1:5">
      <c r="A730" t="s">
        <v>93</v>
      </c>
      <c r="B730">
        <v>9</v>
      </c>
      <c r="C730" t="s">
        <v>903</v>
      </c>
      <c r="D730" s="1">
        <v>2.5</v>
      </c>
    </row>
    <row r="731" spans="1:5">
      <c r="A731" t="s">
        <v>93</v>
      </c>
      <c r="B731">
        <v>10</v>
      </c>
      <c r="C731" t="s">
        <v>902</v>
      </c>
      <c r="D731" s="1">
        <v>26.622399999999999</v>
      </c>
      <c r="E731" s="4">
        <v>42799.3</v>
      </c>
    </row>
    <row r="732" spans="1:5">
      <c r="A732" t="s">
        <v>93</v>
      </c>
      <c r="B732">
        <v>11</v>
      </c>
      <c r="C732" t="s">
        <v>506</v>
      </c>
      <c r="D732" s="1">
        <v>11.081300000000001</v>
      </c>
    </row>
    <row r="733" spans="1:5">
      <c r="A733" t="s">
        <v>93</v>
      </c>
      <c r="B733">
        <v>12</v>
      </c>
      <c r="C733" t="s">
        <v>799</v>
      </c>
      <c r="D733" s="1">
        <v>299.22379999999998</v>
      </c>
    </row>
    <row r="734" spans="1:5">
      <c r="A734" t="s">
        <v>93</v>
      </c>
      <c r="B734">
        <v>13</v>
      </c>
      <c r="C734" t="s">
        <v>435</v>
      </c>
      <c r="D734" s="1">
        <v>173.89500000000001</v>
      </c>
    </row>
    <row r="735" spans="1:5">
      <c r="A735" t="s">
        <v>93</v>
      </c>
      <c r="B735">
        <v>14</v>
      </c>
      <c r="C735" t="s">
        <v>900</v>
      </c>
      <c r="D735" s="1">
        <v>4999.05</v>
      </c>
      <c r="E735" s="4">
        <v>37080</v>
      </c>
    </row>
    <row r="736" spans="1:5">
      <c r="A736" t="s">
        <v>93</v>
      </c>
      <c r="B736">
        <v>15</v>
      </c>
      <c r="C736" t="s">
        <v>800</v>
      </c>
      <c r="D736" s="1">
        <v>2774.99</v>
      </c>
    </row>
    <row r="737" spans="1:5">
      <c r="A737" t="s">
        <v>93</v>
      </c>
      <c r="B737">
        <v>16</v>
      </c>
      <c r="C737" t="s">
        <v>898</v>
      </c>
      <c r="D737" s="1">
        <v>217.61009999999999</v>
      </c>
    </row>
    <row r="738" spans="1:5">
      <c r="A738" t="s">
        <v>93</v>
      </c>
      <c r="B738">
        <v>17</v>
      </c>
      <c r="C738" t="s">
        <v>896</v>
      </c>
      <c r="D738" s="1">
        <v>483.62209999999999</v>
      </c>
    </row>
    <row r="739" spans="1:5">
      <c r="A739" t="s">
        <v>93</v>
      </c>
      <c r="B739">
        <v>18</v>
      </c>
      <c r="C739" t="s">
        <v>481</v>
      </c>
      <c r="D739" s="1">
        <v>236.2</v>
      </c>
    </row>
    <row r="740" spans="1:5">
      <c r="A740" t="s">
        <v>93</v>
      </c>
      <c r="B740">
        <v>19</v>
      </c>
      <c r="C740" t="s">
        <v>471</v>
      </c>
      <c r="D740" s="1">
        <v>1168.4733000000001</v>
      </c>
    </row>
    <row r="741" spans="1:5">
      <c r="A741" t="s">
        <v>93</v>
      </c>
      <c r="B741">
        <v>20</v>
      </c>
      <c r="C741" t="s">
        <v>904</v>
      </c>
      <c r="D741" s="1">
        <v>73.322599999999994</v>
      </c>
    </row>
    <row r="742" spans="1:5">
      <c r="A742" t="s">
        <v>95</v>
      </c>
      <c r="B742">
        <v>1</v>
      </c>
      <c r="C742" t="s">
        <v>466</v>
      </c>
      <c r="D742" s="1">
        <v>1144.9000000000001</v>
      </c>
      <c r="E742" s="4">
        <v>52569.45</v>
      </c>
    </row>
    <row r="743" spans="1:5">
      <c r="A743" t="s">
        <v>95</v>
      </c>
      <c r="B743">
        <v>2</v>
      </c>
      <c r="C743" t="s">
        <v>902</v>
      </c>
      <c r="D743" s="1">
        <v>39.118600000000001</v>
      </c>
      <c r="E743" s="4">
        <v>42799.3</v>
      </c>
    </row>
    <row r="744" spans="1:5">
      <c r="A744" t="s">
        <v>95</v>
      </c>
      <c r="B744">
        <v>3</v>
      </c>
      <c r="C744" t="s">
        <v>506</v>
      </c>
      <c r="D744" s="1">
        <v>14.871600000000001</v>
      </c>
      <c r="E744" s="4">
        <v>34383.050000000003</v>
      </c>
    </row>
    <row r="745" spans="1:5">
      <c r="A745" t="s">
        <v>95</v>
      </c>
      <c r="B745">
        <v>4</v>
      </c>
      <c r="C745" t="s">
        <v>879</v>
      </c>
      <c r="D745" s="1">
        <v>2175.5608000000002</v>
      </c>
      <c r="E745" s="4">
        <v>37467.54</v>
      </c>
    </row>
    <row r="746" spans="1:5">
      <c r="A746" t="s">
        <v>95</v>
      </c>
      <c r="B746">
        <v>5</v>
      </c>
      <c r="C746" t="s">
        <v>411</v>
      </c>
      <c r="D746" s="1">
        <v>414.25</v>
      </c>
      <c r="E746" s="4">
        <v>52938</v>
      </c>
    </row>
    <row r="747" spans="1:5">
      <c r="A747" t="s">
        <v>95</v>
      </c>
      <c r="B747">
        <v>6</v>
      </c>
      <c r="C747" t="s">
        <v>481</v>
      </c>
      <c r="D747" s="1">
        <v>263.85000000000002</v>
      </c>
      <c r="E747" s="4">
        <v>34300.5</v>
      </c>
    </row>
    <row r="748" spans="1:5">
      <c r="A748" t="s">
        <v>95</v>
      </c>
      <c r="B748">
        <v>7</v>
      </c>
      <c r="C748" t="s">
        <v>262</v>
      </c>
      <c r="D748" s="1">
        <v>395.75</v>
      </c>
      <c r="E748" s="4">
        <v>43257.5</v>
      </c>
    </row>
    <row r="749" spans="1:5">
      <c r="A749" t="s">
        <v>95</v>
      </c>
      <c r="B749">
        <v>8</v>
      </c>
      <c r="C749" t="s">
        <v>889</v>
      </c>
      <c r="D749" s="1">
        <v>752.7</v>
      </c>
      <c r="E749" s="4">
        <v>26491.4</v>
      </c>
    </row>
    <row r="750" spans="1:5">
      <c r="A750" t="s">
        <v>95</v>
      </c>
      <c r="B750">
        <v>9</v>
      </c>
      <c r="C750" t="s">
        <v>894</v>
      </c>
      <c r="D750" s="1">
        <v>948.47159999999997</v>
      </c>
      <c r="E750" s="4">
        <v>40089.339999999997</v>
      </c>
    </row>
    <row r="751" spans="1:5">
      <c r="A751" t="s">
        <v>95</v>
      </c>
      <c r="B751">
        <v>10</v>
      </c>
      <c r="C751" t="s">
        <v>435</v>
      </c>
      <c r="D751" s="1">
        <v>173.99440000000001</v>
      </c>
    </row>
    <row r="752" spans="1:5">
      <c r="A752" t="s">
        <v>95</v>
      </c>
      <c r="B752">
        <v>11</v>
      </c>
      <c r="C752" t="s">
        <v>880</v>
      </c>
      <c r="D752" s="1">
        <v>2558.4052999999999</v>
      </c>
      <c r="E752" s="4">
        <v>49736.88</v>
      </c>
    </row>
    <row r="753" spans="1:5">
      <c r="A753" t="s">
        <v>95</v>
      </c>
      <c r="B753">
        <v>12</v>
      </c>
      <c r="C753" t="s">
        <v>799</v>
      </c>
      <c r="D753" s="1">
        <v>316.43880000000001</v>
      </c>
    </row>
    <row r="754" spans="1:5">
      <c r="A754" t="s">
        <v>95</v>
      </c>
      <c r="B754">
        <v>13</v>
      </c>
      <c r="C754" t="s">
        <v>450</v>
      </c>
      <c r="D754" s="1">
        <v>324.36309999999997</v>
      </c>
    </row>
    <row r="755" spans="1:5">
      <c r="A755" t="s">
        <v>95</v>
      </c>
      <c r="B755">
        <v>14</v>
      </c>
      <c r="C755" t="s">
        <v>308</v>
      </c>
      <c r="D755" s="1">
        <v>398.10449999999997</v>
      </c>
    </row>
    <row r="756" spans="1:5">
      <c r="A756" t="s">
        <v>95</v>
      </c>
      <c r="B756">
        <v>15</v>
      </c>
      <c r="C756" t="s">
        <v>309</v>
      </c>
      <c r="D756" s="1">
        <v>1440.5151000000001</v>
      </c>
      <c r="E756" s="4">
        <v>42716.59</v>
      </c>
    </row>
    <row r="757" spans="1:5">
      <c r="A757" t="s">
        <v>95</v>
      </c>
      <c r="B757">
        <v>16</v>
      </c>
      <c r="C757" t="s">
        <v>905</v>
      </c>
      <c r="D757" s="1">
        <v>25.873799999999999</v>
      </c>
    </row>
    <row r="758" spans="1:5">
      <c r="A758" t="s">
        <v>95</v>
      </c>
      <c r="B758">
        <v>17</v>
      </c>
      <c r="C758" t="s">
        <v>901</v>
      </c>
      <c r="D758" s="1">
        <v>574.90800000000002</v>
      </c>
    </row>
    <row r="759" spans="1:5">
      <c r="A759" t="s">
        <v>95</v>
      </c>
      <c r="B759">
        <v>18</v>
      </c>
      <c r="C759" t="s">
        <v>837</v>
      </c>
      <c r="D759" s="1">
        <v>828.54989999999998</v>
      </c>
    </row>
    <row r="760" spans="1:5">
      <c r="A760" t="s">
        <v>95</v>
      </c>
      <c r="B760">
        <v>19</v>
      </c>
      <c r="C760" t="s">
        <v>813</v>
      </c>
      <c r="D760" s="1">
        <v>67.434600000000003</v>
      </c>
    </row>
    <row r="761" spans="1:5">
      <c r="A761" t="s">
        <v>95</v>
      </c>
      <c r="B761">
        <v>20</v>
      </c>
      <c r="C761" t="s">
        <v>903</v>
      </c>
      <c r="D761" s="1">
        <v>2.4</v>
      </c>
    </row>
    <row r="762" spans="1:5">
      <c r="A762" t="s">
        <v>97</v>
      </c>
      <c r="B762">
        <v>1</v>
      </c>
      <c r="C762" t="s">
        <v>466</v>
      </c>
      <c r="D762" s="1">
        <v>1036.2</v>
      </c>
      <c r="E762" s="4">
        <v>52569.45</v>
      </c>
    </row>
    <row r="763" spans="1:5">
      <c r="A763" t="s">
        <v>97</v>
      </c>
      <c r="B763">
        <v>2</v>
      </c>
      <c r="C763" t="s">
        <v>902</v>
      </c>
      <c r="D763" s="1">
        <v>42.576000000000001</v>
      </c>
      <c r="E763" s="4">
        <v>42799.3</v>
      </c>
    </row>
    <row r="764" spans="1:5">
      <c r="A764" t="s">
        <v>97</v>
      </c>
      <c r="B764">
        <v>3</v>
      </c>
      <c r="C764" t="s">
        <v>879</v>
      </c>
      <c r="D764" s="1">
        <v>2536.1174000000001</v>
      </c>
      <c r="E764" s="4">
        <v>37467.54</v>
      </c>
    </row>
    <row r="765" spans="1:5">
      <c r="A765" t="s">
        <v>97</v>
      </c>
      <c r="B765">
        <v>4</v>
      </c>
      <c r="C765" t="s">
        <v>506</v>
      </c>
      <c r="D765" s="1">
        <v>14.881500000000001</v>
      </c>
      <c r="E765" s="4">
        <v>34383.050000000003</v>
      </c>
    </row>
    <row r="766" spans="1:5">
      <c r="A766" t="s">
        <v>97</v>
      </c>
      <c r="B766">
        <v>5</v>
      </c>
      <c r="C766" t="s">
        <v>435</v>
      </c>
      <c r="D766" s="1">
        <v>235.78809999999999</v>
      </c>
      <c r="E766" s="4">
        <v>49751.28</v>
      </c>
    </row>
    <row r="767" spans="1:5">
      <c r="A767" t="s">
        <v>97</v>
      </c>
      <c r="B767">
        <v>6</v>
      </c>
      <c r="C767" t="s">
        <v>900</v>
      </c>
      <c r="D767" s="1">
        <v>6211.65</v>
      </c>
      <c r="E767" s="4">
        <v>37080</v>
      </c>
    </row>
    <row r="768" spans="1:5">
      <c r="A768" t="s">
        <v>97</v>
      </c>
      <c r="B768">
        <v>7</v>
      </c>
      <c r="C768" t="s">
        <v>481</v>
      </c>
      <c r="D768" s="1">
        <v>304</v>
      </c>
      <c r="E768" s="4">
        <v>34300.5</v>
      </c>
    </row>
    <row r="769" spans="1:5">
      <c r="A769" t="s">
        <v>97</v>
      </c>
      <c r="B769">
        <v>8</v>
      </c>
      <c r="C769" t="s">
        <v>799</v>
      </c>
      <c r="D769" s="1">
        <v>373.87630000000001</v>
      </c>
    </row>
    <row r="770" spans="1:5">
      <c r="A770" t="s">
        <v>97</v>
      </c>
      <c r="B770">
        <v>9</v>
      </c>
      <c r="C770" t="s">
        <v>308</v>
      </c>
      <c r="D770" s="1">
        <v>472.29109999999997</v>
      </c>
    </row>
    <row r="771" spans="1:5">
      <c r="A771" t="s">
        <v>97</v>
      </c>
      <c r="B771">
        <v>10</v>
      </c>
      <c r="C771" t="s">
        <v>899</v>
      </c>
      <c r="D771" s="1">
        <v>765.54</v>
      </c>
      <c r="E771" s="4">
        <v>40339.440000000002</v>
      </c>
    </row>
    <row r="772" spans="1:5">
      <c r="A772" t="s">
        <v>97</v>
      </c>
      <c r="B772">
        <v>11</v>
      </c>
      <c r="C772" t="s">
        <v>813</v>
      </c>
      <c r="D772" s="1">
        <v>80.119500000000002</v>
      </c>
    </row>
    <row r="773" spans="1:5">
      <c r="A773" t="s">
        <v>97</v>
      </c>
      <c r="B773">
        <v>12</v>
      </c>
      <c r="C773" t="s">
        <v>901</v>
      </c>
      <c r="D773" s="1">
        <v>690.84749999999997</v>
      </c>
    </row>
    <row r="774" spans="1:5">
      <c r="A774" t="s">
        <v>97</v>
      </c>
      <c r="B774">
        <v>13</v>
      </c>
      <c r="C774" t="s">
        <v>262</v>
      </c>
      <c r="D774" s="1">
        <v>453.25</v>
      </c>
      <c r="E774" s="4">
        <v>43257.5</v>
      </c>
    </row>
    <row r="775" spans="1:5">
      <c r="A775" t="s">
        <v>97</v>
      </c>
      <c r="B775">
        <v>14</v>
      </c>
      <c r="C775" t="s">
        <v>411</v>
      </c>
      <c r="D775" s="1">
        <v>372.8</v>
      </c>
      <c r="E775" s="4">
        <v>52938</v>
      </c>
    </row>
    <row r="776" spans="1:5">
      <c r="A776" t="s">
        <v>97</v>
      </c>
      <c r="B776">
        <v>15</v>
      </c>
      <c r="C776" t="s">
        <v>906</v>
      </c>
      <c r="D776" s="1">
        <v>159.37690000000001</v>
      </c>
    </row>
    <row r="777" spans="1:5">
      <c r="A777" t="s">
        <v>97</v>
      </c>
      <c r="B777">
        <v>16</v>
      </c>
      <c r="C777" t="s">
        <v>309</v>
      </c>
      <c r="D777" s="1">
        <v>1649.8860999999999</v>
      </c>
      <c r="E777" s="4">
        <v>42716.59</v>
      </c>
    </row>
    <row r="778" spans="1:5">
      <c r="A778" t="s">
        <v>97</v>
      </c>
      <c r="B778">
        <v>17</v>
      </c>
      <c r="C778" t="s">
        <v>894</v>
      </c>
      <c r="D778" s="1">
        <v>989.44839999999999</v>
      </c>
      <c r="E778" s="4">
        <v>40089.339999999997</v>
      </c>
    </row>
    <row r="779" spans="1:5">
      <c r="A779" t="s">
        <v>97</v>
      </c>
      <c r="B779">
        <v>18</v>
      </c>
      <c r="C779" t="s">
        <v>898</v>
      </c>
      <c r="D779" s="1">
        <v>244.2071</v>
      </c>
    </row>
    <row r="780" spans="1:5">
      <c r="A780" t="s">
        <v>97</v>
      </c>
      <c r="B780">
        <v>19</v>
      </c>
      <c r="C780" t="s">
        <v>831</v>
      </c>
      <c r="D780" s="1">
        <v>3622.3141999999998</v>
      </c>
      <c r="E780" s="4">
        <v>29801.59</v>
      </c>
    </row>
    <row r="781" spans="1:5">
      <c r="A781" t="s">
        <v>97</v>
      </c>
      <c r="B781">
        <v>20</v>
      </c>
      <c r="C781" t="s">
        <v>450</v>
      </c>
      <c r="D781" s="1">
        <v>367.9409</v>
      </c>
    </row>
    <row r="782" spans="1:5">
      <c r="A782" t="s">
        <v>99</v>
      </c>
      <c r="B782">
        <v>1</v>
      </c>
      <c r="C782" t="s">
        <v>902</v>
      </c>
      <c r="D782" s="1">
        <v>39.266800000000003</v>
      </c>
      <c r="E782" s="4">
        <v>42799.3</v>
      </c>
    </row>
    <row r="783" spans="1:5">
      <c r="A783" t="s">
        <v>99</v>
      </c>
      <c r="B783">
        <v>2</v>
      </c>
      <c r="C783" t="s">
        <v>466</v>
      </c>
      <c r="D783" s="1">
        <v>1031.0999999999999</v>
      </c>
      <c r="E783" s="4">
        <v>52569.45</v>
      </c>
    </row>
    <row r="784" spans="1:5">
      <c r="A784" t="s">
        <v>99</v>
      </c>
      <c r="B784">
        <v>3</v>
      </c>
      <c r="C784" t="s">
        <v>907</v>
      </c>
      <c r="D784" s="1">
        <v>14.9</v>
      </c>
      <c r="E784" s="4">
        <v>60494</v>
      </c>
    </row>
    <row r="785" spans="1:5">
      <c r="A785" t="s">
        <v>99</v>
      </c>
      <c r="B785">
        <v>4</v>
      </c>
      <c r="C785" t="s">
        <v>900</v>
      </c>
      <c r="D785" s="1">
        <v>7800.7</v>
      </c>
      <c r="E785" s="4">
        <v>37080</v>
      </c>
    </row>
    <row r="786" spans="1:5">
      <c r="A786" t="s">
        <v>99</v>
      </c>
      <c r="B786">
        <v>5</v>
      </c>
      <c r="C786" t="s">
        <v>879</v>
      </c>
      <c r="D786" s="1">
        <v>2741.1021000000001</v>
      </c>
      <c r="E786" s="4">
        <v>37467.54</v>
      </c>
    </row>
    <row r="787" spans="1:5">
      <c r="A787" t="s">
        <v>99</v>
      </c>
      <c r="B787">
        <v>6</v>
      </c>
      <c r="C787" t="s">
        <v>799</v>
      </c>
      <c r="D787" s="1">
        <v>462.87450000000001</v>
      </c>
      <c r="E787" s="4">
        <v>60173.69</v>
      </c>
    </row>
    <row r="788" spans="1:5">
      <c r="A788" t="s">
        <v>99</v>
      </c>
      <c r="B788">
        <v>7</v>
      </c>
      <c r="C788" t="s">
        <v>309</v>
      </c>
      <c r="D788" s="1">
        <v>2324.1298999999999</v>
      </c>
      <c r="E788" s="4">
        <v>42716.59</v>
      </c>
    </row>
    <row r="789" spans="1:5">
      <c r="A789" t="s">
        <v>99</v>
      </c>
      <c r="B789">
        <v>8</v>
      </c>
      <c r="C789" t="s">
        <v>506</v>
      </c>
      <c r="D789" s="1">
        <v>14.9664</v>
      </c>
      <c r="E789" s="4">
        <v>34383.050000000003</v>
      </c>
    </row>
    <row r="790" spans="1:5">
      <c r="A790" t="s">
        <v>99</v>
      </c>
      <c r="B790">
        <v>9</v>
      </c>
      <c r="C790" t="s">
        <v>905</v>
      </c>
      <c r="D790" s="1">
        <v>39.209299999999999</v>
      </c>
      <c r="E790" s="4">
        <v>60460.81</v>
      </c>
    </row>
    <row r="791" spans="1:5">
      <c r="A791" t="s">
        <v>99</v>
      </c>
      <c r="B791">
        <v>10</v>
      </c>
      <c r="C791" t="s">
        <v>435</v>
      </c>
      <c r="D791" s="1">
        <v>228.8913</v>
      </c>
      <c r="E791" s="4">
        <v>49751.28</v>
      </c>
    </row>
    <row r="792" spans="1:5">
      <c r="A792" t="s">
        <v>99</v>
      </c>
      <c r="B792">
        <v>11</v>
      </c>
      <c r="C792" t="s">
        <v>308</v>
      </c>
      <c r="D792" s="1">
        <v>512.42560000000003</v>
      </c>
    </row>
    <row r="793" spans="1:5">
      <c r="A793" t="s">
        <v>99</v>
      </c>
      <c r="B793">
        <v>12</v>
      </c>
      <c r="C793" t="s">
        <v>849</v>
      </c>
      <c r="D793" s="1">
        <v>1122.4000000000001</v>
      </c>
    </row>
    <row r="794" spans="1:5">
      <c r="A794" t="s">
        <v>99</v>
      </c>
      <c r="B794">
        <v>13</v>
      </c>
      <c r="C794" t="s">
        <v>790</v>
      </c>
      <c r="D794" s="1">
        <v>106.1645</v>
      </c>
    </row>
    <row r="795" spans="1:5">
      <c r="A795" t="s">
        <v>99</v>
      </c>
      <c r="B795">
        <v>14</v>
      </c>
      <c r="C795" t="s">
        <v>262</v>
      </c>
      <c r="D795" s="1">
        <v>472.15</v>
      </c>
      <c r="E795" s="4">
        <v>43257.5</v>
      </c>
    </row>
    <row r="796" spans="1:5">
      <c r="A796" t="s">
        <v>99</v>
      </c>
      <c r="B796">
        <v>15</v>
      </c>
      <c r="C796" t="s">
        <v>899</v>
      </c>
      <c r="D796" s="1">
        <v>749.73</v>
      </c>
      <c r="E796" s="4">
        <v>40339.440000000002</v>
      </c>
    </row>
    <row r="797" spans="1:5">
      <c r="A797" t="s">
        <v>99</v>
      </c>
      <c r="B797">
        <v>16</v>
      </c>
      <c r="C797" t="s">
        <v>450</v>
      </c>
      <c r="D797" s="1">
        <v>377.02589999999998</v>
      </c>
    </row>
    <row r="798" spans="1:5">
      <c r="A798" t="s">
        <v>99</v>
      </c>
      <c r="B798">
        <v>17</v>
      </c>
      <c r="C798" t="s">
        <v>906</v>
      </c>
      <c r="D798" s="1">
        <v>167.56739999999999</v>
      </c>
    </row>
    <row r="799" spans="1:5">
      <c r="A799" t="s">
        <v>99</v>
      </c>
      <c r="B799">
        <v>18</v>
      </c>
      <c r="C799" t="s">
        <v>901</v>
      </c>
      <c r="D799" s="1">
        <v>733.52949999999998</v>
      </c>
    </row>
    <row r="800" spans="1:5">
      <c r="A800" t="s">
        <v>99</v>
      </c>
      <c r="B800">
        <v>19</v>
      </c>
      <c r="C800" t="s">
        <v>471</v>
      </c>
      <c r="D800" s="1">
        <v>1353.5925</v>
      </c>
    </row>
    <row r="801" spans="1:5">
      <c r="A801" t="s">
        <v>99</v>
      </c>
      <c r="B801">
        <v>20</v>
      </c>
      <c r="C801" t="s">
        <v>481</v>
      </c>
      <c r="D801" s="1">
        <v>325.64999999999998</v>
      </c>
      <c r="E801" s="4">
        <v>34300.5</v>
      </c>
    </row>
    <row r="802" spans="1:5">
      <c r="A802" t="s">
        <v>101</v>
      </c>
      <c r="B802">
        <v>1</v>
      </c>
      <c r="C802" t="s">
        <v>889</v>
      </c>
      <c r="D802" s="1">
        <v>753.25</v>
      </c>
      <c r="E802" s="4">
        <v>26491.4</v>
      </c>
    </row>
    <row r="803" spans="1:5">
      <c r="A803" t="s">
        <v>101</v>
      </c>
      <c r="B803">
        <v>2</v>
      </c>
      <c r="C803" t="s">
        <v>902</v>
      </c>
      <c r="D803" s="1">
        <v>55.763800000000003</v>
      </c>
      <c r="E803" s="4">
        <v>42799.3</v>
      </c>
    </row>
    <row r="804" spans="1:5">
      <c r="A804" t="s">
        <v>101</v>
      </c>
      <c r="B804">
        <v>3</v>
      </c>
      <c r="C804" t="s">
        <v>466</v>
      </c>
      <c r="D804" s="1">
        <v>1128.55</v>
      </c>
      <c r="E804" s="4">
        <v>52569.45</v>
      </c>
    </row>
    <row r="805" spans="1:5">
      <c r="A805" t="s">
        <v>101</v>
      </c>
      <c r="B805">
        <v>4</v>
      </c>
      <c r="C805" t="s">
        <v>506</v>
      </c>
      <c r="D805" s="1">
        <v>28.7394</v>
      </c>
      <c r="E805" s="4">
        <v>34383.050000000003</v>
      </c>
    </row>
    <row r="806" spans="1:5">
      <c r="A806" t="s">
        <v>101</v>
      </c>
      <c r="B806">
        <v>5</v>
      </c>
      <c r="C806" t="s">
        <v>879</v>
      </c>
      <c r="D806" s="1">
        <v>4034.4061999999999</v>
      </c>
      <c r="E806" s="4">
        <v>37467.54</v>
      </c>
    </row>
    <row r="807" spans="1:5">
      <c r="A807" t="s">
        <v>101</v>
      </c>
      <c r="B807">
        <v>6</v>
      </c>
      <c r="C807" t="s">
        <v>907</v>
      </c>
      <c r="D807" s="1">
        <v>15.65</v>
      </c>
      <c r="E807" s="4">
        <v>60494</v>
      </c>
    </row>
    <row r="808" spans="1:5">
      <c r="A808" t="s">
        <v>101</v>
      </c>
      <c r="B808">
        <v>7</v>
      </c>
      <c r="C808" t="s">
        <v>308</v>
      </c>
      <c r="D808" s="1">
        <v>841.08</v>
      </c>
      <c r="E808" s="4">
        <v>55511.28</v>
      </c>
    </row>
    <row r="809" spans="1:5">
      <c r="A809" t="s">
        <v>101</v>
      </c>
      <c r="B809">
        <v>8</v>
      </c>
      <c r="C809" t="s">
        <v>908</v>
      </c>
      <c r="D809" s="1">
        <v>140.5</v>
      </c>
      <c r="E809" s="4">
        <v>56200</v>
      </c>
    </row>
    <row r="810" spans="1:5">
      <c r="A810" t="s">
        <v>101</v>
      </c>
      <c r="B810">
        <v>9</v>
      </c>
      <c r="C810" t="s">
        <v>471</v>
      </c>
      <c r="D810" s="1">
        <v>1997.1432</v>
      </c>
      <c r="E810" s="4">
        <v>55920.01</v>
      </c>
    </row>
    <row r="811" spans="1:5">
      <c r="A811" t="s">
        <v>101</v>
      </c>
      <c r="B811">
        <v>10</v>
      </c>
      <c r="C811" t="s">
        <v>909</v>
      </c>
      <c r="D811" s="1">
        <v>195.74639999999999</v>
      </c>
      <c r="E811" s="4">
        <v>56179.21</v>
      </c>
    </row>
    <row r="812" spans="1:5">
      <c r="A812" t="s">
        <v>101</v>
      </c>
      <c r="B812">
        <v>11</v>
      </c>
      <c r="C812" t="s">
        <v>900</v>
      </c>
      <c r="D812" s="1">
        <v>8693.5499999999993</v>
      </c>
      <c r="E812" s="4">
        <v>37080</v>
      </c>
    </row>
    <row r="813" spans="1:5">
      <c r="A813" t="s">
        <v>101</v>
      </c>
      <c r="B813">
        <v>12</v>
      </c>
      <c r="C813" t="s">
        <v>450</v>
      </c>
      <c r="D813" s="1">
        <v>499.57299999999998</v>
      </c>
    </row>
    <row r="814" spans="1:5">
      <c r="A814" t="s">
        <v>101</v>
      </c>
      <c r="B814">
        <v>13</v>
      </c>
      <c r="C814" t="s">
        <v>481</v>
      </c>
      <c r="D814" s="1">
        <v>439.4</v>
      </c>
      <c r="E814" s="4">
        <v>34300.5</v>
      </c>
    </row>
    <row r="815" spans="1:5">
      <c r="A815" t="s">
        <v>101</v>
      </c>
      <c r="B815">
        <v>14</v>
      </c>
      <c r="C815" t="s">
        <v>905</v>
      </c>
      <c r="D815" s="1">
        <v>46.724899999999998</v>
      </c>
      <c r="E815" s="4">
        <v>60460.81</v>
      </c>
    </row>
    <row r="816" spans="1:5">
      <c r="A816" t="s">
        <v>101</v>
      </c>
      <c r="B816">
        <v>15</v>
      </c>
      <c r="C816" t="s">
        <v>773</v>
      </c>
      <c r="D816" s="1">
        <v>739.6</v>
      </c>
    </row>
    <row r="817" spans="1:5">
      <c r="A817" t="s">
        <v>101</v>
      </c>
      <c r="B817">
        <v>16</v>
      </c>
      <c r="C817" t="s">
        <v>910</v>
      </c>
      <c r="D817" s="1">
        <v>672.68269999999995</v>
      </c>
    </row>
    <row r="818" spans="1:5">
      <c r="A818" t="s">
        <v>101</v>
      </c>
      <c r="B818">
        <v>17</v>
      </c>
      <c r="C818" t="s">
        <v>799</v>
      </c>
      <c r="D818" s="1">
        <v>522.12480000000005</v>
      </c>
      <c r="E818" s="4">
        <v>60173.69</v>
      </c>
    </row>
    <row r="819" spans="1:5">
      <c r="A819" t="s">
        <v>101</v>
      </c>
      <c r="B819">
        <v>18</v>
      </c>
      <c r="C819" t="s">
        <v>309</v>
      </c>
      <c r="D819" s="1">
        <v>2511.373</v>
      </c>
      <c r="E819" s="4">
        <v>42716.59</v>
      </c>
    </row>
    <row r="820" spans="1:5">
      <c r="A820" t="s">
        <v>101</v>
      </c>
      <c r="B820">
        <v>19</v>
      </c>
      <c r="C820" t="s">
        <v>262</v>
      </c>
      <c r="D820" s="1">
        <v>584.20000000000005</v>
      </c>
      <c r="E820" s="4">
        <v>43257.5</v>
      </c>
    </row>
    <row r="821" spans="1:5">
      <c r="A821" t="s">
        <v>101</v>
      </c>
      <c r="B821">
        <v>20</v>
      </c>
      <c r="C821" t="s">
        <v>797</v>
      </c>
      <c r="D821" s="1">
        <v>1365.9628</v>
      </c>
      <c r="E821" s="4">
        <v>50054.8</v>
      </c>
    </row>
    <row r="822" spans="1:5">
      <c r="A822" t="s">
        <v>103</v>
      </c>
      <c r="B822">
        <v>1</v>
      </c>
      <c r="C822" t="s">
        <v>481</v>
      </c>
      <c r="D822" s="1">
        <v>616.6</v>
      </c>
      <c r="E822" s="4">
        <v>34300.5</v>
      </c>
    </row>
    <row r="823" spans="1:5">
      <c r="A823" t="s">
        <v>103</v>
      </c>
      <c r="B823">
        <v>2</v>
      </c>
      <c r="C823" t="s">
        <v>506</v>
      </c>
      <c r="D823" s="1">
        <v>36.809399999999997</v>
      </c>
      <c r="E823" s="4">
        <v>34383.050000000003</v>
      </c>
    </row>
    <row r="824" spans="1:5">
      <c r="A824" t="s">
        <v>103</v>
      </c>
      <c r="B824">
        <v>3</v>
      </c>
      <c r="C824" t="s">
        <v>902</v>
      </c>
      <c r="D824" s="1">
        <v>66.284300000000002</v>
      </c>
      <c r="E824" s="4">
        <v>42799.3</v>
      </c>
    </row>
    <row r="825" spans="1:5">
      <c r="A825" t="s">
        <v>103</v>
      </c>
      <c r="B825">
        <v>4</v>
      </c>
      <c r="C825" t="s">
        <v>450</v>
      </c>
      <c r="D825" s="1">
        <v>880.29290000000003</v>
      </c>
      <c r="E825" s="4">
        <v>52817.57</v>
      </c>
    </row>
    <row r="826" spans="1:5">
      <c r="A826" t="s">
        <v>103</v>
      </c>
      <c r="B826">
        <v>5</v>
      </c>
      <c r="C826" t="s">
        <v>308</v>
      </c>
      <c r="D826" s="1">
        <v>978.73389999999995</v>
      </c>
      <c r="E826" s="4">
        <v>55511.28</v>
      </c>
    </row>
    <row r="827" spans="1:5">
      <c r="A827" t="s">
        <v>103</v>
      </c>
      <c r="B827">
        <v>6</v>
      </c>
      <c r="C827" t="s">
        <v>466</v>
      </c>
      <c r="D827" s="1">
        <v>1226.8</v>
      </c>
      <c r="E827" s="4">
        <v>52569.45</v>
      </c>
    </row>
    <row r="828" spans="1:5">
      <c r="A828" t="s">
        <v>103</v>
      </c>
      <c r="B828">
        <v>7</v>
      </c>
      <c r="C828" t="s">
        <v>262</v>
      </c>
      <c r="D828" s="1">
        <v>712.85</v>
      </c>
      <c r="E828" s="4">
        <v>43257.5</v>
      </c>
    </row>
    <row r="829" spans="1:5">
      <c r="A829" t="s">
        <v>103</v>
      </c>
      <c r="B829">
        <v>8</v>
      </c>
      <c r="C829" t="s">
        <v>905</v>
      </c>
      <c r="D829" s="1">
        <v>53.498699999999999</v>
      </c>
      <c r="E829" s="4">
        <v>60460.81</v>
      </c>
    </row>
    <row r="830" spans="1:5">
      <c r="A830" t="s">
        <v>103</v>
      </c>
      <c r="B830">
        <v>9</v>
      </c>
      <c r="C830" t="s">
        <v>907</v>
      </c>
      <c r="D830" s="1">
        <v>13.25</v>
      </c>
      <c r="E830" s="4">
        <v>60494</v>
      </c>
    </row>
    <row r="831" spans="1:5">
      <c r="A831" t="s">
        <v>103</v>
      </c>
      <c r="B831">
        <v>10</v>
      </c>
      <c r="C831" t="s">
        <v>799</v>
      </c>
      <c r="D831" s="1">
        <v>634.06650000000002</v>
      </c>
      <c r="E831" s="4">
        <v>60173.69</v>
      </c>
    </row>
    <row r="832" spans="1:5">
      <c r="A832" t="s">
        <v>103</v>
      </c>
      <c r="B832">
        <v>11</v>
      </c>
      <c r="C832" t="s">
        <v>773</v>
      </c>
      <c r="D832" s="1">
        <v>834.7</v>
      </c>
    </row>
    <row r="833" spans="1:5">
      <c r="A833" t="s">
        <v>103</v>
      </c>
      <c r="B833">
        <v>12</v>
      </c>
      <c r="C833" t="s">
        <v>879</v>
      </c>
      <c r="D833" s="1">
        <v>3582.7287999999999</v>
      </c>
      <c r="E833" s="4">
        <v>37467.54</v>
      </c>
    </row>
    <row r="834" spans="1:5">
      <c r="A834" t="s">
        <v>103</v>
      </c>
      <c r="B834">
        <v>13</v>
      </c>
      <c r="C834" t="s">
        <v>908</v>
      </c>
      <c r="D834" s="1">
        <v>122.35</v>
      </c>
      <c r="E834" s="4">
        <v>56200</v>
      </c>
    </row>
    <row r="835" spans="1:5">
      <c r="A835" t="s">
        <v>103</v>
      </c>
      <c r="B835">
        <v>14</v>
      </c>
      <c r="C835" t="s">
        <v>911</v>
      </c>
      <c r="D835" s="1">
        <v>111.93989999999999</v>
      </c>
    </row>
    <row r="836" spans="1:5">
      <c r="A836" t="s">
        <v>103</v>
      </c>
      <c r="B836">
        <v>15</v>
      </c>
      <c r="C836" t="s">
        <v>779</v>
      </c>
      <c r="D836" s="1">
        <v>136.13480000000001</v>
      </c>
    </row>
    <row r="837" spans="1:5">
      <c r="A837" t="s">
        <v>103</v>
      </c>
      <c r="B837">
        <v>16</v>
      </c>
      <c r="C837" t="s">
        <v>910</v>
      </c>
      <c r="D837" s="1">
        <v>671.25959999999998</v>
      </c>
    </row>
    <row r="838" spans="1:5">
      <c r="A838" t="s">
        <v>103</v>
      </c>
      <c r="B838">
        <v>17</v>
      </c>
      <c r="C838" t="s">
        <v>471</v>
      </c>
      <c r="D838" s="1">
        <v>1977.5608</v>
      </c>
      <c r="E838" s="4">
        <v>55920.01</v>
      </c>
    </row>
    <row r="839" spans="1:5">
      <c r="A839" t="s">
        <v>103</v>
      </c>
      <c r="B839">
        <v>18</v>
      </c>
      <c r="C839" t="s">
        <v>309</v>
      </c>
      <c r="D839" s="1">
        <v>2441.0515</v>
      </c>
      <c r="E839" s="4">
        <v>42716.59</v>
      </c>
    </row>
    <row r="840" spans="1:5">
      <c r="A840" t="s">
        <v>103</v>
      </c>
      <c r="B840">
        <v>19</v>
      </c>
      <c r="C840" t="s">
        <v>834</v>
      </c>
      <c r="D840" s="1">
        <v>1686.2637999999999</v>
      </c>
    </row>
    <row r="841" spans="1:5">
      <c r="A841" t="s">
        <v>103</v>
      </c>
      <c r="B841">
        <v>20</v>
      </c>
      <c r="C841" t="s">
        <v>899</v>
      </c>
      <c r="D841" s="1">
        <v>1029.03</v>
      </c>
      <c r="E841" s="4">
        <v>40339.440000000002</v>
      </c>
    </row>
    <row r="842" spans="1:5">
      <c r="A842" t="s">
        <v>105</v>
      </c>
      <c r="B842">
        <v>1</v>
      </c>
      <c r="C842" t="s">
        <v>450</v>
      </c>
      <c r="D842" s="1">
        <v>1151.8933999999999</v>
      </c>
      <c r="E842" s="4">
        <v>52817.57</v>
      </c>
    </row>
    <row r="843" spans="1:5">
      <c r="A843" t="s">
        <v>105</v>
      </c>
      <c r="B843">
        <v>2</v>
      </c>
      <c r="C843" t="s">
        <v>308</v>
      </c>
      <c r="D843" s="1">
        <v>1169.9835</v>
      </c>
      <c r="E843" s="4">
        <v>55511.28</v>
      </c>
    </row>
    <row r="844" spans="1:5">
      <c r="A844" t="s">
        <v>105</v>
      </c>
      <c r="B844">
        <v>3</v>
      </c>
      <c r="C844" t="s">
        <v>481</v>
      </c>
      <c r="D844" s="1">
        <v>710.95</v>
      </c>
      <c r="E844" s="4">
        <v>34300.5</v>
      </c>
    </row>
    <row r="845" spans="1:5">
      <c r="A845" t="s">
        <v>105</v>
      </c>
      <c r="B845">
        <v>4</v>
      </c>
      <c r="C845" t="s">
        <v>902</v>
      </c>
      <c r="D845" s="1">
        <v>66.876999999999995</v>
      </c>
      <c r="E845" s="4">
        <v>42799.3</v>
      </c>
    </row>
    <row r="846" spans="1:5">
      <c r="A846" t="s">
        <v>105</v>
      </c>
      <c r="B846">
        <v>5</v>
      </c>
      <c r="C846" t="s">
        <v>506</v>
      </c>
      <c r="D846" s="1">
        <v>32.060200000000002</v>
      </c>
      <c r="E846" s="4">
        <v>34383.050000000003</v>
      </c>
    </row>
    <row r="847" spans="1:5">
      <c r="A847" t="s">
        <v>105</v>
      </c>
      <c r="B847">
        <v>6</v>
      </c>
      <c r="C847" t="s">
        <v>262</v>
      </c>
      <c r="D847" s="1">
        <v>812.1</v>
      </c>
      <c r="E847" s="4">
        <v>43257.5</v>
      </c>
    </row>
    <row r="848" spans="1:5">
      <c r="A848" t="s">
        <v>105</v>
      </c>
      <c r="B848">
        <v>7</v>
      </c>
      <c r="C848" t="s">
        <v>773</v>
      </c>
      <c r="D848" s="1">
        <v>1055.2</v>
      </c>
      <c r="E848" s="4">
        <v>41152.800000000003</v>
      </c>
    </row>
    <row r="849" spans="1:5">
      <c r="A849" t="s">
        <v>105</v>
      </c>
      <c r="B849">
        <v>8</v>
      </c>
      <c r="C849" t="s">
        <v>779</v>
      </c>
      <c r="D849" s="1">
        <v>163.5067</v>
      </c>
      <c r="E849" s="4">
        <v>42021.21</v>
      </c>
    </row>
    <row r="850" spans="1:5">
      <c r="A850" t="s">
        <v>105</v>
      </c>
      <c r="B850">
        <v>9</v>
      </c>
      <c r="C850" t="s">
        <v>799</v>
      </c>
      <c r="D850" s="1">
        <v>632.6173</v>
      </c>
      <c r="E850" s="4">
        <v>60173.69</v>
      </c>
    </row>
    <row r="851" spans="1:5">
      <c r="A851" t="s">
        <v>105</v>
      </c>
      <c r="B851">
        <v>10</v>
      </c>
      <c r="C851" t="s">
        <v>906</v>
      </c>
      <c r="D851" s="1">
        <v>307.72809999999998</v>
      </c>
    </row>
    <row r="852" spans="1:5">
      <c r="A852" t="s">
        <v>105</v>
      </c>
      <c r="B852">
        <v>11</v>
      </c>
      <c r="C852" t="s">
        <v>879</v>
      </c>
      <c r="D852" s="1">
        <v>3883.7404999999999</v>
      </c>
      <c r="E852" s="4">
        <v>37467.54</v>
      </c>
    </row>
    <row r="853" spans="1:5">
      <c r="A853" t="s">
        <v>105</v>
      </c>
      <c r="B853">
        <v>12</v>
      </c>
      <c r="C853" t="s">
        <v>912</v>
      </c>
      <c r="D853" s="1">
        <v>655.8</v>
      </c>
    </row>
    <row r="854" spans="1:5">
      <c r="A854" t="s">
        <v>105</v>
      </c>
      <c r="B854">
        <v>13</v>
      </c>
      <c r="C854" t="s">
        <v>309</v>
      </c>
      <c r="D854" s="1">
        <v>3003.0619999999999</v>
      </c>
      <c r="E854" s="4">
        <v>42716.59</v>
      </c>
    </row>
    <row r="855" spans="1:5">
      <c r="A855" t="s">
        <v>105</v>
      </c>
      <c r="B855">
        <v>14</v>
      </c>
      <c r="C855" t="s">
        <v>911</v>
      </c>
      <c r="D855" s="1">
        <v>117.0326</v>
      </c>
    </row>
    <row r="856" spans="1:5">
      <c r="A856" t="s">
        <v>105</v>
      </c>
      <c r="B856">
        <v>15</v>
      </c>
      <c r="C856" t="s">
        <v>796</v>
      </c>
      <c r="D856" s="1">
        <v>442.95</v>
      </c>
    </row>
    <row r="857" spans="1:5">
      <c r="A857" t="s">
        <v>105</v>
      </c>
      <c r="B857">
        <v>16</v>
      </c>
      <c r="C857" t="s">
        <v>908</v>
      </c>
      <c r="D857" s="1">
        <v>138.5</v>
      </c>
      <c r="E857" s="4">
        <v>56200</v>
      </c>
    </row>
    <row r="858" spans="1:5">
      <c r="A858" t="s">
        <v>105</v>
      </c>
      <c r="B858">
        <v>17</v>
      </c>
      <c r="C858" t="s">
        <v>905</v>
      </c>
      <c r="D858" s="1">
        <v>48.554299999999998</v>
      </c>
      <c r="E858" s="4">
        <v>60460.81</v>
      </c>
    </row>
    <row r="859" spans="1:5">
      <c r="A859" t="s">
        <v>105</v>
      </c>
      <c r="B859">
        <v>18</v>
      </c>
      <c r="C859" t="s">
        <v>896</v>
      </c>
      <c r="D859" s="1">
        <v>1004.4803000000001</v>
      </c>
    </row>
    <row r="860" spans="1:5">
      <c r="A860" t="s">
        <v>105</v>
      </c>
      <c r="B860">
        <v>19</v>
      </c>
      <c r="C860" t="s">
        <v>834</v>
      </c>
      <c r="D860" s="1">
        <v>1899.3831</v>
      </c>
    </row>
    <row r="861" spans="1:5">
      <c r="A861" t="s">
        <v>105</v>
      </c>
      <c r="B861">
        <v>20</v>
      </c>
      <c r="C861" t="s">
        <v>466</v>
      </c>
      <c r="D861" s="1">
        <v>1049.25</v>
      </c>
      <c r="E861" s="4">
        <v>52569.45</v>
      </c>
    </row>
    <row r="862" spans="1:5">
      <c r="A862" t="s">
        <v>107</v>
      </c>
      <c r="B862">
        <v>1</v>
      </c>
      <c r="C862" t="s">
        <v>902</v>
      </c>
      <c r="D862" s="1">
        <v>86.238699999999994</v>
      </c>
      <c r="E862" s="4">
        <v>42799.3</v>
      </c>
    </row>
    <row r="863" spans="1:5">
      <c r="A863" t="s">
        <v>107</v>
      </c>
      <c r="B863">
        <v>2</v>
      </c>
      <c r="C863" t="s">
        <v>481</v>
      </c>
      <c r="D863" s="1">
        <v>769.4</v>
      </c>
      <c r="E863" s="4">
        <v>34300.5</v>
      </c>
    </row>
    <row r="864" spans="1:5">
      <c r="A864" t="s">
        <v>107</v>
      </c>
      <c r="B864">
        <v>3</v>
      </c>
      <c r="C864" t="s">
        <v>506</v>
      </c>
      <c r="D864" s="1">
        <v>39.226399999999998</v>
      </c>
      <c r="E864" s="4">
        <v>34383.050000000003</v>
      </c>
    </row>
    <row r="865" spans="1:5">
      <c r="A865" t="s">
        <v>107</v>
      </c>
      <c r="B865">
        <v>4</v>
      </c>
      <c r="C865" t="s">
        <v>308</v>
      </c>
      <c r="D865" s="1">
        <v>1279.0698</v>
      </c>
      <c r="E865" s="4">
        <v>55511.28</v>
      </c>
    </row>
    <row r="866" spans="1:5">
      <c r="A866" t="s">
        <v>107</v>
      </c>
      <c r="B866">
        <v>5</v>
      </c>
      <c r="C866" t="s">
        <v>450</v>
      </c>
      <c r="D866" s="1">
        <v>1292.261</v>
      </c>
      <c r="E866" s="4">
        <v>52817.57</v>
      </c>
    </row>
    <row r="867" spans="1:5">
      <c r="A867" t="s">
        <v>107</v>
      </c>
      <c r="B867">
        <v>6</v>
      </c>
      <c r="C867" t="s">
        <v>773</v>
      </c>
      <c r="D867" s="1">
        <v>1450.2</v>
      </c>
      <c r="E867" s="4">
        <v>41152.800000000003</v>
      </c>
    </row>
    <row r="868" spans="1:5">
      <c r="A868" t="s">
        <v>107</v>
      </c>
      <c r="B868">
        <v>7</v>
      </c>
      <c r="C868" t="s">
        <v>262</v>
      </c>
      <c r="D868" s="1">
        <v>955.9</v>
      </c>
      <c r="E868" s="4">
        <v>43257.5</v>
      </c>
    </row>
    <row r="869" spans="1:5">
      <c r="A869" t="s">
        <v>107</v>
      </c>
      <c r="B869">
        <v>8</v>
      </c>
      <c r="C869" t="s">
        <v>779</v>
      </c>
      <c r="D869" s="1">
        <v>230.3955</v>
      </c>
      <c r="E869" s="4">
        <v>42021.21</v>
      </c>
    </row>
    <row r="870" spans="1:5">
      <c r="A870" t="s">
        <v>107</v>
      </c>
      <c r="B870">
        <v>9</v>
      </c>
      <c r="C870" t="s">
        <v>911</v>
      </c>
      <c r="D870" s="1">
        <v>131.51949999999999</v>
      </c>
      <c r="E870" s="4">
        <v>75229.149999999994</v>
      </c>
    </row>
    <row r="871" spans="1:5">
      <c r="A871" t="s">
        <v>107</v>
      </c>
      <c r="B871">
        <v>10</v>
      </c>
      <c r="C871" t="s">
        <v>905</v>
      </c>
      <c r="D871" s="1">
        <v>59.481499999999997</v>
      </c>
      <c r="E871" s="4">
        <v>60460.81</v>
      </c>
    </row>
    <row r="872" spans="1:5">
      <c r="A872" t="s">
        <v>107</v>
      </c>
      <c r="B872">
        <v>11</v>
      </c>
      <c r="C872" t="s">
        <v>908</v>
      </c>
      <c r="D872" s="1">
        <v>169.1</v>
      </c>
      <c r="E872" s="4">
        <v>56200</v>
      </c>
    </row>
    <row r="873" spans="1:5">
      <c r="A873" t="s">
        <v>107</v>
      </c>
      <c r="B873">
        <v>12</v>
      </c>
      <c r="C873" t="s">
        <v>901</v>
      </c>
      <c r="D873" s="1">
        <v>1200.7306000000001</v>
      </c>
      <c r="E873" s="4">
        <v>74445.3</v>
      </c>
    </row>
    <row r="874" spans="1:5">
      <c r="A874" t="s">
        <v>107</v>
      </c>
      <c r="B874">
        <v>13</v>
      </c>
      <c r="C874" t="s">
        <v>906</v>
      </c>
      <c r="D874" s="1">
        <v>356.01589999999999</v>
      </c>
    </row>
    <row r="875" spans="1:5">
      <c r="A875" t="s">
        <v>107</v>
      </c>
      <c r="B875">
        <v>14</v>
      </c>
      <c r="C875" t="s">
        <v>913</v>
      </c>
      <c r="D875" s="1">
        <v>238.15</v>
      </c>
    </row>
    <row r="876" spans="1:5">
      <c r="A876" t="s">
        <v>107</v>
      </c>
      <c r="B876">
        <v>15</v>
      </c>
      <c r="C876" t="s">
        <v>309</v>
      </c>
      <c r="D876" s="1">
        <v>3343.5124999999998</v>
      </c>
      <c r="E876" s="4">
        <v>42716.59</v>
      </c>
    </row>
    <row r="877" spans="1:5">
      <c r="A877" t="s">
        <v>107</v>
      </c>
      <c r="B877">
        <v>16</v>
      </c>
      <c r="C877" t="s">
        <v>912</v>
      </c>
      <c r="D877" s="1">
        <v>700.8</v>
      </c>
    </row>
    <row r="878" spans="1:5">
      <c r="A878" t="s">
        <v>107</v>
      </c>
      <c r="B878">
        <v>17</v>
      </c>
      <c r="C878" t="s">
        <v>771</v>
      </c>
      <c r="D878" s="1">
        <v>788.15</v>
      </c>
    </row>
    <row r="879" spans="1:5">
      <c r="A879" t="s">
        <v>107</v>
      </c>
      <c r="B879">
        <v>18</v>
      </c>
      <c r="C879" t="s">
        <v>799</v>
      </c>
      <c r="D879" s="1">
        <v>624.75649999999996</v>
      </c>
      <c r="E879" s="4">
        <v>60173.69</v>
      </c>
    </row>
    <row r="880" spans="1:5">
      <c r="A880" t="s">
        <v>107</v>
      </c>
      <c r="B880">
        <v>19</v>
      </c>
      <c r="C880" t="s">
        <v>914</v>
      </c>
      <c r="D880" s="1">
        <v>105.5205</v>
      </c>
    </row>
    <row r="881" spans="1:5">
      <c r="A881" t="s">
        <v>107</v>
      </c>
      <c r="B881">
        <v>20</v>
      </c>
      <c r="C881" t="s">
        <v>879</v>
      </c>
      <c r="D881" s="1">
        <v>3911.6079</v>
      </c>
      <c r="E881" s="4">
        <v>37467.54</v>
      </c>
    </row>
    <row r="882" spans="1:5">
      <c r="A882" t="s">
        <v>109</v>
      </c>
      <c r="B882">
        <v>1</v>
      </c>
      <c r="C882" t="s">
        <v>902</v>
      </c>
      <c r="D882" s="1">
        <v>77.644499999999994</v>
      </c>
      <c r="E882" s="4">
        <v>42799.3</v>
      </c>
    </row>
    <row r="883" spans="1:5">
      <c r="A883" t="s">
        <v>109</v>
      </c>
      <c r="B883">
        <v>2</v>
      </c>
      <c r="C883" t="s">
        <v>308</v>
      </c>
      <c r="D883" s="1">
        <v>1515.0906</v>
      </c>
      <c r="E883" s="4">
        <v>55511.28</v>
      </c>
    </row>
    <row r="884" spans="1:5">
      <c r="A884" t="s">
        <v>109</v>
      </c>
      <c r="B884">
        <v>3</v>
      </c>
      <c r="C884" t="s">
        <v>907</v>
      </c>
      <c r="D884" s="1">
        <v>38.6</v>
      </c>
      <c r="E884" s="4">
        <v>60494</v>
      </c>
    </row>
    <row r="885" spans="1:5">
      <c r="A885" t="s">
        <v>109</v>
      </c>
      <c r="B885">
        <v>4</v>
      </c>
      <c r="C885" t="s">
        <v>506</v>
      </c>
      <c r="D885" s="1">
        <v>41.963000000000001</v>
      </c>
      <c r="E885" s="4">
        <v>34383.050000000003</v>
      </c>
    </row>
    <row r="886" spans="1:5">
      <c r="A886" t="s">
        <v>109</v>
      </c>
      <c r="B886">
        <v>5</v>
      </c>
      <c r="C886" t="s">
        <v>779</v>
      </c>
      <c r="D886" s="1">
        <v>261.4853</v>
      </c>
      <c r="E886" s="4">
        <v>42021.21</v>
      </c>
    </row>
    <row r="887" spans="1:5">
      <c r="A887" t="s">
        <v>109</v>
      </c>
      <c r="B887">
        <v>6</v>
      </c>
      <c r="C887" t="s">
        <v>262</v>
      </c>
      <c r="D887" s="1">
        <v>1324.25</v>
      </c>
      <c r="E887" s="4">
        <v>43257.5</v>
      </c>
    </row>
    <row r="888" spans="1:5">
      <c r="A888" t="s">
        <v>109</v>
      </c>
      <c r="B888">
        <v>7</v>
      </c>
      <c r="C888" t="s">
        <v>481</v>
      </c>
      <c r="D888" s="1">
        <v>738.3</v>
      </c>
      <c r="E888" s="4">
        <v>34300.5</v>
      </c>
    </row>
    <row r="889" spans="1:5">
      <c r="A889" t="s">
        <v>109</v>
      </c>
      <c r="B889">
        <v>8</v>
      </c>
      <c r="C889" t="s">
        <v>450</v>
      </c>
      <c r="D889" s="1">
        <v>1187.6595</v>
      </c>
      <c r="E889" s="4">
        <v>52817.57</v>
      </c>
    </row>
    <row r="890" spans="1:5">
      <c r="A890" t="s">
        <v>109</v>
      </c>
      <c r="B890">
        <v>9</v>
      </c>
      <c r="C890" t="s">
        <v>799</v>
      </c>
      <c r="D890" s="1">
        <v>795.31</v>
      </c>
      <c r="E890" s="4">
        <v>60173.69</v>
      </c>
    </row>
    <row r="891" spans="1:5">
      <c r="A891" t="s">
        <v>109</v>
      </c>
      <c r="B891">
        <v>10</v>
      </c>
      <c r="C891" t="s">
        <v>911</v>
      </c>
      <c r="D891" s="1">
        <v>150.0608</v>
      </c>
      <c r="E891" s="4">
        <v>75229.149999999994</v>
      </c>
    </row>
    <row r="892" spans="1:5">
      <c r="A892" t="s">
        <v>109</v>
      </c>
      <c r="B892">
        <v>11</v>
      </c>
      <c r="C892" t="s">
        <v>309</v>
      </c>
      <c r="D892" s="1">
        <v>3579.0718000000002</v>
      </c>
      <c r="E892" s="4">
        <v>42716.59</v>
      </c>
    </row>
    <row r="893" spans="1:5">
      <c r="A893" t="s">
        <v>109</v>
      </c>
      <c r="B893">
        <v>12</v>
      </c>
      <c r="C893" t="s">
        <v>901</v>
      </c>
      <c r="D893" s="1">
        <v>1259.1976</v>
      </c>
      <c r="E893" s="4">
        <v>74445.3</v>
      </c>
    </row>
    <row r="894" spans="1:5">
      <c r="A894" t="s">
        <v>109</v>
      </c>
      <c r="B894">
        <v>13</v>
      </c>
      <c r="C894" t="s">
        <v>465</v>
      </c>
      <c r="D894" s="1">
        <v>67.037099999999995</v>
      </c>
      <c r="E894" s="4">
        <v>689811.93</v>
      </c>
    </row>
    <row r="895" spans="1:5">
      <c r="A895" t="s">
        <v>109</v>
      </c>
      <c r="B895">
        <v>14</v>
      </c>
      <c r="C895" t="s">
        <v>773</v>
      </c>
      <c r="D895" s="1">
        <v>1192.9000000000001</v>
      </c>
      <c r="E895" s="4">
        <v>41152.800000000003</v>
      </c>
    </row>
    <row r="896" spans="1:5">
      <c r="A896" t="s">
        <v>109</v>
      </c>
      <c r="B896">
        <v>15</v>
      </c>
      <c r="C896" t="s">
        <v>915</v>
      </c>
      <c r="D896" s="1">
        <v>15.05</v>
      </c>
    </row>
    <row r="897" spans="1:5">
      <c r="A897" t="s">
        <v>109</v>
      </c>
      <c r="B897">
        <v>16</v>
      </c>
      <c r="C897" t="s">
        <v>906</v>
      </c>
      <c r="D897" s="1">
        <v>331.26780000000002</v>
      </c>
    </row>
    <row r="898" spans="1:5">
      <c r="A898" t="s">
        <v>109</v>
      </c>
      <c r="B898">
        <v>17</v>
      </c>
      <c r="C898" t="s">
        <v>912</v>
      </c>
      <c r="D898" s="1">
        <v>689.5</v>
      </c>
    </row>
    <row r="899" spans="1:5">
      <c r="A899" t="s">
        <v>109</v>
      </c>
      <c r="B899">
        <v>18</v>
      </c>
      <c r="C899" t="s">
        <v>905</v>
      </c>
      <c r="D899" s="1">
        <v>57.404800000000002</v>
      </c>
      <c r="E899" s="4">
        <v>60460.81</v>
      </c>
    </row>
    <row r="900" spans="1:5">
      <c r="A900" t="s">
        <v>109</v>
      </c>
      <c r="B900">
        <v>19</v>
      </c>
      <c r="C900" t="s">
        <v>813</v>
      </c>
      <c r="D900" s="1">
        <v>151.3389</v>
      </c>
    </row>
    <row r="901" spans="1:5">
      <c r="A901" t="s">
        <v>109</v>
      </c>
      <c r="B901">
        <v>20</v>
      </c>
      <c r="C901" t="s">
        <v>784</v>
      </c>
      <c r="D901" s="1">
        <v>100.4863</v>
      </c>
    </row>
    <row r="902" spans="1:5">
      <c r="A902" t="s">
        <v>111</v>
      </c>
      <c r="B902">
        <v>1</v>
      </c>
      <c r="C902" t="s">
        <v>902</v>
      </c>
      <c r="D902" s="1">
        <v>75.471199999999996</v>
      </c>
      <c r="E902" s="4">
        <v>42799.3</v>
      </c>
    </row>
    <row r="903" spans="1:5">
      <c r="A903" t="s">
        <v>111</v>
      </c>
      <c r="B903">
        <v>2</v>
      </c>
      <c r="C903" t="s">
        <v>262</v>
      </c>
      <c r="D903" s="1">
        <v>1669.7</v>
      </c>
      <c r="E903" s="4">
        <v>43257.5</v>
      </c>
    </row>
    <row r="904" spans="1:5">
      <c r="A904" t="s">
        <v>111</v>
      </c>
      <c r="B904">
        <v>3</v>
      </c>
      <c r="C904" t="s">
        <v>779</v>
      </c>
      <c r="D904" s="1">
        <v>308.09660000000002</v>
      </c>
      <c r="E904" s="4">
        <v>42021.21</v>
      </c>
    </row>
    <row r="905" spans="1:5">
      <c r="A905" t="s">
        <v>111</v>
      </c>
      <c r="B905">
        <v>4</v>
      </c>
      <c r="C905" t="s">
        <v>907</v>
      </c>
      <c r="D905" s="1">
        <v>38.15</v>
      </c>
      <c r="E905" s="4">
        <v>60494</v>
      </c>
    </row>
    <row r="906" spans="1:5">
      <c r="A906" t="s">
        <v>111</v>
      </c>
      <c r="B906">
        <v>5</v>
      </c>
      <c r="C906" t="s">
        <v>506</v>
      </c>
      <c r="D906" s="1">
        <v>37.173900000000003</v>
      </c>
      <c r="E906" s="4">
        <v>34383.050000000003</v>
      </c>
    </row>
    <row r="907" spans="1:5">
      <c r="A907" t="s">
        <v>111</v>
      </c>
      <c r="B907">
        <v>6</v>
      </c>
      <c r="C907" t="s">
        <v>308</v>
      </c>
      <c r="D907" s="1">
        <v>1400.7728999999999</v>
      </c>
      <c r="E907" s="4">
        <v>55511.28</v>
      </c>
    </row>
    <row r="908" spans="1:5">
      <c r="A908" t="s">
        <v>111</v>
      </c>
      <c r="B908">
        <v>7</v>
      </c>
      <c r="C908" t="s">
        <v>911</v>
      </c>
      <c r="D908" s="1">
        <v>157.67500000000001</v>
      </c>
      <c r="E908" s="4">
        <v>75229.149999999994</v>
      </c>
    </row>
    <row r="909" spans="1:5">
      <c r="A909" t="s">
        <v>111</v>
      </c>
      <c r="B909">
        <v>8</v>
      </c>
      <c r="C909" t="s">
        <v>470</v>
      </c>
      <c r="D909" s="1">
        <v>241.05</v>
      </c>
      <c r="E909" s="4">
        <v>57369.9</v>
      </c>
    </row>
    <row r="910" spans="1:5">
      <c r="A910" t="s">
        <v>111</v>
      </c>
      <c r="B910">
        <v>9</v>
      </c>
      <c r="C910" t="s">
        <v>901</v>
      </c>
      <c r="D910" s="1">
        <v>1564.8604</v>
      </c>
      <c r="E910" s="4">
        <v>74445.3</v>
      </c>
    </row>
    <row r="911" spans="1:5">
      <c r="A911" t="s">
        <v>111</v>
      </c>
      <c r="B911">
        <v>10</v>
      </c>
      <c r="C911" t="s">
        <v>898</v>
      </c>
      <c r="D911" s="1">
        <v>660.11609999999996</v>
      </c>
    </row>
    <row r="912" spans="1:5">
      <c r="A912" t="s">
        <v>111</v>
      </c>
      <c r="B912">
        <v>11</v>
      </c>
      <c r="C912" t="s">
        <v>905</v>
      </c>
      <c r="D912" s="1">
        <v>68.233199999999997</v>
      </c>
      <c r="E912" s="4">
        <v>60460.81</v>
      </c>
    </row>
    <row r="913" spans="1:5">
      <c r="A913" t="s">
        <v>111</v>
      </c>
      <c r="B913">
        <v>12</v>
      </c>
      <c r="C913" t="s">
        <v>481</v>
      </c>
      <c r="D913" s="1">
        <v>843.45</v>
      </c>
      <c r="E913" s="4">
        <v>34300.5</v>
      </c>
    </row>
    <row r="914" spans="1:5">
      <c r="A914" t="s">
        <v>111</v>
      </c>
      <c r="B914">
        <v>13</v>
      </c>
      <c r="C914" t="s">
        <v>813</v>
      </c>
      <c r="D914" s="1">
        <v>193.435</v>
      </c>
    </row>
    <row r="915" spans="1:5">
      <c r="A915" t="s">
        <v>111</v>
      </c>
      <c r="B915">
        <v>14</v>
      </c>
      <c r="C915" t="s">
        <v>544</v>
      </c>
      <c r="D915" s="1">
        <v>1684.1144999999999</v>
      </c>
    </row>
    <row r="916" spans="1:5">
      <c r="A916" t="s">
        <v>111</v>
      </c>
      <c r="B916">
        <v>15</v>
      </c>
      <c r="C916" t="s">
        <v>309</v>
      </c>
      <c r="D916" s="1">
        <v>3987.8683999999998</v>
      </c>
      <c r="E916" s="4">
        <v>42716.59</v>
      </c>
    </row>
    <row r="917" spans="1:5">
      <c r="A917" t="s">
        <v>111</v>
      </c>
      <c r="B917">
        <v>16</v>
      </c>
      <c r="C917" t="s">
        <v>450</v>
      </c>
      <c r="D917" s="1">
        <v>906.12220000000002</v>
      </c>
      <c r="E917" s="4">
        <v>52817.57</v>
      </c>
    </row>
    <row r="918" spans="1:5">
      <c r="A918" t="s">
        <v>111</v>
      </c>
      <c r="B918">
        <v>17</v>
      </c>
      <c r="C918" t="s">
        <v>916</v>
      </c>
      <c r="D918" s="1">
        <v>365.09769999999997</v>
      </c>
    </row>
    <row r="919" spans="1:5">
      <c r="A919" t="s">
        <v>111</v>
      </c>
      <c r="B919">
        <v>18</v>
      </c>
      <c r="C919" t="s">
        <v>465</v>
      </c>
      <c r="D919" s="1">
        <v>69.502700000000004</v>
      </c>
      <c r="E919" s="4">
        <v>689811.93</v>
      </c>
    </row>
    <row r="920" spans="1:5">
      <c r="A920" t="s">
        <v>111</v>
      </c>
      <c r="B920">
        <v>19</v>
      </c>
      <c r="C920" t="s">
        <v>799</v>
      </c>
      <c r="D920" s="1">
        <v>790.81460000000004</v>
      </c>
      <c r="E920" s="4">
        <v>60173.69</v>
      </c>
    </row>
    <row r="921" spans="1:5">
      <c r="A921" t="s">
        <v>111</v>
      </c>
      <c r="B921">
        <v>20</v>
      </c>
      <c r="C921" t="s">
        <v>784</v>
      </c>
      <c r="D921" s="1">
        <v>111.9298</v>
      </c>
    </row>
    <row r="922" spans="1:5">
      <c r="A922" t="s">
        <v>113</v>
      </c>
      <c r="B922">
        <v>1</v>
      </c>
      <c r="C922" t="s">
        <v>779</v>
      </c>
      <c r="D922" s="1">
        <v>301.89170000000001</v>
      </c>
      <c r="E922" s="4">
        <v>42021.21</v>
      </c>
    </row>
    <row r="923" spans="1:5">
      <c r="A923" t="s">
        <v>113</v>
      </c>
      <c r="B923">
        <v>2</v>
      </c>
      <c r="C923" t="s">
        <v>907</v>
      </c>
      <c r="D923" s="1">
        <v>35.6</v>
      </c>
      <c r="E923" s="4">
        <v>60494</v>
      </c>
    </row>
    <row r="924" spans="1:5">
      <c r="A924" t="s">
        <v>113</v>
      </c>
      <c r="B924">
        <v>3</v>
      </c>
      <c r="C924" t="s">
        <v>450</v>
      </c>
      <c r="D924" s="1">
        <v>1240.0329999999999</v>
      </c>
      <c r="E924" s="4">
        <v>52817.57</v>
      </c>
    </row>
    <row r="925" spans="1:5">
      <c r="A925" t="s">
        <v>113</v>
      </c>
      <c r="B925">
        <v>4</v>
      </c>
      <c r="C925" t="s">
        <v>308</v>
      </c>
      <c r="D925" s="1">
        <v>1472.0636999999999</v>
      </c>
      <c r="E925" s="4">
        <v>55511.28</v>
      </c>
    </row>
    <row r="926" spans="1:5">
      <c r="A926" t="s">
        <v>113</v>
      </c>
      <c r="B926">
        <v>5</v>
      </c>
      <c r="C926" t="s">
        <v>506</v>
      </c>
      <c r="D926" s="1">
        <v>35.506</v>
      </c>
      <c r="E926" s="4">
        <v>34383.050000000003</v>
      </c>
    </row>
    <row r="927" spans="1:5">
      <c r="A927" t="s">
        <v>113</v>
      </c>
      <c r="B927">
        <v>6</v>
      </c>
      <c r="C927" t="s">
        <v>309</v>
      </c>
      <c r="D927" s="1">
        <v>4568.0844999999999</v>
      </c>
      <c r="E927" s="4">
        <v>42716.59</v>
      </c>
    </row>
    <row r="928" spans="1:5">
      <c r="A928" t="s">
        <v>113</v>
      </c>
      <c r="B928">
        <v>7</v>
      </c>
      <c r="C928" t="s">
        <v>909</v>
      </c>
      <c r="D928" s="1">
        <v>361.60019999999997</v>
      </c>
      <c r="E928" s="4">
        <v>56179.21</v>
      </c>
    </row>
    <row r="929" spans="1:5">
      <c r="A929" t="s">
        <v>113</v>
      </c>
      <c r="B929">
        <v>8</v>
      </c>
      <c r="C929" t="s">
        <v>470</v>
      </c>
      <c r="D929" s="1">
        <v>226.65</v>
      </c>
      <c r="E929" s="4">
        <v>57369.9</v>
      </c>
    </row>
    <row r="930" spans="1:5">
      <c r="A930" t="s">
        <v>113</v>
      </c>
      <c r="B930">
        <v>9</v>
      </c>
      <c r="C930" t="s">
        <v>902</v>
      </c>
      <c r="D930" s="1">
        <v>83.275199999999998</v>
      </c>
      <c r="E930" s="4">
        <v>42799.3</v>
      </c>
    </row>
    <row r="931" spans="1:5">
      <c r="A931" t="s">
        <v>113</v>
      </c>
      <c r="B931">
        <v>10</v>
      </c>
      <c r="C931" t="s">
        <v>544</v>
      </c>
      <c r="D931" s="1">
        <v>1703.7245</v>
      </c>
      <c r="E931" s="4">
        <v>85186.22</v>
      </c>
    </row>
    <row r="932" spans="1:5">
      <c r="A932" t="s">
        <v>113</v>
      </c>
      <c r="B932">
        <v>11</v>
      </c>
      <c r="C932" t="s">
        <v>465</v>
      </c>
      <c r="D932" s="1">
        <v>78.702699999999993</v>
      </c>
      <c r="E932" s="4">
        <v>689811.93</v>
      </c>
    </row>
    <row r="933" spans="1:5">
      <c r="A933" t="s">
        <v>113</v>
      </c>
      <c r="B933">
        <v>12</v>
      </c>
      <c r="C933" t="s">
        <v>913</v>
      </c>
      <c r="D933" s="1">
        <v>321.25</v>
      </c>
      <c r="E933" s="4">
        <v>86095</v>
      </c>
    </row>
    <row r="934" spans="1:5">
      <c r="A934" t="s">
        <v>113</v>
      </c>
      <c r="B934">
        <v>13</v>
      </c>
      <c r="C934" t="s">
        <v>773</v>
      </c>
      <c r="D934" s="1">
        <v>1300.45</v>
      </c>
      <c r="E934" s="4">
        <v>41152.800000000003</v>
      </c>
    </row>
    <row r="935" spans="1:5">
      <c r="A935" t="s">
        <v>113</v>
      </c>
      <c r="B935">
        <v>14</v>
      </c>
      <c r="C935" t="s">
        <v>784</v>
      </c>
      <c r="D935" s="1">
        <v>119.88509999999999</v>
      </c>
    </row>
    <row r="936" spans="1:5">
      <c r="A936" t="s">
        <v>113</v>
      </c>
      <c r="B936">
        <v>15</v>
      </c>
      <c r="C936" t="s">
        <v>901</v>
      </c>
      <c r="D936" s="1">
        <v>1553.3534999999999</v>
      </c>
      <c r="E936" s="4">
        <v>74445.3</v>
      </c>
    </row>
    <row r="937" spans="1:5">
      <c r="A937" t="s">
        <v>113</v>
      </c>
      <c r="B937">
        <v>16</v>
      </c>
      <c r="C937" t="s">
        <v>834</v>
      </c>
      <c r="D937" s="1">
        <v>2533.9328999999998</v>
      </c>
    </row>
    <row r="938" spans="1:5">
      <c r="A938" t="s">
        <v>113</v>
      </c>
      <c r="B938">
        <v>17</v>
      </c>
      <c r="C938" t="s">
        <v>911</v>
      </c>
      <c r="D938" s="1">
        <v>175.3758</v>
      </c>
      <c r="E938" s="4">
        <v>75229.149999999994</v>
      </c>
    </row>
    <row r="939" spans="1:5">
      <c r="A939" t="s">
        <v>113</v>
      </c>
      <c r="B939">
        <v>18</v>
      </c>
      <c r="C939" t="s">
        <v>790</v>
      </c>
      <c r="D939" s="1">
        <v>180.29329999999999</v>
      </c>
    </row>
    <row r="940" spans="1:5">
      <c r="A940" t="s">
        <v>113</v>
      </c>
      <c r="B940">
        <v>19</v>
      </c>
      <c r="C940" t="s">
        <v>805</v>
      </c>
      <c r="D940" s="1">
        <v>297.53739999999999</v>
      </c>
    </row>
    <row r="941" spans="1:5">
      <c r="A941" t="s">
        <v>113</v>
      </c>
      <c r="B941">
        <v>20</v>
      </c>
      <c r="C941" t="s">
        <v>916</v>
      </c>
      <c r="D941" s="1">
        <v>343.66219999999998</v>
      </c>
    </row>
    <row r="942" spans="1:5">
      <c r="A942" t="s">
        <v>115</v>
      </c>
      <c r="B942">
        <v>1</v>
      </c>
      <c r="C942" t="s">
        <v>907</v>
      </c>
      <c r="D942" s="1">
        <v>34.799999999999997</v>
      </c>
      <c r="E942" s="4">
        <v>60494</v>
      </c>
    </row>
    <row r="943" spans="1:5">
      <c r="A943" t="s">
        <v>115</v>
      </c>
      <c r="B943">
        <v>2</v>
      </c>
      <c r="C943" t="s">
        <v>470</v>
      </c>
      <c r="D943" s="1">
        <v>350.05</v>
      </c>
      <c r="E943" s="4">
        <v>57369.9</v>
      </c>
    </row>
    <row r="944" spans="1:5">
      <c r="A944" t="s">
        <v>115</v>
      </c>
      <c r="B944">
        <v>3</v>
      </c>
      <c r="C944" t="s">
        <v>779</v>
      </c>
      <c r="D944" s="1">
        <v>353.166</v>
      </c>
      <c r="E944" s="4">
        <v>42021.21</v>
      </c>
    </row>
    <row r="945" spans="1:5">
      <c r="A945" t="s">
        <v>115</v>
      </c>
      <c r="B945">
        <v>4</v>
      </c>
      <c r="C945" t="s">
        <v>909</v>
      </c>
      <c r="D945" s="1">
        <v>457.50549999999998</v>
      </c>
      <c r="E945" s="4">
        <v>56179.21</v>
      </c>
    </row>
    <row r="946" spans="1:5">
      <c r="A946" t="s">
        <v>115</v>
      </c>
      <c r="B946">
        <v>5</v>
      </c>
      <c r="C946" t="s">
        <v>309</v>
      </c>
      <c r="D946" s="1">
        <v>5433.1147000000001</v>
      </c>
      <c r="E946" s="4">
        <v>42716.59</v>
      </c>
    </row>
    <row r="947" spans="1:5">
      <c r="A947" t="s">
        <v>115</v>
      </c>
      <c r="B947">
        <v>6</v>
      </c>
      <c r="C947" t="s">
        <v>773</v>
      </c>
      <c r="D947" s="1">
        <v>1578.4</v>
      </c>
      <c r="E947" s="4">
        <v>41152.800000000003</v>
      </c>
    </row>
    <row r="948" spans="1:5">
      <c r="A948" t="s">
        <v>115</v>
      </c>
      <c r="B948">
        <v>7</v>
      </c>
      <c r="C948" t="s">
        <v>480</v>
      </c>
      <c r="D948" s="1">
        <v>418.5</v>
      </c>
      <c r="E948" s="4">
        <v>92907</v>
      </c>
    </row>
    <row r="949" spans="1:5">
      <c r="A949" t="s">
        <v>115</v>
      </c>
      <c r="B949">
        <v>8</v>
      </c>
      <c r="C949" t="s">
        <v>450</v>
      </c>
      <c r="D949" s="1">
        <v>1416.7738999999999</v>
      </c>
      <c r="E949" s="4">
        <v>52817.57</v>
      </c>
    </row>
    <row r="950" spans="1:5">
      <c r="A950" t="s">
        <v>115</v>
      </c>
      <c r="B950">
        <v>9</v>
      </c>
      <c r="C950" t="s">
        <v>465</v>
      </c>
      <c r="D950" s="1">
        <v>81.916499999999999</v>
      </c>
      <c r="E950" s="4">
        <v>689811.93</v>
      </c>
    </row>
    <row r="951" spans="1:5">
      <c r="A951" t="s">
        <v>115</v>
      </c>
      <c r="B951">
        <v>10</v>
      </c>
      <c r="C951" t="s">
        <v>308</v>
      </c>
      <c r="D951" s="1">
        <v>1527.8395</v>
      </c>
      <c r="E951" s="4">
        <v>55511.28</v>
      </c>
    </row>
    <row r="952" spans="1:5">
      <c r="A952" t="s">
        <v>115</v>
      </c>
      <c r="B952">
        <v>11</v>
      </c>
      <c r="C952" t="s">
        <v>544</v>
      </c>
      <c r="D952" s="1">
        <v>1792.2177999999999</v>
      </c>
      <c r="E952" s="4">
        <v>85186.22</v>
      </c>
    </row>
    <row r="953" spans="1:5">
      <c r="A953" t="s">
        <v>115</v>
      </c>
      <c r="B953">
        <v>12</v>
      </c>
      <c r="C953" t="s">
        <v>902</v>
      </c>
      <c r="D953" s="1">
        <v>106.48950000000001</v>
      </c>
      <c r="E953" s="4">
        <v>42799.3</v>
      </c>
    </row>
    <row r="954" spans="1:5">
      <c r="A954" t="s">
        <v>115</v>
      </c>
      <c r="B954">
        <v>13</v>
      </c>
      <c r="C954" t="s">
        <v>851</v>
      </c>
      <c r="D954" s="1">
        <v>1797.9645</v>
      </c>
    </row>
    <row r="955" spans="1:5">
      <c r="A955" t="s">
        <v>115</v>
      </c>
      <c r="B955">
        <v>14</v>
      </c>
      <c r="C955" t="s">
        <v>916</v>
      </c>
      <c r="D955" s="1">
        <v>462.61309999999997</v>
      </c>
    </row>
    <row r="956" spans="1:5">
      <c r="A956" t="s">
        <v>115</v>
      </c>
      <c r="B956">
        <v>15</v>
      </c>
      <c r="C956" t="s">
        <v>905</v>
      </c>
      <c r="D956" s="1">
        <v>72.942599999999999</v>
      </c>
      <c r="E956" s="4">
        <v>60460.81</v>
      </c>
    </row>
    <row r="957" spans="1:5">
      <c r="A957" t="s">
        <v>115</v>
      </c>
      <c r="B957">
        <v>16</v>
      </c>
      <c r="C957" t="s">
        <v>858</v>
      </c>
      <c r="D957" s="1">
        <v>2190.1010999999999</v>
      </c>
    </row>
    <row r="958" spans="1:5">
      <c r="A958" t="s">
        <v>115</v>
      </c>
      <c r="B958">
        <v>17</v>
      </c>
      <c r="C958" t="s">
        <v>917</v>
      </c>
      <c r="D958" s="1">
        <v>2311.9137999999998</v>
      </c>
    </row>
    <row r="959" spans="1:5">
      <c r="A959" t="s">
        <v>115</v>
      </c>
      <c r="B959">
        <v>18</v>
      </c>
      <c r="C959" t="s">
        <v>901</v>
      </c>
      <c r="D959" s="1">
        <v>1737.0056</v>
      </c>
      <c r="E959" s="4">
        <v>74445.3</v>
      </c>
    </row>
    <row r="960" spans="1:5">
      <c r="A960" t="s">
        <v>115</v>
      </c>
      <c r="B960">
        <v>19</v>
      </c>
      <c r="C960" t="s">
        <v>506</v>
      </c>
      <c r="D960" s="1">
        <v>40.734499999999997</v>
      </c>
      <c r="E960" s="4">
        <v>34383.050000000003</v>
      </c>
    </row>
    <row r="961" spans="1:5">
      <c r="A961" t="s">
        <v>115</v>
      </c>
      <c r="B961">
        <v>20</v>
      </c>
      <c r="C961" t="s">
        <v>918</v>
      </c>
      <c r="D961" s="1">
        <v>859.44150000000002</v>
      </c>
    </row>
    <row r="962" spans="1:5">
      <c r="A962" t="s">
        <v>117</v>
      </c>
      <c r="B962">
        <v>1</v>
      </c>
      <c r="C962" t="s">
        <v>907</v>
      </c>
      <c r="D962" s="1">
        <v>50.45</v>
      </c>
      <c r="E962" s="4">
        <v>60494</v>
      </c>
    </row>
    <row r="963" spans="1:5">
      <c r="A963" t="s">
        <v>117</v>
      </c>
      <c r="B963">
        <v>2</v>
      </c>
      <c r="C963" t="s">
        <v>779</v>
      </c>
      <c r="D963" s="1">
        <v>402.60120000000001</v>
      </c>
      <c r="E963" s="4">
        <v>42021.21</v>
      </c>
    </row>
    <row r="964" spans="1:5">
      <c r="A964" t="s">
        <v>117</v>
      </c>
      <c r="B964">
        <v>3</v>
      </c>
      <c r="C964" t="s">
        <v>480</v>
      </c>
      <c r="D964" s="1">
        <v>521.4</v>
      </c>
      <c r="E964" s="4">
        <v>92907</v>
      </c>
    </row>
    <row r="965" spans="1:5">
      <c r="A965" t="s">
        <v>117</v>
      </c>
      <c r="B965">
        <v>4</v>
      </c>
      <c r="C965" t="s">
        <v>470</v>
      </c>
      <c r="D965" s="1">
        <v>373.85</v>
      </c>
      <c r="E965" s="4">
        <v>57369.9</v>
      </c>
    </row>
    <row r="966" spans="1:5">
      <c r="A966" t="s">
        <v>117</v>
      </c>
      <c r="B966">
        <v>5</v>
      </c>
      <c r="C966" t="s">
        <v>902</v>
      </c>
      <c r="D966" s="1">
        <v>141.90369999999999</v>
      </c>
      <c r="E966" s="4">
        <v>42799.3</v>
      </c>
    </row>
    <row r="967" spans="1:5">
      <c r="A967" t="s">
        <v>117</v>
      </c>
      <c r="B967">
        <v>6</v>
      </c>
      <c r="C967" t="s">
        <v>773</v>
      </c>
      <c r="D967" s="1">
        <v>1869.9</v>
      </c>
      <c r="E967" s="4">
        <v>41152.800000000003</v>
      </c>
    </row>
    <row r="968" spans="1:5">
      <c r="A968" t="s">
        <v>117</v>
      </c>
      <c r="B968">
        <v>7</v>
      </c>
      <c r="C968" t="s">
        <v>919</v>
      </c>
      <c r="D968" s="1">
        <v>36.779600000000002</v>
      </c>
      <c r="E968" s="4">
        <v>92831.6</v>
      </c>
    </row>
    <row r="969" spans="1:5">
      <c r="A969" t="s">
        <v>117</v>
      </c>
      <c r="B969">
        <v>8</v>
      </c>
      <c r="C969" t="s">
        <v>915</v>
      </c>
      <c r="D969" s="1">
        <v>14.9</v>
      </c>
      <c r="E969" s="4">
        <v>92827</v>
      </c>
    </row>
    <row r="970" spans="1:5">
      <c r="A970" t="s">
        <v>117</v>
      </c>
      <c r="B970">
        <v>9</v>
      </c>
      <c r="C970" t="s">
        <v>450</v>
      </c>
      <c r="D970" s="1">
        <v>1453.0209</v>
      </c>
      <c r="E970" s="4">
        <v>52817.57</v>
      </c>
    </row>
    <row r="971" spans="1:5">
      <c r="A971" t="s">
        <v>117</v>
      </c>
      <c r="B971">
        <v>10</v>
      </c>
      <c r="C971" t="s">
        <v>920</v>
      </c>
      <c r="D971" s="1">
        <v>113.3206</v>
      </c>
      <c r="E971" s="4">
        <v>92809.56</v>
      </c>
    </row>
    <row r="972" spans="1:5">
      <c r="A972" t="s">
        <v>117</v>
      </c>
      <c r="B972">
        <v>11</v>
      </c>
      <c r="C972" t="s">
        <v>909</v>
      </c>
      <c r="D972" s="1">
        <v>418.29640000000001</v>
      </c>
      <c r="E972" s="4">
        <v>56179.21</v>
      </c>
    </row>
    <row r="973" spans="1:5">
      <c r="A973" t="s">
        <v>117</v>
      </c>
      <c r="B973">
        <v>12</v>
      </c>
      <c r="C973" t="s">
        <v>901</v>
      </c>
      <c r="D973" s="1">
        <v>1906.431</v>
      </c>
      <c r="E973" s="4">
        <v>74445.3</v>
      </c>
    </row>
    <row r="974" spans="1:5">
      <c r="A974" t="s">
        <v>117</v>
      </c>
      <c r="B974">
        <v>13</v>
      </c>
      <c r="C974" t="s">
        <v>309</v>
      </c>
      <c r="D974" s="1">
        <v>5516.9741000000004</v>
      </c>
      <c r="E974" s="4">
        <v>42716.59</v>
      </c>
    </row>
    <row r="975" spans="1:5">
      <c r="A975" t="s">
        <v>117</v>
      </c>
      <c r="B975">
        <v>14</v>
      </c>
      <c r="C975" t="s">
        <v>921</v>
      </c>
      <c r="D975" s="1">
        <v>206.4787</v>
      </c>
    </row>
    <row r="976" spans="1:5">
      <c r="A976" t="s">
        <v>117</v>
      </c>
      <c r="B976">
        <v>15</v>
      </c>
      <c r="C976" t="s">
        <v>308</v>
      </c>
      <c r="D976" s="1">
        <v>1528.7872</v>
      </c>
      <c r="E976" s="4">
        <v>55511.28</v>
      </c>
    </row>
    <row r="977" spans="1:5">
      <c r="A977" t="s">
        <v>117</v>
      </c>
      <c r="B977">
        <v>16</v>
      </c>
      <c r="C977" t="s">
        <v>790</v>
      </c>
      <c r="D977" s="1">
        <v>236.7593</v>
      </c>
    </row>
    <row r="978" spans="1:5">
      <c r="A978" t="s">
        <v>117</v>
      </c>
      <c r="B978">
        <v>17</v>
      </c>
      <c r="C978" t="s">
        <v>465</v>
      </c>
      <c r="D978" s="1">
        <v>70.655799999999999</v>
      </c>
      <c r="E978" s="4">
        <v>689811.93</v>
      </c>
    </row>
    <row r="979" spans="1:5">
      <c r="A979" t="s">
        <v>117</v>
      </c>
      <c r="B979">
        <v>18</v>
      </c>
      <c r="C979" t="s">
        <v>851</v>
      </c>
      <c r="D979" s="1">
        <v>1803.5535</v>
      </c>
    </row>
    <row r="980" spans="1:5">
      <c r="A980" t="s">
        <v>117</v>
      </c>
      <c r="B980">
        <v>19</v>
      </c>
      <c r="C980" t="s">
        <v>544</v>
      </c>
      <c r="D980" s="1">
        <v>1746.1296</v>
      </c>
      <c r="E980" s="4">
        <v>85186.22</v>
      </c>
    </row>
    <row r="981" spans="1:5">
      <c r="A981" t="s">
        <v>117</v>
      </c>
      <c r="B981">
        <v>20</v>
      </c>
      <c r="C981" t="s">
        <v>772</v>
      </c>
      <c r="D981" s="1">
        <v>200.15</v>
      </c>
    </row>
    <row r="982" spans="1:5">
      <c r="A982" t="s">
        <v>119</v>
      </c>
      <c r="B982">
        <v>1</v>
      </c>
      <c r="C982" t="s">
        <v>907</v>
      </c>
      <c r="D982" s="1">
        <v>97.25</v>
      </c>
      <c r="E982" s="4">
        <v>60494</v>
      </c>
    </row>
    <row r="983" spans="1:5">
      <c r="A983" t="s">
        <v>119</v>
      </c>
      <c r="B983">
        <v>2</v>
      </c>
      <c r="C983" t="s">
        <v>480</v>
      </c>
      <c r="D983" s="1">
        <v>888.3</v>
      </c>
      <c r="E983" s="4">
        <v>92907</v>
      </c>
    </row>
    <row r="984" spans="1:5">
      <c r="A984" t="s">
        <v>119</v>
      </c>
      <c r="B984">
        <v>3</v>
      </c>
      <c r="C984" t="s">
        <v>919</v>
      </c>
      <c r="D984" s="1">
        <v>51.350099999999998</v>
      </c>
      <c r="E984" s="4">
        <v>92831.6</v>
      </c>
    </row>
    <row r="985" spans="1:5">
      <c r="A985" t="s">
        <v>119</v>
      </c>
      <c r="B985">
        <v>4</v>
      </c>
      <c r="C985" t="s">
        <v>779</v>
      </c>
      <c r="D985" s="1">
        <v>417.35649999999998</v>
      </c>
      <c r="E985" s="4">
        <v>42021.21</v>
      </c>
    </row>
    <row r="986" spans="1:5">
      <c r="A986" t="s">
        <v>119</v>
      </c>
      <c r="B986">
        <v>5</v>
      </c>
      <c r="C986" t="s">
        <v>470</v>
      </c>
      <c r="D986" s="1">
        <v>317</v>
      </c>
      <c r="E986" s="4">
        <v>57369.9</v>
      </c>
    </row>
    <row r="987" spans="1:5">
      <c r="A987" t="s">
        <v>119</v>
      </c>
      <c r="B987">
        <v>6</v>
      </c>
      <c r="C987" t="s">
        <v>465</v>
      </c>
      <c r="D987" s="1">
        <v>104.021</v>
      </c>
      <c r="E987" s="4">
        <v>689811.93</v>
      </c>
    </row>
    <row r="988" spans="1:5">
      <c r="A988" t="s">
        <v>119</v>
      </c>
      <c r="B988">
        <v>7</v>
      </c>
      <c r="C988" t="s">
        <v>909</v>
      </c>
      <c r="D988" s="1">
        <v>486.94970000000001</v>
      </c>
      <c r="E988" s="4">
        <v>56179.21</v>
      </c>
    </row>
    <row r="989" spans="1:5">
      <c r="A989" t="s">
        <v>119</v>
      </c>
      <c r="B989">
        <v>8</v>
      </c>
      <c r="C989" t="s">
        <v>913</v>
      </c>
      <c r="D989" s="1">
        <v>475.55</v>
      </c>
      <c r="E989" s="4">
        <v>124118.55</v>
      </c>
    </row>
    <row r="990" spans="1:5">
      <c r="A990" t="s">
        <v>119</v>
      </c>
      <c r="B990">
        <v>9</v>
      </c>
      <c r="C990" t="s">
        <v>544</v>
      </c>
      <c r="D990" s="1">
        <v>2097.1671999999999</v>
      </c>
      <c r="E990" s="4">
        <v>85186.22</v>
      </c>
    </row>
    <row r="991" spans="1:5">
      <c r="A991" t="s">
        <v>119</v>
      </c>
      <c r="B991">
        <v>10</v>
      </c>
      <c r="C991" t="s">
        <v>901</v>
      </c>
      <c r="D991" s="1">
        <v>1956.7915</v>
      </c>
      <c r="E991" s="4">
        <v>74445.3</v>
      </c>
    </row>
    <row r="992" spans="1:5">
      <c r="A992" t="s">
        <v>119</v>
      </c>
      <c r="B992">
        <v>11</v>
      </c>
      <c r="C992" t="s">
        <v>921</v>
      </c>
      <c r="D992" s="1">
        <v>234.70519999999999</v>
      </c>
      <c r="E992" s="4">
        <v>124159.03</v>
      </c>
    </row>
    <row r="993" spans="1:5">
      <c r="A993" t="s">
        <v>119</v>
      </c>
      <c r="B993">
        <v>12</v>
      </c>
      <c r="C993" t="s">
        <v>309</v>
      </c>
      <c r="D993" s="1">
        <v>5651.7353999999996</v>
      </c>
      <c r="E993" s="4">
        <v>42716.59</v>
      </c>
    </row>
    <row r="994" spans="1:5">
      <c r="A994" t="s">
        <v>119</v>
      </c>
      <c r="B994">
        <v>13</v>
      </c>
      <c r="C994" t="s">
        <v>773</v>
      </c>
      <c r="D994" s="1">
        <v>2029.6</v>
      </c>
      <c r="E994" s="4">
        <v>41152.800000000003</v>
      </c>
    </row>
    <row r="995" spans="1:5">
      <c r="A995" t="s">
        <v>119</v>
      </c>
      <c r="B995">
        <v>14</v>
      </c>
      <c r="C995" t="s">
        <v>922</v>
      </c>
      <c r="D995" s="1">
        <v>776.5</v>
      </c>
    </row>
    <row r="996" spans="1:5">
      <c r="A996" t="s">
        <v>119</v>
      </c>
      <c r="B996">
        <v>15</v>
      </c>
      <c r="C996" t="s">
        <v>902</v>
      </c>
      <c r="D996" s="1">
        <v>152.72059999999999</v>
      </c>
      <c r="E996" s="4">
        <v>42799.3</v>
      </c>
    </row>
    <row r="997" spans="1:5">
      <c r="A997" t="s">
        <v>119</v>
      </c>
      <c r="B997">
        <v>16</v>
      </c>
      <c r="C997" t="s">
        <v>772</v>
      </c>
      <c r="D997" s="1">
        <v>214.75</v>
      </c>
    </row>
    <row r="998" spans="1:5">
      <c r="A998" t="s">
        <v>119</v>
      </c>
      <c r="B998">
        <v>17</v>
      </c>
      <c r="C998" t="s">
        <v>308</v>
      </c>
      <c r="D998" s="1">
        <v>1759.1232</v>
      </c>
      <c r="E998" s="4">
        <v>55511.28</v>
      </c>
    </row>
    <row r="999" spans="1:5">
      <c r="A999" t="s">
        <v>119</v>
      </c>
      <c r="B999">
        <v>18</v>
      </c>
      <c r="C999" t="s">
        <v>789</v>
      </c>
      <c r="D999" s="1">
        <v>2838.6345000000001</v>
      </c>
    </row>
    <row r="1000" spans="1:5">
      <c r="A1000" t="s">
        <v>119</v>
      </c>
      <c r="B1000">
        <v>19</v>
      </c>
      <c r="C1000" t="s">
        <v>323</v>
      </c>
      <c r="D1000" s="1">
        <v>5046.8804</v>
      </c>
    </row>
    <row r="1001" spans="1:5">
      <c r="A1001" t="s">
        <v>119</v>
      </c>
      <c r="B1001">
        <v>20</v>
      </c>
      <c r="C1001" t="s">
        <v>911</v>
      </c>
      <c r="D1001" s="1">
        <v>196.6859</v>
      </c>
      <c r="E1001" s="4">
        <v>75229.149999999994</v>
      </c>
    </row>
    <row r="1002" spans="1:5">
      <c r="A1002" t="s">
        <v>121</v>
      </c>
      <c r="B1002">
        <v>1</v>
      </c>
      <c r="C1002" t="s">
        <v>907</v>
      </c>
      <c r="D1002" s="1">
        <v>169.85</v>
      </c>
      <c r="E1002" s="4">
        <v>60494</v>
      </c>
    </row>
    <row r="1003" spans="1:5">
      <c r="A1003" t="s">
        <v>121</v>
      </c>
      <c r="B1003">
        <v>2</v>
      </c>
      <c r="C1003" t="s">
        <v>480</v>
      </c>
      <c r="D1003" s="1">
        <v>795.8</v>
      </c>
      <c r="E1003" s="4">
        <v>92907</v>
      </c>
    </row>
    <row r="1004" spans="1:5">
      <c r="A1004" t="s">
        <v>121</v>
      </c>
      <c r="B1004">
        <v>3</v>
      </c>
      <c r="C1004" t="s">
        <v>779</v>
      </c>
      <c r="D1004" s="1">
        <v>495.79140000000001</v>
      </c>
      <c r="E1004" s="4">
        <v>42021.21</v>
      </c>
    </row>
    <row r="1005" spans="1:5">
      <c r="A1005" t="s">
        <v>121</v>
      </c>
      <c r="B1005">
        <v>4</v>
      </c>
      <c r="C1005" t="s">
        <v>919</v>
      </c>
      <c r="D1005" s="1">
        <v>48.073500000000003</v>
      </c>
      <c r="E1005" s="4">
        <v>92831.6</v>
      </c>
    </row>
    <row r="1006" spans="1:5">
      <c r="A1006" t="s">
        <v>121</v>
      </c>
      <c r="B1006">
        <v>5</v>
      </c>
      <c r="C1006" t="s">
        <v>902</v>
      </c>
      <c r="D1006" s="1">
        <v>184.87479999999999</v>
      </c>
      <c r="E1006" s="4">
        <v>42799.3</v>
      </c>
    </row>
    <row r="1007" spans="1:5">
      <c r="A1007" t="s">
        <v>121</v>
      </c>
      <c r="B1007">
        <v>6</v>
      </c>
      <c r="C1007" t="s">
        <v>913</v>
      </c>
      <c r="D1007" s="1">
        <v>555.9</v>
      </c>
      <c r="E1007" s="4">
        <v>124118.55</v>
      </c>
    </row>
    <row r="1008" spans="1:5">
      <c r="A1008" t="s">
        <v>121</v>
      </c>
      <c r="B1008">
        <v>7</v>
      </c>
      <c r="C1008" t="s">
        <v>470</v>
      </c>
      <c r="D1008" s="1">
        <v>311.35000000000002</v>
      </c>
      <c r="E1008" s="4">
        <v>57369.9</v>
      </c>
    </row>
    <row r="1009" spans="1:5">
      <c r="A1009" t="s">
        <v>121</v>
      </c>
      <c r="B1009">
        <v>8</v>
      </c>
      <c r="C1009" t="s">
        <v>901</v>
      </c>
      <c r="D1009" s="1">
        <v>2225.5654</v>
      </c>
      <c r="E1009" s="4">
        <v>74445.3</v>
      </c>
    </row>
    <row r="1010" spans="1:5">
      <c r="A1010" t="s">
        <v>121</v>
      </c>
      <c r="B1010">
        <v>9</v>
      </c>
      <c r="C1010" t="s">
        <v>916</v>
      </c>
      <c r="D1010" s="1">
        <v>655.75130000000001</v>
      </c>
    </row>
    <row r="1011" spans="1:5">
      <c r="A1011" t="s">
        <v>121</v>
      </c>
      <c r="B1011">
        <v>10</v>
      </c>
      <c r="C1011" t="s">
        <v>544</v>
      </c>
      <c r="D1011" s="1">
        <v>2289.9816999999998</v>
      </c>
      <c r="E1011" s="4">
        <v>85186.22</v>
      </c>
    </row>
    <row r="1012" spans="1:5">
      <c r="A1012" t="s">
        <v>121</v>
      </c>
      <c r="B1012">
        <v>11</v>
      </c>
      <c r="C1012" t="s">
        <v>772</v>
      </c>
      <c r="D1012" s="1">
        <v>300.60000000000002</v>
      </c>
    </row>
    <row r="1013" spans="1:5">
      <c r="A1013" t="s">
        <v>121</v>
      </c>
      <c r="B1013">
        <v>12</v>
      </c>
      <c r="C1013" t="s">
        <v>450</v>
      </c>
      <c r="D1013" s="1">
        <v>1767.0608</v>
      </c>
      <c r="E1013" s="4">
        <v>52817.57</v>
      </c>
    </row>
    <row r="1014" spans="1:5">
      <c r="A1014" t="s">
        <v>121</v>
      </c>
      <c r="B1014">
        <v>13</v>
      </c>
      <c r="C1014" t="s">
        <v>911</v>
      </c>
      <c r="D1014" s="1">
        <v>196.142</v>
      </c>
      <c r="E1014" s="4">
        <v>75229.149999999994</v>
      </c>
    </row>
    <row r="1015" spans="1:5">
      <c r="A1015" t="s">
        <v>121</v>
      </c>
      <c r="B1015">
        <v>14</v>
      </c>
      <c r="C1015" t="s">
        <v>923</v>
      </c>
      <c r="D1015" s="1">
        <v>1045</v>
      </c>
    </row>
    <row r="1016" spans="1:5">
      <c r="A1016" t="s">
        <v>121</v>
      </c>
      <c r="B1016">
        <v>15</v>
      </c>
      <c r="C1016" t="s">
        <v>506</v>
      </c>
      <c r="D1016" s="1">
        <v>77.279200000000003</v>
      </c>
      <c r="E1016" s="4">
        <v>34383.050000000003</v>
      </c>
    </row>
    <row r="1017" spans="1:5">
      <c r="A1017" t="s">
        <v>121</v>
      </c>
      <c r="B1017">
        <v>16</v>
      </c>
      <c r="C1017" t="s">
        <v>309</v>
      </c>
      <c r="D1017" s="1">
        <v>5170.2397000000001</v>
      </c>
      <c r="E1017" s="4">
        <v>42716.59</v>
      </c>
    </row>
    <row r="1018" spans="1:5">
      <c r="A1018" t="s">
        <v>121</v>
      </c>
      <c r="B1018">
        <v>17</v>
      </c>
      <c r="C1018" t="s">
        <v>773</v>
      </c>
      <c r="D1018" s="1">
        <v>1746.55</v>
      </c>
      <c r="E1018" s="4">
        <v>41152.800000000003</v>
      </c>
    </row>
    <row r="1019" spans="1:5">
      <c r="A1019" t="s">
        <v>121</v>
      </c>
      <c r="B1019">
        <v>18</v>
      </c>
      <c r="C1019" t="s">
        <v>924</v>
      </c>
      <c r="D1019" s="1">
        <v>422.42290000000003</v>
      </c>
    </row>
    <row r="1020" spans="1:5">
      <c r="A1020" t="s">
        <v>121</v>
      </c>
      <c r="B1020">
        <v>19</v>
      </c>
      <c r="C1020" t="s">
        <v>776</v>
      </c>
      <c r="D1020" s="1">
        <v>597.76059999999995</v>
      </c>
    </row>
    <row r="1021" spans="1:5">
      <c r="A1021" t="s">
        <v>121</v>
      </c>
      <c r="B1021">
        <v>20</v>
      </c>
      <c r="C1021" t="s">
        <v>308</v>
      </c>
      <c r="D1021" s="1">
        <v>1726.3462</v>
      </c>
      <c r="E1021" s="4">
        <v>55511.28</v>
      </c>
    </row>
    <row r="1022" spans="1:5">
      <c r="A1022" t="s">
        <v>123</v>
      </c>
      <c r="B1022">
        <v>1</v>
      </c>
      <c r="C1022" t="s">
        <v>907</v>
      </c>
      <c r="D1022" s="1">
        <v>173.95</v>
      </c>
      <c r="E1022" s="4">
        <v>60494</v>
      </c>
    </row>
    <row r="1023" spans="1:5">
      <c r="A1023" t="s">
        <v>123</v>
      </c>
      <c r="B1023">
        <v>2</v>
      </c>
      <c r="C1023" t="s">
        <v>480</v>
      </c>
      <c r="D1023" s="1">
        <v>761.15</v>
      </c>
      <c r="E1023" s="4">
        <v>92907</v>
      </c>
    </row>
    <row r="1024" spans="1:5">
      <c r="A1024" t="s">
        <v>123</v>
      </c>
      <c r="B1024">
        <v>3</v>
      </c>
      <c r="C1024" t="s">
        <v>919</v>
      </c>
      <c r="D1024" s="1">
        <v>58.371600000000001</v>
      </c>
      <c r="E1024" s="4">
        <v>92831.6</v>
      </c>
    </row>
    <row r="1025" spans="1:5">
      <c r="A1025" t="s">
        <v>123</v>
      </c>
      <c r="B1025">
        <v>4</v>
      </c>
      <c r="C1025" t="s">
        <v>779</v>
      </c>
      <c r="D1025" s="1">
        <v>458.43169999999998</v>
      </c>
      <c r="E1025" s="4">
        <v>42021.21</v>
      </c>
    </row>
    <row r="1026" spans="1:5">
      <c r="A1026" t="s">
        <v>123</v>
      </c>
      <c r="B1026">
        <v>5</v>
      </c>
      <c r="C1026" t="s">
        <v>902</v>
      </c>
      <c r="D1026" s="1">
        <v>179.29349999999999</v>
      </c>
      <c r="E1026" s="4">
        <v>42799.3</v>
      </c>
    </row>
    <row r="1027" spans="1:5">
      <c r="A1027" t="s">
        <v>123</v>
      </c>
      <c r="B1027">
        <v>6</v>
      </c>
      <c r="C1027" t="s">
        <v>911</v>
      </c>
      <c r="D1027" s="1">
        <v>263.5829</v>
      </c>
      <c r="E1027" s="4">
        <v>75229.149999999994</v>
      </c>
    </row>
    <row r="1028" spans="1:5">
      <c r="A1028" t="s">
        <v>123</v>
      </c>
      <c r="B1028">
        <v>7</v>
      </c>
      <c r="C1028" t="s">
        <v>450</v>
      </c>
      <c r="D1028" s="1">
        <v>1822.5292999999999</v>
      </c>
      <c r="E1028" s="4">
        <v>52817.57</v>
      </c>
    </row>
    <row r="1029" spans="1:5">
      <c r="A1029" t="s">
        <v>123</v>
      </c>
      <c r="B1029">
        <v>8</v>
      </c>
      <c r="C1029" t="s">
        <v>913</v>
      </c>
      <c r="D1029" s="1">
        <v>648.4</v>
      </c>
      <c r="E1029" s="4">
        <v>124118.55</v>
      </c>
    </row>
    <row r="1030" spans="1:5">
      <c r="A1030" t="s">
        <v>123</v>
      </c>
      <c r="B1030">
        <v>9</v>
      </c>
      <c r="C1030" t="s">
        <v>773</v>
      </c>
      <c r="D1030" s="1">
        <v>1992.45</v>
      </c>
      <c r="E1030" s="4">
        <v>41152.800000000003</v>
      </c>
    </row>
    <row r="1031" spans="1:5">
      <c r="A1031" t="s">
        <v>123</v>
      </c>
      <c r="B1031">
        <v>10</v>
      </c>
      <c r="C1031" t="s">
        <v>923</v>
      </c>
      <c r="D1031" s="1">
        <v>1488.95</v>
      </c>
    </row>
    <row r="1032" spans="1:5">
      <c r="A1032" t="s">
        <v>123</v>
      </c>
      <c r="B1032">
        <v>11</v>
      </c>
      <c r="C1032" t="s">
        <v>544</v>
      </c>
      <c r="D1032" s="1">
        <v>2598.8130000000001</v>
      </c>
      <c r="E1032" s="4">
        <v>85186.22</v>
      </c>
    </row>
    <row r="1033" spans="1:5">
      <c r="A1033" t="s">
        <v>123</v>
      </c>
      <c r="B1033">
        <v>12</v>
      </c>
      <c r="C1033" t="s">
        <v>506</v>
      </c>
      <c r="D1033" s="1">
        <v>75.516400000000004</v>
      </c>
      <c r="E1033" s="4">
        <v>34383.050000000003</v>
      </c>
    </row>
    <row r="1034" spans="1:5">
      <c r="A1034" t="s">
        <v>123</v>
      </c>
      <c r="B1034">
        <v>13</v>
      </c>
      <c r="C1034" t="s">
        <v>916</v>
      </c>
      <c r="D1034" s="1">
        <v>626.72199999999998</v>
      </c>
    </row>
    <row r="1035" spans="1:5">
      <c r="A1035" t="s">
        <v>123</v>
      </c>
      <c r="B1035">
        <v>14</v>
      </c>
      <c r="C1035" t="s">
        <v>470</v>
      </c>
      <c r="D1035" s="1">
        <v>304.45</v>
      </c>
      <c r="E1035" s="4">
        <v>57369.9</v>
      </c>
    </row>
    <row r="1036" spans="1:5">
      <c r="A1036" t="s">
        <v>123</v>
      </c>
      <c r="B1036">
        <v>15</v>
      </c>
      <c r="C1036" t="s">
        <v>309</v>
      </c>
      <c r="D1036" s="1">
        <v>6818.0571</v>
      </c>
      <c r="E1036" s="4">
        <v>42716.59</v>
      </c>
    </row>
    <row r="1037" spans="1:5">
      <c r="A1037" t="s">
        <v>123</v>
      </c>
      <c r="B1037">
        <v>16</v>
      </c>
      <c r="C1037" t="s">
        <v>772</v>
      </c>
      <c r="D1037" s="1">
        <v>314.55</v>
      </c>
    </row>
    <row r="1038" spans="1:5">
      <c r="A1038" t="s">
        <v>123</v>
      </c>
      <c r="B1038">
        <v>17</v>
      </c>
      <c r="C1038" t="s">
        <v>599</v>
      </c>
      <c r="D1038" s="1">
        <v>209.85499999999999</v>
      </c>
    </row>
    <row r="1039" spans="1:5">
      <c r="A1039" t="s">
        <v>123</v>
      </c>
      <c r="B1039">
        <v>18</v>
      </c>
      <c r="C1039" t="s">
        <v>921</v>
      </c>
      <c r="D1039" s="1">
        <v>230.83850000000001</v>
      </c>
      <c r="E1039" s="4">
        <v>124159.03</v>
      </c>
    </row>
    <row r="1040" spans="1:5">
      <c r="A1040" t="s">
        <v>123</v>
      </c>
      <c r="B1040">
        <v>19</v>
      </c>
      <c r="C1040" t="s">
        <v>834</v>
      </c>
      <c r="D1040" s="1">
        <v>2671.2266</v>
      </c>
    </row>
    <row r="1041" spans="1:5">
      <c r="A1041" t="s">
        <v>123</v>
      </c>
      <c r="B1041">
        <v>20</v>
      </c>
      <c r="C1041" t="s">
        <v>915</v>
      </c>
      <c r="D1041" s="1">
        <v>14.75</v>
      </c>
      <c r="E1041" s="4">
        <v>92827</v>
      </c>
    </row>
    <row r="1042" spans="1:5">
      <c r="A1042" t="s">
        <v>125</v>
      </c>
      <c r="B1042">
        <v>1</v>
      </c>
      <c r="C1042" t="s">
        <v>907</v>
      </c>
      <c r="D1042" s="1">
        <v>112</v>
      </c>
      <c r="E1042" s="4">
        <v>60494</v>
      </c>
    </row>
    <row r="1043" spans="1:5">
      <c r="A1043" t="s">
        <v>125</v>
      </c>
      <c r="B1043">
        <v>2</v>
      </c>
      <c r="C1043" t="s">
        <v>919</v>
      </c>
      <c r="D1043" s="1">
        <v>47.043599999999998</v>
      </c>
      <c r="E1043" s="4">
        <v>92831.6</v>
      </c>
    </row>
    <row r="1044" spans="1:5">
      <c r="A1044" t="s">
        <v>125</v>
      </c>
      <c r="B1044">
        <v>3</v>
      </c>
      <c r="C1044" t="s">
        <v>470</v>
      </c>
      <c r="D1044" s="1">
        <v>334</v>
      </c>
      <c r="E1044" s="4">
        <v>57369.9</v>
      </c>
    </row>
    <row r="1045" spans="1:5">
      <c r="A1045" t="s">
        <v>125</v>
      </c>
      <c r="B1045">
        <v>4</v>
      </c>
      <c r="C1045" t="s">
        <v>544</v>
      </c>
      <c r="D1045" s="1">
        <v>2479.6601999999998</v>
      </c>
      <c r="E1045" s="4">
        <v>85186.22</v>
      </c>
    </row>
    <row r="1046" spans="1:5">
      <c r="A1046" t="s">
        <v>125</v>
      </c>
      <c r="B1046">
        <v>5</v>
      </c>
      <c r="C1046" t="s">
        <v>913</v>
      </c>
      <c r="D1046" s="1">
        <v>566.20000000000005</v>
      </c>
      <c r="E1046" s="4">
        <v>124118.55</v>
      </c>
    </row>
    <row r="1047" spans="1:5">
      <c r="A1047" t="s">
        <v>125</v>
      </c>
      <c r="B1047">
        <v>6</v>
      </c>
      <c r="C1047" t="s">
        <v>902</v>
      </c>
      <c r="D1047" s="1">
        <v>167.1431</v>
      </c>
      <c r="E1047" s="4">
        <v>42799.3</v>
      </c>
    </row>
    <row r="1048" spans="1:5">
      <c r="A1048" t="s">
        <v>125</v>
      </c>
      <c r="B1048">
        <v>7</v>
      </c>
      <c r="C1048" t="s">
        <v>480</v>
      </c>
      <c r="D1048" s="1">
        <v>605.65</v>
      </c>
      <c r="E1048" s="4">
        <v>92907</v>
      </c>
    </row>
    <row r="1049" spans="1:5">
      <c r="A1049" t="s">
        <v>125</v>
      </c>
      <c r="B1049">
        <v>8</v>
      </c>
      <c r="C1049" t="s">
        <v>779</v>
      </c>
      <c r="D1049" s="1">
        <v>368.3449</v>
      </c>
      <c r="E1049" s="4">
        <v>42021.21</v>
      </c>
    </row>
    <row r="1050" spans="1:5">
      <c r="A1050" t="s">
        <v>125</v>
      </c>
      <c r="B1050">
        <v>9</v>
      </c>
      <c r="C1050" t="s">
        <v>916</v>
      </c>
      <c r="D1050" s="1">
        <v>597.69259999999997</v>
      </c>
      <c r="E1050" s="4">
        <v>311397.83</v>
      </c>
    </row>
    <row r="1051" spans="1:5">
      <c r="A1051" t="s">
        <v>125</v>
      </c>
      <c r="B1051">
        <v>10</v>
      </c>
      <c r="C1051" t="s">
        <v>599</v>
      </c>
      <c r="D1051" s="1">
        <v>206.67439999999999</v>
      </c>
      <c r="E1051" s="4">
        <v>311458.31</v>
      </c>
    </row>
    <row r="1052" spans="1:5">
      <c r="A1052" t="s">
        <v>125</v>
      </c>
      <c r="B1052">
        <v>11</v>
      </c>
      <c r="C1052" t="s">
        <v>772</v>
      </c>
      <c r="D1052" s="1">
        <v>345.2</v>
      </c>
      <c r="E1052" s="4">
        <v>311370.40000000002</v>
      </c>
    </row>
    <row r="1053" spans="1:5">
      <c r="A1053" t="s">
        <v>125</v>
      </c>
      <c r="B1053">
        <v>12</v>
      </c>
      <c r="C1053" t="s">
        <v>920</v>
      </c>
      <c r="D1053" s="1">
        <v>122.00320000000001</v>
      </c>
      <c r="E1053" s="4">
        <v>92809.56</v>
      </c>
    </row>
    <row r="1054" spans="1:5">
      <c r="A1054" t="s">
        <v>125</v>
      </c>
      <c r="B1054">
        <v>13</v>
      </c>
      <c r="C1054" t="s">
        <v>925</v>
      </c>
      <c r="D1054" s="1">
        <v>513.24869999999999</v>
      </c>
    </row>
    <row r="1055" spans="1:5">
      <c r="A1055" t="s">
        <v>125</v>
      </c>
      <c r="B1055">
        <v>14</v>
      </c>
      <c r="C1055" t="s">
        <v>915</v>
      </c>
      <c r="D1055" s="1">
        <v>13</v>
      </c>
      <c r="E1055" s="4">
        <v>92827</v>
      </c>
    </row>
    <row r="1056" spans="1:5">
      <c r="A1056" t="s">
        <v>125</v>
      </c>
      <c r="B1056">
        <v>15</v>
      </c>
      <c r="C1056" t="s">
        <v>309</v>
      </c>
      <c r="D1056" s="1">
        <v>6172.7866000000004</v>
      </c>
      <c r="E1056" s="4">
        <v>42716.59</v>
      </c>
    </row>
    <row r="1057" spans="1:5">
      <c r="A1057" t="s">
        <v>125</v>
      </c>
      <c r="B1057">
        <v>16</v>
      </c>
      <c r="C1057" t="s">
        <v>921</v>
      </c>
      <c r="D1057" s="1">
        <v>212.6653</v>
      </c>
      <c r="E1057" s="4">
        <v>124159.03</v>
      </c>
    </row>
    <row r="1058" spans="1:5">
      <c r="A1058" t="s">
        <v>125</v>
      </c>
      <c r="B1058">
        <v>17</v>
      </c>
      <c r="C1058" t="s">
        <v>450</v>
      </c>
      <c r="D1058" s="1">
        <v>1570.8982000000001</v>
      </c>
      <c r="E1058" s="4">
        <v>52817.57</v>
      </c>
    </row>
    <row r="1059" spans="1:5">
      <c r="A1059" t="s">
        <v>125</v>
      </c>
      <c r="B1059">
        <v>18</v>
      </c>
      <c r="C1059" t="s">
        <v>858</v>
      </c>
      <c r="D1059" s="1">
        <v>2391.0763999999999</v>
      </c>
    </row>
    <row r="1060" spans="1:5">
      <c r="A1060" t="s">
        <v>125</v>
      </c>
      <c r="B1060">
        <v>19</v>
      </c>
      <c r="C1060" t="s">
        <v>773</v>
      </c>
      <c r="D1060" s="1">
        <v>2032.85</v>
      </c>
      <c r="E1060" s="4">
        <v>41152.800000000003</v>
      </c>
    </row>
    <row r="1061" spans="1:5">
      <c r="A1061" t="s">
        <v>125</v>
      </c>
      <c r="B1061">
        <v>20</v>
      </c>
      <c r="C1061" t="s">
        <v>901</v>
      </c>
      <c r="D1061" s="1">
        <v>1874.0459000000001</v>
      </c>
      <c r="E1061" s="4">
        <v>74445.3</v>
      </c>
    </row>
    <row r="1062" spans="1:5">
      <c r="A1062" t="s">
        <v>127</v>
      </c>
      <c r="B1062">
        <v>1</v>
      </c>
      <c r="C1062" t="s">
        <v>907</v>
      </c>
      <c r="D1062" s="1">
        <v>167.55</v>
      </c>
      <c r="E1062" s="4">
        <v>60494</v>
      </c>
    </row>
    <row r="1063" spans="1:5">
      <c r="A1063" t="s">
        <v>127</v>
      </c>
      <c r="B1063">
        <v>2</v>
      </c>
      <c r="C1063" t="s">
        <v>544</v>
      </c>
      <c r="D1063" s="1">
        <v>2890.5727999999999</v>
      </c>
      <c r="E1063" s="4">
        <v>85186.22</v>
      </c>
    </row>
    <row r="1064" spans="1:5">
      <c r="A1064" t="s">
        <v>127</v>
      </c>
      <c r="B1064">
        <v>3</v>
      </c>
      <c r="C1064" t="s">
        <v>599</v>
      </c>
      <c r="D1064" s="1">
        <v>281.315</v>
      </c>
      <c r="E1064" s="4">
        <v>311458.31</v>
      </c>
    </row>
    <row r="1065" spans="1:5">
      <c r="A1065" t="s">
        <v>127</v>
      </c>
      <c r="B1065">
        <v>4</v>
      </c>
      <c r="C1065" t="s">
        <v>919</v>
      </c>
      <c r="D1065" s="1">
        <v>48.869199999999999</v>
      </c>
      <c r="E1065" s="4">
        <v>92831.6</v>
      </c>
    </row>
    <row r="1066" spans="1:5">
      <c r="A1066" t="s">
        <v>127</v>
      </c>
      <c r="B1066">
        <v>5</v>
      </c>
      <c r="C1066" t="s">
        <v>920</v>
      </c>
      <c r="D1066" s="1">
        <v>147.3032</v>
      </c>
      <c r="E1066" s="4">
        <v>92809.56</v>
      </c>
    </row>
    <row r="1067" spans="1:5">
      <c r="A1067" t="s">
        <v>127</v>
      </c>
      <c r="B1067">
        <v>6</v>
      </c>
      <c r="C1067" t="s">
        <v>913</v>
      </c>
      <c r="D1067" s="1">
        <v>592.29999999999995</v>
      </c>
      <c r="E1067" s="4">
        <v>124118.55</v>
      </c>
    </row>
    <row r="1068" spans="1:5">
      <c r="A1068" t="s">
        <v>127</v>
      </c>
      <c r="B1068">
        <v>7</v>
      </c>
      <c r="C1068" t="s">
        <v>902</v>
      </c>
      <c r="D1068" s="1">
        <v>182.25710000000001</v>
      </c>
      <c r="E1068" s="4">
        <v>42799.3</v>
      </c>
    </row>
    <row r="1069" spans="1:5">
      <c r="A1069" t="s">
        <v>127</v>
      </c>
      <c r="B1069">
        <v>8</v>
      </c>
      <c r="C1069" t="s">
        <v>309</v>
      </c>
      <c r="D1069" s="1">
        <v>8013.7241000000004</v>
      </c>
      <c r="E1069" s="4">
        <v>42716.59</v>
      </c>
    </row>
    <row r="1070" spans="1:5">
      <c r="A1070" t="s">
        <v>127</v>
      </c>
      <c r="B1070">
        <v>9</v>
      </c>
      <c r="C1070" t="s">
        <v>505</v>
      </c>
      <c r="D1070" s="1">
        <v>189.2</v>
      </c>
      <c r="E1070" s="4">
        <v>163279.6</v>
      </c>
    </row>
    <row r="1071" spans="1:5">
      <c r="A1071" t="s">
        <v>127</v>
      </c>
      <c r="B1071">
        <v>10</v>
      </c>
      <c r="C1071" t="s">
        <v>773</v>
      </c>
      <c r="D1071" s="1">
        <v>2448.75</v>
      </c>
      <c r="E1071" s="4">
        <v>41152.800000000003</v>
      </c>
    </row>
    <row r="1072" spans="1:5">
      <c r="A1072" t="s">
        <v>127</v>
      </c>
      <c r="B1072">
        <v>11</v>
      </c>
      <c r="C1072" t="s">
        <v>772</v>
      </c>
      <c r="D1072" s="1">
        <v>354.65</v>
      </c>
      <c r="E1072" s="4">
        <v>311370.40000000002</v>
      </c>
    </row>
    <row r="1073" spans="1:5">
      <c r="A1073" t="s">
        <v>127</v>
      </c>
      <c r="B1073">
        <v>12</v>
      </c>
      <c r="C1073" t="s">
        <v>830</v>
      </c>
      <c r="D1073" s="1">
        <v>599.84580000000005</v>
      </c>
    </row>
    <row r="1074" spans="1:5">
      <c r="A1074" t="s">
        <v>127</v>
      </c>
      <c r="B1074">
        <v>13</v>
      </c>
      <c r="C1074" t="s">
        <v>779</v>
      </c>
      <c r="D1074" s="1">
        <v>412.52390000000003</v>
      </c>
      <c r="E1074" s="4">
        <v>42021.21</v>
      </c>
    </row>
    <row r="1075" spans="1:5">
      <c r="A1075" t="s">
        <v>127</v>
      </c>
      <c r="B1075">
        <v>14</v>
      </c>
      <c r="C1075" t="s">
        <v>470</v>
      </c>
      <c r="D1075" s="1">
        <v>296.5</v>
      </c>
      <c r="E1075" s="4">
        <v>57369.9</v>
      </c>
    </row>
    <row r="1076" spans="1:5">
      <c r="A1076" t="s">
        <v>127</v>
      </c>
      <c r="B1076">
        <v>15</v>
      </c>
      <c r="C1076" t="s">
        <v>916</v>
      </c>
      <c r="D1076" s="1">
        <v>630.38729999999998</v>
      </c>
      <c r="E1076" s="4">
        <v>311397.83</v>
      </c>
    </row>
    <row r="1077" spans="1:5">
      <c r="A1077" t="s">
        <v>127</v>
      </c>
      <c r="B1077">
        <v>16</v>
      </c>
      <c r="C1077" t="s">
        <v>926</v>
      </c>
      <c r="D1077" s="1">
        <v>106.86579999999999</v>
      </c>
    </row>
    <row r="1078" spans="1:5">
      <c r="A1078" t="s">
        <v>127</v>
      </c>
      <c r="B1078">
        <v>17</v>
      </c>
      <c r="C1078" t="s">
        <v>480</v>
      </c>
      <c r="D1078" s="1">
        <v>625</v>
      </c>
      <c r="E1078" s="4">
        <v>92907</v>
      </c>
    </row>
    <row r="1079" spans="1:5">
      <c r="A1079" t="s">
        <v>127</v>
      </c>
      <c r="B1079">
        <v>18</v>
      </c>
      <c r="C1079" t="s">
        <v>858</v>
      </c>
      <c r="D1079" s="1">
        <v>2578.0814999999998</v>
      </c>
    </row>
    <row r="1080" spans="1:5">
      <c r="A1080" t="s">
        <v>127</v>
      </c>
      <c r="B1080">
        <v>19</v>
      </c>
      <c r="C1080" t="s">
        <v>901</v>
      </c>
      <c r="D1080" s="1">
        <v>2262.1938</v>
      </c>
      <c r="E1080" s="4">
        <v>74445.3</v>
      </c>
    </row>
    <row r="1081" spans="1:5">
      <c r="A1081" t="s">
        <v>127</v>
      </c>
      <c r="B1081">
        <v>20</v>
      </c>
      <c r="C1081" t="s">
        <v>450</v>
      </c>
      <c r="D1081" s="1">
        <v>2051.5934999999999</v>
      </c>
      <c r="E1081" s="4">
        <v>52817.57</v>
      </c>
    </row>
    <row r="1082" spans="1:5">
      <c r="A1082" t="s">
        <v>129</v>
      </c>
      <c r="B1082">
        <v>1</v>
      </c>
      <c r="C1082" t="s">
        <v>907</v>
      </c>
      <c r="D1082" s="1">
        <v>159.35</v>
      </c>
      <c r="E1082" s="4">
        <v>60494</v>
      </c>
    </row>
    <row r="1083" spans="1:5">
      <c r="A1083" t="s">
        <v>129</v>
      </c>
      <c r="B1083">
        <v>2</v>
      </c>
      <c r="C1083" t="s">
        <v>920</v>
      </c>
      <c r="D1083" s="1">
        <v>168.40299999999999</v>
      </c>
      <c r="E1083" s="4">
        <v>92809.56</v>
      </c>
    </row>
    <row r="1084" spans="1:5">
      <c r="A1084" t="s">
        <v>129</v>
      </c>
      <c r="B1084">
        <v>3</v>
      </c>
      <c r="C1084" t="s">
        <v>505</v>
      </c>
      <c r="D1084" s="1">
        <v>202.8</v>
      </c>
      <c r="E1084" s="4">
        <v>163279.6</v>
      </c>
    </row>
    <row r="1085" spans="1:5">
      <c r="A1085" t="s">
        <v>129</v>
      </c>
      <c r="B1085">
        <v>4</v>
      </c>
      <c r="C1085" t="s">
        <v>544</v>
      </c>
      <c r="D1085" s="1">
        <v>2856.6547999999998</v>
      </c>
      <c r="E1085" s="4">
        <v>85186.22</v>
      </c>
    </row>
    <row r="1086" spans="1:5">
      <c r="A1086" t="s">
        <v>129</v>
      </c>
      <c r="B1086">
        <v>5</v>
      </c>
      <c r="C1086" t="s">
        <v>599</v>
      </c>
      <c r="D1086" s="1">
        <v>258.99259999999998</v>
      </c>
      <c r="E1086" s="4">
        <v>311458.31</v>
      </c>
    </row>
    <row r="1087" spans="1:5">
      <c r="A1087" t="s">
        <v>129</v>
      </c>
      <c r="B1087">
        <v>6</v>
      </c>
      <c r="C1087" t="s">
        <v>926</v>
      </c>
      <c r="D1087" s="1">
        <v>146.27260000000001</v>
      </c>
    </row>
    <row r="1088" spans="1:5">
      <c r="A1088" t="s">
        <v>129</v>
      </c>
      <c r="B1088">
        <v>7</v>
      </c>
      <c r="C1088" t="s">
        <v>919</v>
      </c>
      <c r="D1088" s="1">
        <v>49.618200000000002</v>
      </c>
      <c r="E1088" s="4">
        <v>92831.6</v>
      </c>
    </row>
    <row r="1089" spans="1:5">
      <c r="A1089" t="s">
        <v>129</v>
      </c>
      <c r="B1089">
        <v>8</v>
      </c>
      <c r="C1089" t="s">
        <v>466</v>
      </c>
      <c r="D1089" s="1">
        <v>2824</v>
      </c>
    </row>
    <row r="1090" spans="1:5">
      <c r="A1090" t="s">
        <v>129</v>
      </c>
      <c r="B1090">
        <v>9</v>
      </c>
      <c r="C1090" t="s">
        <v>927</v>
      </c>
      <c r="D1090" s="1">
        <v>319.8777</v>
      </c>
    </row>
    <row r="1091" spans="1:5">
      <c r="A1091" t="s">
        <v>129</v>
      </c>
      <c r="B1091">
        <v>10</v>
      </c>
      <c r="C1091" t="s">
        <v>636</v>
      </c>
      <c r="D1091" s="1">
        <v>56.9</v>
      </c>
    </row>
    <row r="1092" spans="1:5">
      <c r="A1092" t="s">
        <v>129</v>
      </c>
      <c r="B1092">
        <v>11</v>
      </c>
      <c r="C1092" t="s">
        <v>928</v>
      </c>
      <c r="D1092" s="1">
        <v>261.79689999999999</v>
      </c>
    </row>
    <row r="1093" spans="1:5">
      <c r="A1093" t="s">
        <v>129</v>
      </c>
      <c r="B1093">
        <v>12</v>
      </c>
      <c r="C1093" t="s">
        <v>929</v>
      </c>
      <c r="D1093" s="1">
        <v>81.148700000000005</v>
      </c>
    </row>
    <row r="1094" spans="1:5">
      <c r="A1094" t="s">
        <v>129</v>
      </c>
      <c r="B1094">
        <v>13</v>
      </c>
      <c r="C1094" t="s">
        <v>480</v>
      </c>
      <c r="D1094" s="1">
        <v>662.2</v>
      </c>
      <c r="E1094" s="4">
        <v>92907</v>
      </c>
    </row>
    <row r="1095" spans="1:5">
      <c r="A1095" t="s">
        <v>129</v>
      </c>
      <c r="B1095">
        <v>14</v>
      </c>
      <c r="C1095" t="s">
        <v>911</v>
      </c>
      <c r="D1095" s="1">
        <v>313.66899999999998</v>
      </c>
      <c r="E1095" s="4">
        <v>75229.149999999994</v>
      </c>
    </row>
    <row r="1096" spans="1:5">
      <c r="A1096" t="s">
        <v>129</v>
      </c>
      <c r="B1096">
        <v>15</v>
      </c>
      <c r="C1096" t="s">
        <v>772</v>
      </c>
      <c r="D1096" s="1">
        <v>308.8</v>
      </c>
      <c r="E1096" s="4">
        <v>311370.40000000002</v>
      </c>
    </row>
    <row r="1097" spans="1:5">
      <c r="A1097" t="s">
        <v>129</v>
      </c>
      <c r="B1097">
        <v>16</v>
      </c>
      <c r="C1097" t="s">
        <v>833</v>
      </c>
      <c r="D1097" s="1">
        <v>54.41</v>
      </c>
    </row>
    <row r="1098" spans="1:5">
      <c r="A1098" t="s">
        <v>129</v>
      </c>
      <c r="B1098">
        <v>17</v>
      </c>
      <c r="C1098" t="s">
        <v>902</v>
      </c>
      <c r="D1098" s="1">
        <v>184.92429999999999</v>
      </c>
      <c r="E1098" s="4">
        <v>42799.3</v>
      </c>
    </row>
    <row r="1099" spans="1:5">
      <c r="A1099" t="s">
        <v>129</v>
      </c>
      <c r="B1099">
        <v>18</v>
      </c>
      <c r="C1099" t="s">
        <v>925</v>
      </c>
      <c r="D1099" s="1">
        <v>646.07169999999996</v>
      </c>
    </row>
    <row r="1100" spans="1:5">
      <c r="A1100" t="s">
        <v>129</v>
      </c>
      <c r="B1100">
        <v>19</v>
      </c>
      <c r="C1100" t="s">
        <v>309</v>
      </c>
      <c r="D1100" s="1">
        <v>7606.4946</v>
      </c>
      <c r="E1100" s="4">
        <v>42716.59</v>
      </c>
    </row>
    <row r="1101" spans="1:5">
      <c r="A1101" t="s">
        <v>129</v>
      </c>
      <c r="B1101">
        <v>20</v>
      </c>
      <c r="C1101" t="s">
        <v>470</v>
      </c>
      <c r="D1101" s="1">
        <v>329.65</v>
      </c>
      <c r="E1101" s="4">
        <v>57369.9</v>
      </c>
    </row>
    <row r="1102" spans="1:5">
      <c r="A1102" t="s">
        <v>131</v>
      </c>
      <c r="B1102">
        <v>1</v>
      </c>
      <c r="C1102" t="s">
        <v>907</v>
      </c>
      <c r="D1102" s="1">
        <v>117.35</v>
      </c>
      <c r="E1102" s="4">
        <v>60494</v>
      </c>
    </row>
    <row r="1103" spans="1:5">
      <c r="A1103" t="s">
        <v>131</v>
      </c>
      <c r="B1103">
        <v>2</v>
      </c>
      <c r="C1103" t="s">
        <v>833</v>
      </c>
      <c r="D1103" s="1">
        <v>59.87</v>
      </c>
      <c r="E1103" s="4">
        <v>95672.26</v>
      </c>
    </row>
    <row r="1104" spans="1:5">
      <c r="A1104" t="s">
        <v>131</v>
      </c>
      <c r="B1104">
        <v>3</v>
      </c>
      <c r="C1104" t="s">
        <v>930</v>
      </c>
      <c r="D1104" s="1">
        <v>245.88810000000001</v>
      </c>
      <c r="E1104" s="4">
        <v>95650.49</v>
      </c>
    </row>
    <row r="1105" spans="1:5">
      <c r="A1105" t="s">
        <v>131</v>
      </c>
      <c r="B1105">
        <v>4</v>
      </c>
      <c r="C1105" t="s">
        <v>929</v>
      </c>
      <c r="D1105" s="1">
        <v>91.116</v>
      </c>
      <c r="E1105" s="4">
        <v>95671.85</v>
      </c>
    </row>
    <row r="1106" spans="1:5">
      <c r="A1106" t="s">
        <v>131</v>
      </c>
      <c r="B1106">
        <v>5</v>
      </c>
      <c r="C1106" t="s">
        <v>544</v>
      </c>
      <c r="D1106" s="1">
        <v>2596.1169</v>
      </c>
      <c r="E1106" s="4">
        <v>85186.22</v>
      </c>
    </row>
    <row r="1107" spans="1:5">
      <c r="A1107" t="s">
        <v>131</v>
      </c>
      <c r="B1107">
        <v>6</v>
      </c>
      <c r="C1107" t="s">
        <v>927</v>
      </c>
      <c r="D1107" s="1">
        <v>284.38560000000001</v>
      </c>
      <c r="E1107" s="4">
        <v>95553.57</v>
      </c>
    </row>
    <row r="1108" spans="1:5">
      <c r="A1108" t="s">
        <v>131</v>
      </c>
      <c r="B1108">
        <v>7</v>
      </c>
      <c r="C1108" t="s">
        <v>931</v>
      </c>
      <c r="D1108" s="1">
        <v>2044.9380000000001</v>
      </c>
      <c r="E1108" s="4">
        <v>94067.15</v>
      </c>
    </row>
    <row r="1109" spans="1:5">
      <c r="A1109" t="s">
        <v>131</v>
      </c>
      <c r="B1109">
        <v>8</v>
      </c>
      <c r="C1109" t="s">
        <v>932</v>
      </c>
      <c r="D1109" s="1">
        <v>344.96769999999998</v>
      </c>
    </row>
    <row r="1110" spans="1:5">
      <c r="A1110" t="s">
        <v>131</v>
      </c>
      <c r="B1110">
        <v>9</v>
      </c>
      <c r="C1110" t="s">
        <v>309</v>
      </c>
      <c r="D1110" s="1">
        <v>7712.6714000000002</v>
      </c>
      <c r="E1110" s="4">
        <v>42716.59</v>
      </c>
    </row>
    <row r="1111" spans="1:5">
      <c r="A1111" t="s">
        <v>131</v>
      </c>
      <c r="B1111">
        <v>10</v>
      </c>
      <c r="C1111" t="s">
        <v>480</v>
      </c>
      <c r="D1111" s="1">
        <v>579.25</v>
      </c>
      <c r="E1111" s="4">
        <v>92907</v>
      </c>
    </row>
    <row r="1112" spans="1:5">
      <c r="A1112" t="s">
        <v>131</v>
      </c>
      <c r="B1112">
        <v>11</v>
      </c>
      <c r="C1112" t="s">
        <v>599</v>
      </c>
      <c r="D1112" s="1">
        <v>218.22190000000001</v>
      </c>
      <c r="E1112" s="4">
        <v>311458.31</v>
      </c>
    </row>
    <row r="1113" spans="1:5">
      <c r="A1113" t="s">
        <v>131</v>
      </c>
      <c r="B1113">
        <v>12</v>
      </c>
      <c r="C1113" t="s">
        <v>636</v>
      </c>
      <c r="D1113" s="1">
        <v>56.05</v>
      </c>
    </row>
    <row r="1114" spans="1:5">
      <c r="A1114" t="s">
        <v>131</v>
      </c>
      <c r="B1114">
        <v>13</v>
      </c>
      <c r="C1114" t="s">
        <v>919</v>
      </c>
      <c r="D1114" s="1">
        <v>42.690399999999997</v>
      </c>
      <c r="E1114" s="4">
        <v>92831.6</v>
      </c>
    </row>
    <row r="1115" spans="1:5">
      <c r="A1115" t="s">
        <v>131</v>
      </c>
      <c r="B1115">
        <v>14</v>
      </c>
      <c r="C1115" t="s">
        <v>925</v>
      </c>
      <c r="D1115" s="1">
        <v>567.3777</v>
      </c>
    </row>
    <row r="1116" spans="1:5">
      <c r="A1116" t="s">
        <v>131</v>
      </c>
      <c r="B1116">
        <v>15</v>
      </c>
      <c r="C1116" t="s">
        <v>772</v>
      </c>
      <c r="D1116" s="1">
        <v>266.05</v>
      </c>
      <c r="E1116" s="4">
        <v>311370.40000000002</v>
      </c>
    </row>
    <row r="1117" spans="1:5">
      <c r="A1117" t="s">
        <v>131</v>
      </c>
      <c r="B1117">
        <v>16</v>
      </c>
      <c r="C1117" t="s">
        <v>933</v>
      </c>
      <c r="D1117" s="1">
        <v>1745.4</v>
      </c>
    </row>
    <row r="1118" spans="1:5">
      <c r="A1118" t="s">
        <v>131</v>
      </c>
      <c r="B1118">
        <v>17</v>
      </c>
      <c r="C1118" t="s">
        <v>830</v>
      </c>
      <c r="D1118" s="1">
        <v>521.8365</v>
      </c>
    </row>
    <row r="1119" spans="1:5">
      <c r="A1119" t="s">
        <v>131</v>
      </c>
      <c r="B1119">
        <v>18</v>
      </c>
      <c r="C1119" t="s">
        <v>926</v>
      </c>
      <c r="D1119" s="1">
        <v>108.2971</v>
      </c>
    </row>
    <row r="1120" spans="1:5">
      <c r="A1120" t="s">
        <v>131</v>
      </c>
      <c r="B1120">
        <v>19</v>
      </c>
      <c r="C1120" t="s">
        <v>470</v>
      </c>
      <c r="D1120" s="1">
        <v>273.5</v>
      </c>
      <c r="E1120" s="4">
        <v>57369.9</v>
      </c>
    </row>
    <row r="1121" spans="1:5">
      <c r="A1121" t="s">
        <v>131</v>
      </c>
      <c r="B1121">
        <v>20</v>
      </c>
      <c r="C1121" t="s">
        <v>916</v>
      </c>
      <c r="D1121" s="1">
        <v>554.49069999999995</v>
      </c>
      <c r="E1121" s="4">
        <v>311397.83</v>
      </c>
    </row>
    <row r="1122" spans="1:5">
      <c r="A1122" t="s">
        <v>133</v>
      </c>
      <c r="B1122">
        <v>1</v>
      </c>
      <c r="C1122" t="s">
        <v>929</v>
      </c>
      <c r="D1122" s="1">
        <v>99.550899999999999</v>
      </c>
      <c r="E1122" s="4">
        <v>95671.85</v>
      </c>
    </row>
    <row r="1123" spans="1:5">
      <c r="A1123" t="s">
        <v>133</v>
      </c>
      <c r="B1123">
        <v>2</v>
      </c>
      <c r="C1123" t="s">
        <v>930</v>
      </c>
      <c r="D1123" s="1">
        <v>249.94309999999999</v>
      </c>
      <c r="E1123" s="4">
        <v>95650.49</v>
      </c>
    </row>
    <row r="1124" spans="1:5">
      <c r="A1124" t="s">
        <v>133</v>
      </c>
      <c r="B1124">
        <v>3</v>
      </c>
      <c r="C1124" t="s">
        <v>833</v>
      </c>
      <c r="D1124" s="1">
        <v>54.58</v>
      </c>
      <c r="E1124" s="4">
        <v>95672.26</v>
      </c>
    </row>
    <row r="1125" spans="1:5">
      <c r="A1125" t="s">
        <v>133</v>
      </c>
      <c r="B1125">
        <v>4</v>
      </c>
      <c r="C1125" t="s">
        <v>931</v>
      </c>
      <c r="D1125" s="1">
        <v>2198.0441999999998</v>
      </c>
      <c r="E1125" s="4">
        <v>94067.15</v>
      </c>
    </row>
    <row r="1126" spans="1:5">
      <c r="A1126" t="s">
        <v>133</v>
      </c>
      <c r="B1126">
        <v>5</v>
      </c>
      <c r="C1126" t="s">
        <v>932</v>
      </c>
      <c r="D1126" s="1">
        <v>354.47559999999999</v>
      </c>
      <c r="E1126" s="4">
        <v>118749.33</v>
      </c>
    </row>
    <row r="1127" spans="1:5">
      <c r="A1127" t="s">
        <v>133</v>
      </c>
      <c r="B1127">
        <v>6</v>
      </c>
      <c r="C1127" t="s">
        <v>933</v>
      </c>
      <c r="D1127" s="1">
        <v>1808.5</v>
      </c>
      <c r="E1127" s="4">
        <v>117552.5</v>
      </c>
    </row>
    <row r="1128" spans="1:5">
      <c r="A1128" t="s">
        <v>133</v>
      </c>
      <c r="B1128">
        <v>7</v>
      </c>
      <c r="C1128" t="s">
        <v>309</v>
      </c>
      <c r="D1128" s="1">
        <v>7628.2461000000003</v>
      </c>
      <c r="E1128" s="4">
        <v>42716.59</v>
      </c>
    </row>
    <row r="1129" spans="1:5">
      <c r="A1129" t="s">
        <v>133</v>
      </c>
      <c r="B1129">
        <v>8</v>
      </c>
      <c r="C1129" t="s">
        <v>907</v>
      </c>
      <c r="D1129" s="1">
        <v>128.30000000000001</v>
      </c>
      <c r="E1129" s="4">
        <v>60494</v>
      </c>
    </row>
    <row r="1130" spans="1:5">
      <c r="A1130" t="s">
        <v>133</v>
      </c>
      <c r="B1130">
        <v>9</v>
      </c>
      <c r="C1130" t="s">
        <v>544</v>
      </c>
      <c r="D1130" s="1">
        <v>2746.1343000000002</v>
      </c>
      <c r="E1130" s="4">
        <v>85186.22</v>
      </c>
    </row>
    <row r="1131" spans="1:5">
      <c r="A1131" t="s">
        <v>133</v>
      </c>
      <c r="B1131">
        <v>10</v>
      </c>
      <c r="C1131" t="s">
        <v>902</v>
      </c>
      <c r="D1131" s="1">
        <v>184.72669999999999</v>
      </c>
      <c r="E1131" s="4">
        <v>42799.3</v>
      </c>
    </row>
    <row r="1132" spans="1:5">
      <c r="A1132" t="s">
        <v>133</v>
      </c>
      <c r="B1132">
        <v>11</v>
      </c>
      <c r="C1132" t="s">
        <v>909</v>
      </c>
      <c r="D1132" s="1">
        <v>439.76929999999999</v>
      </c>
      <c r="E1132" s="4">
        <v>118737.7</v>
      </c>
    </row>
    <row r="1133" spans="1:5">
      <c r="A1133" t="s">
        <v>133</v>
      </c>
      <c r="B1133">
        <v>12</v>
      </c>
      <c r="C1133" t="s">
        <v>926</v>
      </c>
      <c r="D1133" s="1">
        <v>113.3064</v>
      </c>
      <c r="E1133" s="4">
        <v>119085.01</v>
      </c>
    </row>
    <row r="1134" spans="1:5">
      <c r="A1134" t="s">
        <v>133</v>
      </c>
      <c r="B1134">
        <v>13</v>
      </c>
      <c r="C1134" t="s">
        <v>480</v>
      </c>
      <c r="D1134" s="1">
        <v>590.9</v>
      </c>
      <c r="E1134" s="4">
        <v>92907</v>
      </c>
    </row>
    <row r="1135" spans="1:5">
      <c r="A1135" t="s">
        <v>133</v>
      </c>
      <c r="B1135">
        <v>14</v>
      </c>
      <c r="C1135" t="s">
        <v>834</v>
      </c>
      <c r="D1135" s="1">
        <v>3074.0994000000001</v>
      </c>
    </row>
    <row r="1136" spans="1:5">
      <c r="A1136" t="s">
        <v>133</v>
      </c>
      <c r="B1136">
        <v>15</v>
      </c>
      <c r="C1136" t="s">
        <v>827</v>
      </c>
      <c r="D1136" s="1">
        <v>153.33940000000001</v>
      </c>
    </row>
    <row r="1137" spans="1:5">
      <c r="A1137" t="s">
        <v>133</v>
      </c>
      <c r="B1137">
        <v>16</v>
      </c>
      <c r="C1137" t="s">
        <v>465</v>
      </c>
      <c r="D1137" s="1">
        <v>129.0052</v>
      </c>
    </row>
    <row r="1138" spans="1:5">
      <c r="A1138" t="s">
        <v>133</v>
      </c>
      <c r="B1138">
        <v>17</v>
      </c>
      <c r="C1138" t="s">
        <v>934</v>
      </c>
      <c r="D1138" s="1">
        <v>1033.6628000000001</v>
      </c>
    </row>
    <row r="1139" spans="1:5">
      <c r="A1139" t="s">
        <v>133</v>
      </c>
      <c r="B1139">
        <v>18</v>
      </c>
      <c r="C1139" t="s">
        <v>505</v>
      </c>
      <c r="D1139" s="1">
        <v>134.9</v>
      </c>
      <c r="E1139" s="4">
        <v>163279.6</v>
      </c>
    </row>
    <row r="1140" spans="1:5">
      <c r="A1140" t="s">
        <v>133</v>
      </c>
      <c r="B1140">
        <v>19</v>
      </c>
      <c r="C1140" t="s">
        <v>935</v>
      </c>
      <c r="D1140" s="1">
        <v>269.95</v>
      </c>
    </row>
    <row r="1141" spans="1:5">
      <c r="A1141" t="s">
        <v>133</v>
      </c>
      <c r="B1141">
        <v>20</v>
      </c>
      <c r="C1141" t="s">
        <v>936</v>
      </c>
      <c r="D1141" s="1">
        <v>91.2</v>
      </c>
    </row>
    <row r="1142" spans="1:5">
      <c r="A1142" t="s">
        <v>135</v>
      </c>
      <c r="B1142">
        <v>1</v>
      </c>
      <c r="C1142" t="s">
        <v>929</v>
      </c>
      <c r="D1142" s="1">
        <v>124.70829999999999</v>
      </c>
      <c r="E1142" s="4">
        <v>95671.85</v>
      </c>
    </row>
    <row r="1143" spans="1:5">
      <c r="A1143" t="s">
        <v>135</v>
      </c>
      <c r="B1143">
        <v>2</v>
      </c>
      <c r="C1143" t="s">
        <v>450</v>
      </c>
      <c r="D1143" s="1">
        <v>2874.9070000000002</v>
      </c>
      <c r="E1143" s="4">
        <v>52817.57</v>
      </c>
    </row>
    <row r="1144" spans="1:5">
      <c r="A1144" t="s">
        <v>135</v>
      </c>
      <c r="B1144">
        <v>3</v>
      </c>
      <c r="C1144" t="s">
        <v>833</v>
      </c>
      <c r="D1144" s="1">
        <v>58.34</v>
      </c>
      <c r="E1144" s="4">
        <v>95672.26</v>
      </c>
    </row>
    <row r="1145" spans="1:5">
      <c r="A1145" t="s">
        <v>135</v>
      </c>
      <c r="B1145">
        <v>4</v>
      </c>
      <c r="C1145" t="s">
        <v>773</v>
      </c>
      <c r="D1145" s="1">
        <v>2969.75</v>
      </c>
      <c r="E1145" s="4">
        <v>198973.25</v>
      </c>
    </row>
    <row r="1146" spans="1:5">
      <c r="A1146" t="s">
        <v>135</v>
      </c>
      <c r="B1146">
        <v>5</v>
      </c>
      <c r="C1146" t="s">
        <v>902</v>
      </c>
      <c r="D1146" s="1">
        <v>215.25110000000001</v>
      </c>
      <c r="E1146" s="4">
        <v>42799.3</v>
      </c>
    </row>
    <row r="1147" spans="1:5">
      <c r="A1147" t="s">
        <v>135</v>
      </c>
      <c r="B1147">
        <v>6</v>
      </c>
      <c r="C1147" t="s">
        <v>931</v>
      </c>
      <c r="D1147" s="1">
        <v>2458.0785999999998</v>
      </c>
      <c r="E1147" s="4">
        <v>94067.15</v>
      </c>
    </row>
    <row r="1148" spans="1:5">
      <c r="A1148" t="s">
        <v>135</v>
      </c>
      <c r="B1148">
        <v>7</v>
      </c>
      <c r="C1148" t="s">
        <v>465</v>
      </c>
      <c r="D1148" s="1">
        <v>186.26679999999999</v>
      </c>
      <c r="E1148" s="4">
        <v>200423.11</v>
      </c>
    </row>
    <row r="1149" spans="1:5">
      <c r="A1149" t="s">
        <v>135</v>
      </c>
      <c r="B1149">
        <v>8</v>
      </c>
      <c r="C1149" t="s">
        <v>930</v>
      </c>
      <c r="D1149" s="1">
        <v>234.1414</v>
      </c>
      <c r="E1149" s="4">
        <v>95650.49</v>
      </c>
    </row>
    <row r="1150" spans="1:5">
      <c r="A1150" t="s">
        <v>135</v>
      </c>
      <c r="B1150">
        <v>9</v>
      </c>
      <c r="C1150" t="s">
        <v>926</v>
      </c>
      <c r="D1150" s="1">
        <v>143.4914</v>
      </c>
      <c r="E1150" s="4">
        <v>119085.01</v>
      </c>
    </row>
    <row r="1151" spans="1:5">
      <c r="A1151" t="s">
        <v>135</v>
      </c>
      <c r="B1151">
        <v>10</v>
      </c>
      <c r="C1151" t="s">
        <v>935</v>
      </c>
      <c r="D1151" s="1">
        <v>300.55</v>
      </c>
      <c r="E1151" s="4">
        <v>200466.85</v>
      </c>
    </row>
    <row r="1152" spans="1:5">
      <c r="A1152" t="s">
        <v>135</v>
      </c>
      <c r="B1152">
        <v>11</v>
      </c>
      <c r="C1152" t="s">
        <v>834</v>
      </c>
      <c r="D1152" s="1">
        <v>3652.3137000000002</v>
      </c>
      <c r="E1152" s="4">
        <v>197224.94</v>
      </c>
    </row>
    <row r="1153" spans="1:5">
      <c r="A1153" t="s">
        <v>135</v>
      </c>
      <c r="B1153">
        <v>12</v>
      </c>
      <c r="C1153" t="s">
        <v>937</v>
      </c>
      <c r="D1153" s="1">
        <v>2854.5817999999999</v>
      </c>
    </row>
    <row r="1154" spans="1:5">
      <c r="A1154" t="s">
        <v>135</v>
      </c>
      <c r="B1154">
        <v>13</v>
      </c>
      <c r="C1154" t="s">
        <v>827</v>
      </c>
      <c r="D1154" s="1">
        <v>172.8141</v>
      </c>
    </row>
    <row r="1155" spans="1:5">
      <c r="A1155" t="s">
        <v>135</v>
      </c>
      <c r="B1155">
        <v>14</v>
      </c>
      <c r="C1155" t="s">
        <v>308</v>
      </c>
      <c r="D1155" s="1">
        <v>2545.9677999999999</v>
      </c>
    </row>
    <row r="1156" spans="1:5">
      <c r="A1156" t="s">
        <v>135</v>
      </c>
      <c r="B1156">
        <v>15</v>
      </c>
      <c r="C1156" t="s">
        <v>933</v>
      </c>
      <c r="D1156" s="1">
        <v>1903.45</v>
      </c>
      <c r="E1156" s="4">
        <v>117552.5</v>
      </c>
    </row>
    <row r="1157" spans="1:5">
      <c r="A1157" t="s">
        <v>135</v>
      </c>
      <c r="B1157">
        <v>16</v>
      </c>
      <c r="C1157" t="s">
        <v>480</v>
      </c>
      <c r="D1157" s="1">
        <v>646.45000000000005</v>
      </c>
      <c r="E1157" s="4">
        <v>92907</v>
      </c>
    </row>
    <row r="1158" spans="1:5">
      <c r="A1158" t="s">
        <v>135</v>
      </c>
      <c r="B1158">
        <v>17</v>
      </c>
      <c r="C1158" t="s">
        <v>909</v>
      </c>
      <c r="D1158" s="1">
        <v>471.10660000000001</v>
      </c>
      <c r="E1158" s="4">
        <v>118737.7</v>
      </c>
    </row>
    <row r="1159" spans="1:5">
      <c r="A1159" t="s">
        <v>135</v>
      </c>
      <c r="B1159">
        <v>18</v>
      </c>
      <c r="C1159" t="s">
        <v>780</v>
      </c>
      <c r="D1159" s="1">
        <v>856.75049999999999</v>
      </c>
    </row>
    <row r="1160" spans="1:5">
      <c r="A1160" t="s">
        <v>135</v>
      </c>
      <c r="B1160">
        <v>19</v>
      </c>
      <c r="C1160" t="s">
        <v>505</v>
      </c>
      <c r="D1160" s="1">
        <v>159.44999999999999</v>
      </c>
      <c r="E1160" s="4">
        <v>163279.6</v>
      </c>
    </row>
    <row r="1161" spans="1:5">
      <c r="A1161" t="s">
        <v>135</v>
      </c>
      <c r="B1161">
        <v>20</v>
      </c>
      <c r="C1161" t="s">
        <v>544</v>
      </c>
      <c r="D1161" s="1">
        <v>3321.6986999999999</v>
      </c>
      <c r="E1161" s="4">
        <v>85186.22</v>
      </c>
    </row>
    <row r="1162" spans="1:5">
      <c r="A1162" t="s">
        <v>137</v>
      </c>
      <c r="B1162">
        <v>1</v>
      </c>
      <c r="C1162" t="s">
        <v>833</v>
      </c>
      <c r="D1162" s="1">
        <v>78.7</v>
      </c>
      <c r="E1162" s="4">
        <v>95672.26</v>
      </c>
    </row>
    <row r="1163" spans="1:5">
      <c r="A1163" t="s">
        <v>137</v>
      </c>
      <c r="B1163">
        <v>2</v>
      </c>
      <c r="C1163" t="s">
        <v>930</v>
      </c>
      <c r="D1163" s="1">
        <v>261.16269999999997</v>
      </c>
      <c r="E1163" s="4">
        <v>95650.49</v>
      </c>
    </row>
    <row r="1164" spans="1:5">
      <c r="A1164" t="s">
        <v>137</v>
      </c>
      <c r="B1164">
        <v>3</v>
      </c>
      <c r="C1164" t="s">
        <v>773</v>
      </c>
      <c r="D1164" s="1">
        <v>3715.8</v>
      </c>
      <c r="E1164" s="4">
        <v>198973.25</v>
      </c>
    </row>
    <row r="1165" spans="1:5">
      <c r="A1165" t="s">
        <v>137</v>
      </c>
      <c r="B1165">
        <v>4</v>
      </c>
      <c r="C1165" t="s">
        <v>450</v>
      </c>
      <c r="D1165" s="1">
        <v>3360.5906</v>
      </c>
      <c r="E1165" s="4">
        <v>52817.57</v>
      </c>
    </row>
    <row r="1166" spans="1:5">
      <c r="A1166" t="s">
        <v>137</v>
      </c>
      <c r="B1166">
        <v>5</v>
      </c>
      <c r="C1166" t="s">
        <v>931</v>
      </c>
      <c r="D1166" s="1">
        <v>2921.8993999999998</v>
      </c>
      <c r="E1166" s="4">
        <v>94067.15</v>
      </c>
    </row>
    <row r="1167" spans="1:5">
      <c r="A1167" t="s">
        <v>137</v>
      </c>
      <c r="B1167">
        <v>6</v>
      </c>
      <c r="C1167" t="s">
        <v>308</v>
      </c>
      <c r="D1167" s="1">
        <v>3060.7811999999999</v>
      </c>
      <c r="E1167" s="4">
        <v>140795.94</v>
      </c>
    </row>
    <row r="1168" spans="1:5">
      <c r="A1168" t="s">
        <v>137</v>
      </c>
      <c r="B1168">
        <v>7</v>
      </c>
      <c r="C1168" t="s">
        <v>929</v>
      </c>
      <c r="D1168" s="1">
        <v>111.49209999999999</v>
      </c>
      <c r="E1168" s="4">
        <v>95671.85</v>
      </c>
    </row>
    <row r="1169" spans="1:5">
      <c r="A1169" t="s">
        <v>137</v>
      </c>
      <c r="B1169">
        <v>8</v>
      </c>
      <c r="C1169" t="s">
        <v>902</v>
      </c>
      <c r="D1169" s="1">
        <v>224.9813</v>
      </c>
      <c r="E1169" s="4">
        <v>42799.3</v>
      </c>
    </row>
    <row r="1170" spans="1:5">
      <c r="A1170" t="s">
        <v>137</v>
      </c>
      <c r="B1170">
        <v>9</v>
      </c>
      <c r="C1170" t="s">
        <v>933</v>
      </c>
      <c r="D1170" s="1">
        <v>2220.65</v>
      </c>
      <c r="E1170" s="4">
        <v>117552.5</v>
      </c>
    </row>
    <row r="1171" spans="1:5">
      <c r="A1171" t="s">
        <v>137</v>
      </c>
      <c r="B1171">
        <v>10</v>
      </c>
      <c r="C1171" t="s">
        <v>925</v>
      </c>
      <c r="D1171" s="1">
        <v>927.12530000000004</v>
      </c>
      <c r="E1171" s="4">
        <v>141850.17000000001</v>
      </c>
    </row>
    <row r="1172" spans="1:5">
      <c r="A1172" t="s">
        <v>137</v>
      </c>
      <c r="B1172">
        <v>11</v>
      </c>
      <c r="C1172" t="s">
        <v>465</v>
      </c>
      <c r="D1172" s="1">
        <v>173.53659999999999</v>
      </c>
      <c r="E1172" s="4">
        <v>200423.11</v>
      </c>
    </row>
    <row r="1173" spans="1:5">
      <c r="A1173" t="s">
        <v>137</v>
      </c>
      <c r="B1173">
        <v>12</v>
      </c>
      <c r="C1173" t="s">
        <v>938</v>
      </c>
      <c r="D1173" s="1">
        <v>1286.2592</v>
      </c>
      <c r="E1173" s="4">
        <v>141488.51</v>
      </c>
    </row>
    <row r="1174" spans="1:5">
      <c r="A1174" t="s">
        <v>137</v>
      </c>
      <c r="B1174">
        <v>13</v>
      </c>
      <c r="C1174" t="s">
        <v>780</v>
      </c>
      <c r="D1174" s="1">
        <v>933.57270000000005</v>
      </c>
      <c r="E1174" s="4">
        <v>141903.04999999999</v>
      </c>
    </row>
    <row r="1175" spans="1:5">
      <c r="A1175" t="s">
        <v>137</v>
      </c>
      <c r="B1175">
        <v>14</v>
      </c>
      <c r="C1175" t="s">
        <v>939</v>
      </c>
      <c r="D1175" s="1">
        <v>467.70949999999999</v>
      </c>
    </row>
    <row r="1176" spans="1:5">
      <c r="A1176" t="s">
        <v>137</v>
      </c>
      <c r="B1176">
        <v>15</v>
      </c>
      <c r="C1176" t="s">
        <v>935</v>
      </c>
      <c r="D1176" s="1">
        <v>312.35000000000002</v>
      </c>
      <c r="E1176" s="4">
        <v>200466.85</v>
      </c>
    </row>
    <row r="1177" spans="1:5">
      <c r="A1177" t="s">
        <v>137</v>
      </c>
      <c r="B1177">
        <v>16</v>
      </c>
      <c r="C1177" t="s">
        <v>827</v>
      </c>
      <c r="D1177" s="1">
        <v>203.6103</v>
      </c>
    </row>
    <row r="1178" spans="1:5">
      <c r="A1178" t="s">
        <v>137</v>
      </c>
      <c r="B1178">
        <v>17</v>
      </c>
      <c r="C1178" t="s">
        <v>506</v>
      </c>
      <c r="D1178" s="1">
        <v>87.881</v>
      </c>
    </row>
    <row r="1179" spans="1:5">
      <c r="A1179" t="s">
        <v>137</v>
      </c>
      <c r="B1179">
        <v>18</v>
      </c>
      <c r="C1179" t="s">
        <v>789</v>
      </c>
      <c r="D1179" s="1">
        <v>3417.0408000000002</v>
      </c>
    </row>
    <row r="1180" spans="1:5">
      <c r="A1180" t="s">
        <v>137</v>
      </c>
      <c r="B1180">
        <v>19</v>
      </c>
      <c r="C1180" t="s">
        <v>940</v>
      </c>
      <c r="D1180" s="1">
        <v>3144.4</v>
      </c>
    </row>
    <row r="1181" spans="1:5">
      <c r="A1181" t="s">
        <v>137</v>
      </c>
      <c r="B1181">
        <v>20</v>
      </c>
      <c r="C1181" t="s">
        <v>932</v>
      </c>
      <c r="D1181" s="1">
        <v>392.01979999999998</v>
      </c>
      <c r="E1181" s="4">
        <v>118749.33</v>
      </c>
    </row>
    <row r="1182" spans="1:5">
      <c r="A1182" t="s">
        <v>139</v>
      </c>
      <c r="B1182">
        <v>1</v>
      </c>
      <c r="C1182" t="s">
        <v>833</v>
      </c>
      <c r="D1182" s="1">
        <v>73.3</v>
      </c>
      <c r="E1182" s="4">
        <v>95672.26</v>
      </c>
    </row>
    <row r="1183" spans="1:5">
      <c r="A1183" t="s">
        <v>139</v>
      </c>
      <c r="B1183">
        <v>2</v>
      </c>
      <c r="C1183" t="s">
        <v>308</v>
      </c>
      <c r="D1183" s="1">
        <v>3579.6867999999999</v>
      </c>
      <c r="E1183" s="4">
        <v>140795.94</v>
      </c>
    </row>
    <row r="1184" spans="1:5">
      <c r="A1184" t="s">
        <v>139</v>
      </c>
      <c r="B1184">
        <v>3</v>
      </c>
      <c r="C1184" t="s">
        <v>780</v>
      </c>
      <c r="D1184" s="1">
        <v>1008.0835</v>
      </c>
      <c r="E1184" s="4">
        <v>141903.04999999999</v>
      </c>
    </row>
    <row r="1185" spans="1:5">
      <c r="A1185" t="s">
        <v>139</v>
      </c>
      <c r="B1185">
        <v>4</v>
      </c>
      <c r="C1185" t="s">
        <v>931</v>
      </c>
      <c r="D1185" s="1">
        <v>3086.9142999999999</v>
      </c>
      <c r="E1185" s="4">
        <v>94067.15</v>
      </c>
    </row>
    <row r="1186" spans="1:5">
      <c r="A1186" t="s">
        <v>139</v>
      </c>
      <c r="B1186">
        <v>5</v>
      </c>
      <c r="C1186" t="s">
        <v>934</v>
      </c>
      <c r="D1186" s="1">
        <v>1192.4797000000001</v>
      </c>
      <c r="E1186" s="4">
        <v>152637.41</v>
      </c>
    </row>
    <row r="1187" spans="1:5">
      <c r="A1187" t="s">
        <v>139</v>
      </c>
      <c r="B1187">
        <v>6</v>
      </c>
      <c r="C1187" t="s">
        <v>902</v>
      </c>
      <c r="D1187" s="1">
        <v>243.70089999999999</v>
      </c>
      <c r="E1187" s="4">
        <v>42799.3</v>
      </c>
    </row>
    <row r="1188" spans="1:5">
      <c r="A1188" t="s">
        <v>139</v>
      </c>
      <c r="B1188">
        <v>7</v>
      </c>
      <c r="C1188" t="s">
        <v>773</v>
      </c>
      <c r="D1188" s="1">
        <v>3713</v>
      </c>
      <c r="E1188" s="4">
        <v>198973.25</v>
      </c>
    </row>
    <row r="1189" spans="1:5">
      <c r="A1189" t="s">
        <v>139</v>
      </c>
      <c r="B1189">
        <v>8</v>
      </c>
      <c r="C1189" t="s">
        <v>929</v>
      </c>
      <c r="D1189" s="1">
        <v>130.64879999999999</v>
      </c>
      <c r="E1189" s="4">
        <v>95671.85</v>
      </c>
    </row>
    <row r="1190" spans="1:5">
      <c r="A1190" t="s">
        <v>139</v>
      </c>
      <c r="B1190">
        <v>9</v>
      </c>
      <c r="C1190" t="s">
        <v>450</v>
      </c>
      <c r="D1190" s="1">
        <v>3366.4326000000001</v>
      </c>
      <c r="E1190" s="4">
        <v>52817.57</v>
      </c>
    </row>
    <row r="1191" spans="1:5">
      <c r="A1191" t="s">
        <v>139</v>
      </c>
      <c r="B1191">
        <v>10</v>
      </c>
      <c r="C1191" t="s">
        <v>933</v>
      </c>
      <c r="D1191" s="1">
        <v>2339.65</v>
      </c>
      <c r="E1191" s="4">
        <v>117552.5</v>
      </c>
    </row>
    <row r="1192" spans="1:5">
      <c r="A1192" t="s">
        <v>139</v>
      </c>
      <c r="B1192">
        <v>11</v>
      </c>
      <c r="C1192" t="s">
        <v>465</v>
      </c>
      <c r="D1192" s="1">
        <v>161.89179999999999</v>
      </c>
      <c r="E1192" s="4">
        <v>200423.11</v>
      </c>
    </row>
    <row r="1193" spans="1:5">
      <c r="A1193" t="s">
        <v>139</v>
      </c>
      <c r="B1193">
        <v>12</v>
      </c>
      <c r="C1193" t="s">
        <v>827</v>
      </c>
      <c r="D1193" s="1">
        <v>215.21350000000001</v>
      </c>
      <c r="E1193" s="4">
        <v>153662.44</v>
      </c>
    </row>
    <row r="1194" spans="1:5">
      <c r="A1194" t="s">
        <v>139</v>
      </c>
      <c r="B1194">
        <v>13</v>
      </c>
      <c r="C1194" t="s">
        <v>941</v>
      </c>
      <c r="D1194" s="1">
        <v>221.01070000000001</v>
      </c>
      <c r="E1194" s="4">
        <v>153602.44</v>
      </c>
    </row>
    <row r="1195" spans="1:5">
      <c r="A1195" t="s">
        <v>139</v>
      </c>
      <c r="B1195">
        <v>14</v>
      </c>
      <c r="C1195" t="s">
        <v>938</v>
      </c>
      <c r="D1195" s="1">
        <v>1233.8661</v>
      </c>
      <c r="E1195" s="4">
        <v>141488.51</v>
      </c>
    </row>
    <row r="1196" spans="1:5">
      <c r="A1196" t="s">
        <v>139</v>
      </c>
      <c r="B1196">
        <v>15</v>
      </c>
      <c r="C1196" t="s">
        <v>932</v>
      </c>
      <c r="D1196" s="1">
        <v>415.12139999999999</v>
      </c>
      <c r="E1196" s="4">
        <v>118749.33</v>
      </c>
    </row>
    <row r="1197" spans="1:5">
      <c r="A1197" t="s">
        <v>139</v>
      </c>
      <c r="B1197">
        <v>16</v>
      </c>
      <c r="C1197" t="s">
        <v>925</v>
      </c>
      <c r="D1197" s="1">
        <v>800.82370000000003</v>
      </c>
      <c r="E1197" s="4">
        <v>141850.17000000001</v>
      </c>
    </row>
    <row r="1198" spans="1:5">
      <c r="A1198" t="s">
        <v>139</v>
      </c>
      <c r="B1198">
        <v>17</v>
      </c>
      <c r="C1198" t="s">
        <v>837</v>
      </c>
      <c r="D1198" s="1">
        <v>2659.3569000000002</v>
      </c>
    </row>
    <row r="1199" spans="1:5">
      <c r="A1199" t="s">
        <v>139</v>
      </c>
      <c r="B1199">
        <v>18</v>
      </c>
      <c r="C1199" t="s">
        <v>942</v>
      </c>
      <c r="D1199" s="1">
        <v>79.3</v>
      </c>
    </row>
    <row r="1200" spans="1:5">
      <c r="A1200" t="s">
        <v>139</v>
      </c>
      <c r="B1200">
        <v>19</v>
      </c>
      <c r="C1200" t="s">
        <v>940</v>
      </c>
      <c r="D1200" s="1">
        <v>3002.2</v>
      </c>
    </row>
    <row r="1201" spans="1:5">
      <c r="A1201" t="s">
        <v>139</v>
      </c>
      <c r="B1201">
        <v>20</v>
      </c>
      <c r="C1201" t="s">
        <v>943</v>
      </c>
      <c r="D1201" s="1">
        <v>316.3</v>
      </c>
    </row>
    <row r="1202" spans="1:5">
      <c r="A1202" t="s">
        <v>141</v>
      </c>
      <c r="B1202">
        <v>1</v>
      </c>
      <c r="C1202" t="s">
        <v>780</v>
      </c>
      <c r="D1202" s="1">
        <v>1138.0223000000001</v>
      </c>
      <c r="E1202" s="4">
        <v>141903.04999999999</v>
      </c>
    </row>
    <row r="1203" spans="1:5">
      <c r="A1203" t="s">
        <v>141</v>
      </c>
      <c r="B1203">
        <v>2</v>
      </c>
      <c r="C1203" t="s">
        <v>929</v>
      </c>
      <c r="D1203" s="1">
        <v>160.64179999999999</v>
      </c>
      <c r="E1203" s="4">
        <v>95671.85</v>
      </c>
    </row>
    <row r="1204" spans="1:5">
      <c r="A1204" t="s">
        <v>141</v>
      </c>
      <c r="B1204">
        <v>3</v>
      </c>
      <c r="C1204" t="s">
        <v>944</v>
      </c>
      <c r="D1204" s="1">
        <v>300.14</v>
      </c>
      <c r="E1204" s="4">
        <v>235910.03</v>
      </c>
    </row>
    <row r="1205" spans="1:5">
      <c r="A1205" t="s">
        <v>141</v>
      </c>
      <c r="B1205">
        <v>4</v>
      </c>
      <c r="C1205" t="s">
        <v>938</v>
      </c>
      <c r="D1205" s="1">
        <v>1497.2918999999999</v>
      </c>
      <c r="E1205" s="4">
        <v>141488.51</v>
      </c>
    </row>
    <row r="1206" spans="1:5">
      <c r="A1206" t="s">
        <v>141</v>
      </c>
      <c r="B1206">
        <v>5</v>
      </c>
      <c r="C1206" t="s">
        <v>465</v>
      </c>
      <c r="D1206" s="1">
        <v>182.66489999999999</v>
      </c>
      <c r="E1206" s="4">
        <v>200423.11</v>
      </c>
    </row>
    <row r="1207" spans="1:5">
      <c r="A1207" t="s">
        <v>141</v>
      </c>
      <c r="B1207">
        <v>6</v>
      </c>
      <c r="C1207" t="s">
        <v>925</v>
      </c>
      <c r="D1207" s="1">
        <v>979.41459999999995</v>
      </c>
      <c r="E1207" s="4">
        <v>141850.17000000001</v>
      </c>
    </row>
    <row r="1208" spans="1:5">
      <c r="A1208" t="s">
        <v>141</v>
      </c>
      <c r="B1208">
        <v>7</v>
      </c>
      <c r="C1208" t="s">
        <v>942</v>
      </c>
      <c r="D1208" s="1">
        <v>92.55</v>
      </c>
      <c r="E1208" s="4">
        <v>236187.6</v>
      </c>
    </row>
    <row r="1209" spans="1:5">
      <c r="A1209" t="s">
        <v>141</v>
      </c>
      <c r="B1209">
        <v>8</v>
      </c>
      <c r="C1209" t="s">
        <v>933</v>
      </c>
      <c r="D1209" s="1">
        <v>2503.85</v>
      </c>
      <c r="E1209" s="4">
        <v>117552.5</v>
      </c>
    </row>
    <row r="1210" spans="1:5">
      <c r="A1210" t="s">
        <v>141</v>
      </c>
      <c r="B1210">
        <v>9</v>
      </c>
      <c r="C1210" t="s">
        <v>308</v>
      </c>
      <c r="D1210" s="1">
        <v>3294.5056</v>
      </c>
      <c r="E1210" s="4">
        <v>140795.94</v>
      </c>
    </row>
    <row r="1211" spans="1:5">
      <c r="A1211" t="s">
        <v>141</v>
      </c>
      <c r="B1211">
        <v>10</v>
      </c>
      <c r="C1211" t="s">
        <v>945</v>
      </c>
      <c r="D1211" s="1">
        <v>256.98899999999998</v>
      </c>
      <c r="E1211" s="4">
        <v>236172.93</v>
      </c>
    </row>
    <row r="1212" spans="1:5">
      <c r="A1212" t="s">
        <v>141</v>
      </c>
      <c r="B1212">
        <v>11</v>
      </c>
      <c r="C1212" t="s">
        <v>931</v>
      </c>
      <c r="D1212" s="1">
        <v>2867.3467000000001</v>
      </c>
      <c r="E1212" s="4">
        <v>94067.15</v>
      </c>
    </row>
    <row r="1213" spans="1:5">
      <c r="A1213" t="s">
        <v>141</v>
      </c>
      <c r="B1213">
        <v>12</v>
      </c>
      <c r="C1213" t="s">
        <v>946</v>
      </c>
      <c r="D1213" s="1">
        <v>516.83969999999999</v>
      </c>
    </row>
    <row r="1214" spans="1:5">
      <c r="A1214" t="s">
        <v>141</v>
      </c>
      <c r="B1214">
        <v>13</v>
      </c>
      <c r="C1214" t="s">
        <v>935</v>
      </c>
      <c r="D1214" s="1">
        <v>347.7</v>
      </c>
      <c r="E1214" s="4">
        <v>200466.85</v>
      </c>
    </row>
    <row r="1215" spans="1:5">
      <c r="A1215" t="s">
        <v>141</v>
      </c>
      <c r="B1215">
        <v>14</v>
      </c>
      <c r="C1215" t="s">
        <v>837</v>
      </c>
      <c r="D1215" s="1">
        <v>2816.3517999999999</v>
      </c>
    </row>
    <row r="1216" spans="1:5">
      <c r="A1216" t="s">
        <v>141</v>
      </c>
      <c r="B1216">
        <v>15</v>
      </c>
      <c r="C1216" t="s">
        <v>827</v>
      </c>
      <c r="D1216" s="1">
        <v>204.48150000000001</v>
      </c>
      <c r="E1216" s="4">
        <v>153662.44</v>
      </c>
    </row>
    <row r="1217" spans="1:5">
      <c r="A1217" t="s">
        <v>141</v>
      </c>
      <c r="B1217">
        <v>16</v>
      </c>
      <c r="C1217" t="s">
        <v>833</v>
      </c>
      <c r="D1217" s="1">
        <v>66.47</v>
      </c>
      <c r="E1217" s="4">
        <v>95672.26</v>
      </c>
    </row>
    <row r="1218" spans="1:5">
      <c r="A1218" t="s">
        <v>141</v>
      </c>
      <c r="B1218">
        <v>17</v>
      </c>
      <c r="C1218" t="s">
        <v>450</v>
      </c>
      <c r="D1218" s="1">
        <v>3378.3162000000002</v>
      </c>
      <c r="E1218" s="4">
        <v>52817.57</v>
      </c>
    </row>
    <row r="1219" spans="1:5">
      <c r="A1219" t="s">
        <v>141</v>
      </c>
      <c r="B1219">
        <v>18</v>
      </c>
      <c r="C1219" t="s">
        <v>932</v>
      </c>
      <c r="D1219" s="1">
        <v>485.80529999999999</v>
      </c>
      <c r="E1219" s="4">
        <v>118749.33</v>
      </c>
    </row>
    <row r="1220" spans="1:5">
      <c r="A1220" t="s">
        <v>141</v>
      </c>
      <c r="B1220">
        <v>19</v>
      </c>
      <c r="C1220" t="s">
        <v>544</v>
      </c>
      <c r="D1220" s="1">
        <v>3866.3013000000001</v>
      </c>
      <c r="E1220" s="4">
        <v>85186.22</v>
      </c>
    </row>
    <row r="1221" spans="1:5">
      <c r="A1221" t="s">
        <v>141</v>
      </c>
      <c r="B1221">
        <v>20</v>
      </c>
      <c r="C1221" t="s">
        <v>913</v>
      </c>
      <c r="D1221" s="1">
        <v>732.8</v>
      </c>
    </row>
    <row r="1222" spans="1:5">
      <c r="A1222" t="s">
        <v>143</v>
      </c>
      <c r="B1222">
        <v>1</v>
      </c>
      <c r="C1222" t="s">
        <v>944</v>
      </c>
      <c r="D1222" s="1">
        <v>413.91390000000001</v>
      </c>
      <c r="E1222" s="4">
        <v>235910.03</v>
      </c>
    </row>
    <row r="1223" spans="1:5">
      <c r="A1223" t="s">
        <v>143</v>
      </c>
      <c r="B1223">
        <v>2</v>
      </c>
      <c r="C1223" t="s">
        <v>929</v>
      </c>
      <c r="D1223" s="1">
        <v>177.33179999999999</v>
      </c>
      <c r="E1223" s="4">
        <v>95671.85</v>
      </c>
    </row>
    <row r="1224" spans="1:5">
      <c r="A1224" t="s">
        <v>143</v>
      </c>
      <c r="B1224">
        <v>3</v>
      </c>
      <c r="C1224" t="s">
        <v>308</v>
      </c>
      <c r="D1224" s="1">
        <v>3894.0151000000001</v>
      </c>
      <c r="E1224" s="4">
        <v>140795.94</v>
      </c>
    </row>
    <row r="1225" spans="1:5">
      <c r="A1225" t="s">
        <v>143</v>
      </c>
      <c r="B1225">
        <v>4</v>
      </c>
      <c r="C1225" t="s">
        <v>543</v>
      </c>
      <c r="D1225" s="1">
        <v>70.331400000000002</v>
      </c>
      <c r="E1225" s="4">
        <v>175547.06</v>
      </c>
    </row>
    <row r="1226" spans="1:5">
      <c r="A1226" t="s">
        <v>143</v>
      </c>
      <c r="B1226">
        <v>5</v>
      </c>
      <c r="C1226" t="s">
        <v>947</v>
      </c>
      <c r="D1226" s="1">
        <v>67.739900000000006</v>
      </c>
    </row>
    <row r="1227" spans="1:5">
      <c r="A1227" t="s">
        <v>143</v>
      </c>
      <c r="B1227">
        <v>6</v>
      </c>
      <c r="C1227" t="s">
        <v>945</v>
      </c>
      <c r="D1227" s="1">
        <v>300.76440000000002</v>
      </c>
      <c r="E1227" s="4">
        <v>236172.93</v>
      </c>
    </row>
    <row r="1228" spans="1:5">
      <c r="A1228" t="s">
        <v>143</v>
      </c>
      <c r="B1228">
        <v>7</v>
      </c>
      <c r="C1228" t="s">
        <v>465</v>
      </c>
      <c r="D1228" s="1">
        <v>225.17320000000001</v>
      </c>
      <c r="E1228" s="4">
        <v>200423.11</v>
      </c>
    </row>
    <row r="1229" spans="1:5">
      <c r="A1229" t="s">
        <v>143</v>
      </c>
      <c r="B1229">
        <v>8</v>
      </c>
      <c r="C1229" t="s">
        <v>942</v>
      </c>
      <c r="D1229" s="1">
        <v>103</v>
      </c>
      <c r="E1229" s="4">
        <v>236187.6</v>
      </c>
    </row>
    <row r="1230" spans="1:5">
      <c r="A1230" t="s">
        <v>143</v>
      </c>
      <c r="B1230">
        <v>9</v>
      </c>
      <c r="C1230" t="s">
        <v>939</v>
      </c>
      <c r="D1230" s="1">
        <v>583.03309999999999</v>
      </c>
    </row>
    <row r="1231" spans="1:5">
      <c r="A1231" t="s">
        <v>143</v>
      </c>
      <c r="B1231">
        <v>10</v>
      </c>
      <c r="C1231" t="s">
        <v>938</v>
      </c>
      <c r="D1231" s="1">
        <v>1437.8385000000001</v>
      </c>
      <c r="E1231" s="4">
        <v>141488.51</v>
      </c>
    </row>
    <row r="1232" spans="1:5">
      <c r="A1232" t="s">
        <v>143</v>
      </c>
      <c r="B1232">
        <v>11</v>
      </c>
      <c r="C1232" t="s">
        <v>933</v>
      </c>
      <c r="D1232" s="1">
        <v>2731.55</v>
      </c>
      <c r="E1232" s="4">
        <v>117552.5</v>
      </c>
    </row>
    <row r="1233" spans="1:5">
      <c r="A1233" t="s">
        <v>143</v>
      </c>
      <c r="B1233">
        <v>12</v>
      </c>
      <c r="C1233" t="s">
        <v>902</v>
      </c>
      <c r="D1233" s="1">
        <v>277.7321</v>
      </c>
      <c r="E1233" s="4">
        <v>42799.3</v>
      </c>
    </row>
    <row r="1234" spans="1:5">
      <c r="A1234" t="s">
        <v>143</v>
      </c>
      <c r="B1234">
        <v>13</v>
      </c>
      <c r="C1234" t="s">
        <v>948</v>
      </c>
      <c r="D1234" s="1">
        <v>148.47980000000001</v>
      </c>
    </row>
    <row r="1235" spans="1:5">
      <c r="A1235" t="s">
        <v>143</v>
      </c>
      <c r="B1235">
        <v>14</v>
      </c>
      <c r="C1235" t="s">
        <v>949</v>
      </c>
      <c r="D1235" s="1">
        <v>271.95</v>
      </c>
    </row>
    <row r="1236" spans="1:5">
      <c r="A1236" t="s">
        <v>143</v>
      </c>
      <c r="B1236">
        <v>15</v>
      </c>
      <c r="C1236" t="s">
        <v>827</v>
      </c>
      <c r="D1236" s="1">
        <v>228.09379999999999</v>
      </c>
      <c r="E1236" s="4">
        <v>153662.44</v>
      </c>
    </row>
    <row r="1237" spans="1:5">
      <c r="A1237" t="s">
        <v>143</v>
      </c>
      <c r="B1237">
        <v>16</v>
      </c>
      <c r="C1237" t="s">
        <v>830</v>
      </c>
      <c r="D1237" s="1">
        <v>758.31820000000005</v>
      </c>
    </row>
    <row r="1238" spans="1:5">
      <c r="A1238" t="s">
        <v>143</v>
      </c>
      <c r="B1238">
        <v>17</v>
      </c>
      <c r="C1238" t="s">
        <v>950</v>
      </c>
      <c r="D1238" s="1">
        <v>20.038</v>
      </c>
    </row>
    <row r="1239" spans="1:5">
      <c r="A1239" t="s">
        <v>143</v>
      </c>
      <c r="B1239">
        <v>18</v>
      </c>
      <c r="C1239" t="s">
        <v>932</v>
      </c>
      <c r="D1239" s="1">
        <v>467.62169999999998</v>
      </c>
      <c r="E1239" s="4">
        <v>118749.33</v>
      </c>
    </row>
    <row r="1240" spans="1:5">
      <c r="A1240" t="s">
        <v>143</v>
      </c>
      <c r="B1240">
        <v>19</v>
      </c>
      <c r="C1240" t="s">
        <v>774</v>
      </c>
      <c r="D1240" s="1">
        <v>102.9</v>
      </c>
    </row>
    <row r="1241" spans="1:5">
      <c r="A1241" t="s">
        <v>143</v>
      </c>
      <c r="B1241">
        <v>20</v>
      </c>
      <c r="C1241" t="s">
        <v>935</v>
      </c>
      <c r="D1241" s="1">
        <v>340.3</v>
      </c>
      <c r="E1241" s="4">
        <v>200466.85</v>
      </c>
    </row>
    <row r="1242" spans="1:5">
      <c r="A1242" t="s">
        <v>145</v>
      </c>
      <c r="B1242">
        <v>1</v>
      </c>
      <c r="C1242" t="s">
        <v>944</v>
      </c>
      <c r="D1242" s="1">
        <v>390.66770000000002</v>
      </c>
      <c r="E1242" s="4">
        <v>235910.03</v>
      </c>
    </row>
    <row r="1243" spans="1:5">
      <c r="A1243" t="s">
        <v>145</v>
      </c>
      <c r="B1243">
        <v>2</v>
      </c>
      <c r="C1243" t="s">
        <v>950</v>
      </c>
      <c r="D1243" s="1">
        <v>30.8537</v>
      </c>
      <c r="E1243" s="4">
        <v>219616.67</v>
      </c>
    </row>
    <row r="1244" spans="1:5">
      <c r="A1244" t="s">
        <v>145</v>
      </c>
      <c r="B1244">
        <v>3</v>
      </c>
      <c r="C1244" t="s">
        <v>929</v>
      </c>
      <c r="D1244" s="1">
        <v>171.36760000000001</v>
      </c>
      <c r="E1244" s="4">
        <v>95671.85</v>
      </c>
    </row>
    <row r="1245" spans="1:5">
      <c r="A1245" t="s">
        <v>145</v>
      </c>
      <c r="B1245">
        <v>4</v>
      </c>
      <c r="C1245" t="s">
        <v>942</v>
      </c>
      <c r="D1245" s="1">
        <v>108.65</v>
      </c>
      <c r="E1245" s="4">
        <v>236187.6</v>
      </c>
    </row>
    <row r="1246" spans="1:5">
      <c r="A1246" t="s">
        <v>145</v>
      </c>
      <c r="B1246">
        <v>5</v>
      </c>
      <c r="C1246" t="s">
        <v>939</v>
      </c>
      <c r="D1246" s="1">
        <v>581.7645</v>
      </c>
      <c r="E1246" s="4">
        <v>219325.2</v>
      </c>
    </row>
    <row r="1247" spans="1:5">
      <c r="A1247" t="s">
        <v>145</v>
      </c>
      <c r="B1247">
        <v>6</v>
      </c>
      <c r="C1247" t="s">
        <v>308</v>
      </c>
      <c r="D1247" s="1">
        <v>3709.9998000000001</v>
      </c>
      <c r="E1247" s="4">
        <v>140795.94</v>
      </c>
    </row>
    <row r="1248" spans="1:5">
      <c r="A1248" t="s">
        <v>145</v>
      </c>
      <c r="B1248">
        <v>7</v>
      </c>
      <c r="C1248" t="s">
        <v>948</v>
      </c>
      <c r="D1248" s="1">
        <v>156.66229999999999</v>
      </c>
      <c r="E1248" s="4">
        <v>219483.94</v>
      </c>
    </row>
    <row r="1249" spans="1:5">
      <c r="A1249" t="s">
        <v>145</v>
      </c>
      <c r="B1249">
        <v>8</v>
      </c>
      <c r="C1249" t="s">
        <v>827</v>
      </c>
      <c r="D1249" s="1">
        <v>267.84370000000001</v>
      </c>
      <c r="E1249" s="4">
        <v>153662.44</v>
      </c>
    </row>
    <row r="1250" spans="1:5">
      <c r="A1250" t="s">
        <v>145</v>
      </c>
      <c r="B1250">
        <v>9</v>
      </c>
      <c r="C1250" t="s">
        <v>949</v>
      </c>
      <c r="D1250" s="1">
        <v>289.2</v>
      </c>
      <c r="E1250" s="4">
        <v>219502.8</v>
      </c>
    </row>
    <row r="1251" spans="1:5">
      <c r="A1251" t="s">
        <v>145</v>
      </c>
      <c r="B1251">
        <v>10</v>
      </c>
      <c r="C1251" t="s">
        <v>951</v>
      </c>
      <c r="D1251" s="1">
        <v>266.42079999999999</v>
      </c>
    </row>
    <row r="1252" spans="1:5">
      <c r="A1252" t="s">
        <v>145</v>
      </c>
      <c r="B1252">
        <v>11</v>
      </c>
      <c r="C1252" t="s">
        <v>952</v>
      </c>
      <c r="D1252" s="1">
        <v>192.7604</v>
      </c>
    </row>
    <row r="1253" spans="1:5">
      <c r="A1253" t="s">
        <v>145</v>
      </c>
      <c r="B1253">
        <v>12</v>
      </c>
      <c r="C1253" t="s">
        <v>947</v>
      </c>
      <c r="D1253" s="1">
        <v>71.060500000000005</v>
      </c>
    </row>
    <row r="1254" spans="1:5">
      <c r="A1254" t="s">
        <v>145</v>
      </c>
      <c r="B1254">
        <v>13</v>
      </c>
      <c r="C1254" t="s">
        <v>543</v>
      </c>
      <c r="D1254" s="1">
        <v>61.120100000000001</v>
      </c>
      <c r="E1254" s="4">
        <v>175547.06</v>
      </c>
    </row>
    <row r="1255" spans="1:5">
      <c r="A1255" t="s">
        <v>145</v>
      </c>
      <c r="B1255">
        <v>14</v>
      </c>
      <c r="C1255" t="s">
        <v>933</v>
      </c>
      <c r="D1255" s="1">
        <v>2527.15</v>
      </c>
      <c r="E1255" s="4">
        <v>117552.5</v>
      </c>
    </row>
    <row r="1256" spans="1:5">
      <c r="A1256" t="s">
        <v>145</v>
      </c>
      <c r="B1256">
        <v>15</v>
      </c>
      <c r="C1256" t="s">
        <v>935</v>
      </c>
      <c r="D1256" s="1">
        <v>334.6</v>
      </c>
      <c r="E1256" s="4">
        <v>200466.85</v>
      </c>
    </row>
    <row r="1257" spans="1:5">
      <c r="A1257" t="s">
        <v>145</v>
      </c>
      <c r="B1257">
        <v>16</v>
      </c>
      <c r="C1257" t="s">
        <v>953</v>
      </c>
      <c r="D1257" s="1">
        <v>307.14999999999998</v>
      </c>
    </row>
    <row r="1258" spans="1:5">
      <c r="A1258" t="s">
        <v>145</v>
      </c>
      <c r="B1258">
        <v>17</v>
      </c>
      <c r="C1258" t="s">
        <v>954</v>
      </c>
      <c r="D1258" s="1">
        <v>77.773099999999999</v>
      </c>
    </row>
    <row r="1259" spans="1:5">
      <c r="A1259" t="s">
        <v>145</v>
      </c>
      <c r="B1259">
        <v>18</v>
      </c>
      <c r="C1259" t="s">
        <v>830</v>
      </c>
      <c r="D1259" s="1">
        <v>784.89829999999995</v>
      </c>
    </row>
    <row r="1260" spans="1:5">
      <c r="A1260" t="s">
        <v>145</v>
      </c>
      <c r="B1260">
        <v>19</v>
      </c>
      <c r="C1260" t="s">
        <v>955</v>
      </c>
      <c r="D1260" s="1">
        <v>121.75</v>
      </c>
    </row>
    <row r="1261" spans="1:5">
      <c r="A1261" t="s">
        <v>145</v>
      </c>
      <c r="B1261">
        <v>20</v>
      </c>
      <c r="C1261" t="s">
        <v>956</v>
      </c>
      <c r="D1261" s="1">
        <v>306.1429</v>
      </c>
    </row>
    <row r="1262" spans="1:5">
      <c r="A1262" t="s">
        <v>147</v>
      </c>
      <c r="B1262">
        <v>1</v>
      </c>
      <c r="C1262" t="s">
        <v>944</v>
      </c>
      <c r="D1262" s="1">
        <v>358.55529999999999</v>
      </c>
      <c r="E1262" s="4">
        <v>235910.03</v>
      </c>
    </row>
    <row r="1263" spans="1:5">
      <c r="A1263" t="s">
        <v>147</v>
      </c>
      <c r="B1263">
        <v>2</v>
      </c>
      <c r="C1263" t="s">
        <v>950</v>
      </c>
      <c r="D1263" s="1">
        <v>29.212</v>
      </c>
      <c r="E1263" s="4">
        <v>219616.67</v>
      </c>
    </row>
    <row r="1264" spans="1:5">
      <c r="A1264" t="s">
        <v>147</v>
      </c>
      <c r="B1264">
        <v>3</v>
      </c>
      <c r="C1264" t="s">
        <v>543</v>
      </c>
      <c r="D1264" s="1">
        <v>72.634100000000004</v>
      </c>
      <c r="E1264" s="4">
        <v>175547.06</v>
      </c>
    </row>
    <row r="1265" spans="1:5">
      <c r="A1265" t="s">
        <v>147</v>
      </c>
      <c r="B1265">
        <v>4</v>
      </c>
      <c r="C1265" t="s">
        <v>942</v>
      </c>
      <c r="D1265" s="1">
        <v>109.75</v>
      </c>
      <c r="E1265" s="4">
        <v>236187.6</v>
      </c>
    </row>
    <row r="1266" spans="1:5">
      <c r="A1266" t="s">
        <v>147</v>
      </c>
      <c r="B1266">
        <v>5</v>
      </c>
      <c r="C1266" t="s">
        <v>929</v>
      </c>
      <c r="D1266" s="1">
        <v>170.7294</v>
      </c>
      <c r="E1266" s="4">
        <v>95671.85</v>
      </c>
    </row>
    <row r="1267" spans="1:5">
      <c r="A1267" t="s">
        <v>147</v>
      </c>
      <c r="B1267">
        <v>6</v>
      </c>
      <c r="C1267" t="s">
        <v>949</v>
      </c>
      <c r="D1267" s="1">
        <v>292.14999999999998</v>
      </c>
      <c r="E1267" s="4">
        <v>219502.8</v>
      </c>
    </row>
    <row r="1268" spans="1:5">
      <c r="A1268" t="s">
        <v>147</v>
      </c>
      <c r="B1268">
        <v>7</v>
      </c>
      <c r="C1268" t="s">
        <v>951</v>
      </c>
      <c r="D1268" s="1">
        <v>311.02359999999999</v>
      </c>
      <c r="E1268" s="4">
        <v>144625.98000000001</v>
      </c>
    </row>
    <row r="1269" spans="1:5">
      <c r="A1269" t="s">
        <v>147</v>
      </c>
      <c r="B1269">
        <v>8</v>
      </c>
      <c r="C1269" t="s">
        <v>947</v>
      </c>
      <c r="D1269" s="1">
        <v>69.422300000000007</v>
      </c>
      <c r="E1269" s="4">
        <v>144745.56</v>
      </c>
    </row>
    <row r="1270" spans="1:5">
      <c r="A1270" t="s">
        <v>147</v>
      </c>
      <c r="B1270">
        <v>9</v>
      </c>
      <c r="C1270" t="s">
        <v>957</v>
      </c>
      <c r="D1270" s="1">
        <v>36.925699999999999</v>
      </c>
    </row>
    <row r="1271" spans="1:5">
      <c r="A1271" t="s">
        <v>147</v>
      </c>
      <c r="B1271">
        <v>10</v>
      </c>
      <c r="C1271" t="s">
        <v>958</v>
      </c>
      <c r="D1271" s="1">
        <v>204.9288</v>
      </c>
    </row>
    <row r="1272" spans="1:5">
      <c r="A1272" t="s">
        <v>147</v>
      </c>
      <c r="B1272">
        <v>11</v>
      </c>
      <c r="C1272" t="s">
        <v>939</v>
      </c>
      <c r="D1272" s="1">
        <v>553.41980000000001</v>
      </c>
      <c r="E1272" s="4">
        <v>219325.2</v>
      </c>
    </row>
    <row r="1273" spans="1:5">
      <c r="A1273" t="s">
        <v>147</v>
      </c>
      <c r="B1273">
        <v>12</v>
      </c>
      <c r="C1273" t="s">
        <v>636</v>
      </c>
      <c r="D1273" s="1">
        <v>112.05</v>
      </c>
    </row>
    <row r="1274" spans="1:5">
      <c r="A1274" t="s">
        <v>147</v>
      </c>
      <c r="B1274">
        <v>13</v>
      </c>
      <c r="C1274" t="s">
        <v>789</v>
      </c>
      <c r="D1274" s="1">
        <v>4051.1559999999999</v>
      </c>
    </row>
    <row r="1275" spans="1:5">
      <c r="A1275" t="s">
        <v>147</v>
      </c>
      <c r="B1275">
        <v>14</v>
      </c>
      <c r="C1275" t="s">
        <v>948</v>
      </c>
      <c r="D1275" s="1">
        <v>150.16050000000001</v>
      </c>
      <c r="E1275" s="4">
        <v>219483.94</v>
      </c>
    </row>
    <row r="1276" spans="1:5">
      <c r="A1276" t="s">
        <v>147</v>
      </c>
      <c r="B1276">
        <v>15</v>
      </c>
      <c r="C1276" t="s">
        <v>952</v>
      </c>
      <c r="D1276" s="1">
        <v>219.36529999999999</v>
      </c>
    </row>
    <row r="1277" spans="1:5">
      <c r="A1277" t="s">
        <v>147</v>
      </c>
      <c r="B1277">
        <v>16</v>
      </c>
      <c r="C1277" t="s">
        <v>959</v>
      </c>
      <c r="D1277" s="1">
        <v>1970.7</v>
      </c>
    </row>
    <row r="1278" spans="1:5">
      <c r="A1278" t="s">
        <v>147</v>
      </c>
      <c r="B1278">
        <v>17</v>
      </c>
      <c r="C1278" t="s">
        <v>827</v>
      </c>
      <c r="D1278" s="1">
        <v>245.459</v>
      </c>
      <c r="E1278" s="4">
        <v>153662.44</v>
      </c>
    </row>
    <row r="1279" spans="1:5">
      <c r="A1279" t="s">
        <v>147</v>
      </c>
      <c r="B1279">
        <v>18</v>
      </c>
      <c r="C1279" t="s">
        <v>935</v>
      </c>
      <c r="D1279" s="1">
        <v>339.25</v>
      </c>
      <c r="E1279" s="4">
        <v>200466.85</v>
      </c>
    </row>
    <row r="1280" spans="1:5">
      <c r="A1280" t="s">
        <v>147</v>
      </c>
      <c r="B1280">
        <v>19</v>
      </c>
      <c r="C1280" t="s">
        <v>933</v>
      </c>
      <c r="D1280" s="1">
        <v>2521.1</v>
      </c>
      <c r="E1280" s="4">
        <v>117552.5</v>
      </c>
    </row>
    <row r="1281" spans="1:5">
      <c r="A1281" t="s">
        <v>147</v>
      </c>
      <c r="B1281">
        <v>20</v>
      </c>
      <c r="C1281" t="s">
        <v>953</v>
      </c>
      <c r="D1281" s="1">
        <v>307.95</v>
      </c>
    </row>
    <row r="1282" spans="1:5">
      <c r="A1282" t="s">
        <v>149</v>
      </c>
      <c r="B1282">
        <v>1</v>
      </c>
      <c r="C1282" t="s">
        <v>938</v>
      </c>
      <c r="D1282" s="1">
        <v>2102.3930999999998</v>
      </c>
      <c r="E1282" s="4">
        <v>141488.51</v>
      </c>
    </row>
    <row r="1283" spans="1:5">
      <c r="A1283" t="s">
        <v>149</v>
      </c>
      <c r="B1283">
        <v>2</v>
      </c>
      <c r="C1283" t="s">
        <v>935</v>
      </c>
      <c r="D1283" s="1">
        <v>382.2</v>
      </c>
      <c r="E1283" s="4">
        <v>200466.85</v>
      </c>
    </row>
    <row r="1284" spans="1:5">
      <c r="A1284" t="s">
        <v>149</v>
      </c>
      <c r="B1284">
        <v>3</v>
      </c>
      <c r="C1284" t="s">
        <v>944</v>
      </c>
      <c r="D1284" s="1">
        <v>342.1105</v>
      </c>
      <c r="E1284" s="4">
        <v>235910.03</v>
      </c>
    </row>
    <row r="1285" spans="1:5">
      <c r="A1285" t="s">
        <v>149</v>
      </c>
      <c r="B1285">
        <v>4</v>
      </c>
      <c r="C1285" t="s">
        <v>929</v>
      </c>
      <c r="D1285" s="1">
        <v>152.52340000000001</v>
      </c>
      <c r="E1285" s="4">
        <v>95671.85</v>
      </c>
    </row>
    <row r="1286" spans="1:5">
      <c r="A1286" t="s">
        <v>149</v>
      </c>
      <c r="B1286">
        <v>5</v>
      </c>
      <c r="C1286" t="s">
        <v>543</v>
      </c>
      <c r="D1286" s="1">
        <v>58.769399999999997</v>
      </c>
      <c r="E1286" s="4">
        <v>175547.06</v>
      </c>
    </row>
    <row r="1287" spans="1:5">
      <c r="A1287" t="s">
        <v>149</v>
      </c>
      <c r="B1287">
        <v>6</v>
      </c>
      <c r="C1287" t="s">
        <v>950</v>
      </c>
      <c r="D1287" s="1">
        <v>24.238700000000001</v>
      </c>
      <c r="E1287" s="4">
        <v>219616.67</v>
      </c>
    </row>
    <row r="1288" spans="1:5">
      <c r="A1288" t="s">
        <v>149</v>
      </c>
      <c r="B1288">
        <v>7</v>
      </c>
      <c r="C1288" t="s">
        <v>960</v>
      </c>
      <c r="D1288" s="1">
        <v>399.55799999999999</v>
      </c>
      <c r="E1288" s="4">
        <v>48746.07</v>
      </c>
    </row>
    <row r="1289" spans="1:5">
      <c r="A1289" t="s">
        <v>149</v>
      </c>
      <c r="B1289">
        <v>8</v>
      </c>
      <c r="C1289" t="s">
        <v>961</v>
      </c>
      <c r="D1289" s="1">
        <v>1495.4951000000001</v>
      </c>
      <c r="E1289" s="4">
        <v>47855.839999999997</v>
      </c>
    </row>
    <row r="1290" spans="1:5">
      <c r="A1290" t="s">
        <v>149</v>
      </c>
      <c r="B1290">
        <v>9</v>
      </c>
      <c r="C1290" t="s">
        <v>506</v>
      </c>
      <c r="D1290" s="1">
        <v>135.31720000000001</v>
      </c>
    </row>
    <row r="1291" spans="1:5">
      <c r="A1291" t="s">
        <v>149</v>
      </c>
      <c r="B1291">
        <v>10</v>
      </c>
      <c r="C1291" t="s">
        <v>902</v>
      </c>
      <c r="D1291" s="1">
        <v>307.12049999999999</v>
      </c>
    </row>
    <row r="1292" spans="1:5">
      <c r="A1292" t="s">
        <v>149</v>
      </c>
      <c r="B1292">
        <v>11</v>
      </c>
      <c r="C1292" t="s">
        <v>952</v>
      </c>
      <c r="D1292" s="1">
        <v>207.35820000000001</v>
      </c>
    </row>
    <row r="1293" spans="1:5">
      <c r="A1293" t="s">
        <v>149</v>
      </c>
      <c r="B1293">
        <v>12</v>
      </c>
      <c r="C1293" t="s">
        <v>953</v>
      </c>
      <c r="D1293" s="1">
        <v>306.45</v>
      </c>
    </row>
    <row r="1294" spans="1:5">
      <c r="A1294" t="s">
        <v>149</v>
      </c>
      <c r="B1294">
        <v>13</v>
      </c>
      <c r="C1294" t="s">
        <v>827</v>
      </c>
      <c r="D1294" s="1">
        <v>254.82470000000001</v>
      </c>
      <c r="E1294" s="4">
        <v>153662.44</v>
      </c>
    </row>
    <row r="1295" spans="1:5">
      <c r="A1295" t="s">
        <v>149</v>
      </c>
      <c r="B1295">
        <v>14</v>
      </c>
      <c r="C1295" t="s">
        <v>962</v>
      </c>
      <c r="D1295" s="1">
        <v>145.5</v>
      </c>
    </row>
    <row r="1296" spans="1:5">
      <c r="A1296" t="s">
        <v>149</v>
      </c>
      <c r="B1296">
        <v>15</v>
      </c>
      <c r="C1296" t="s">
        <v>782</v>
      </c>
      <c r="D1296" s="1">
        <v>257.35000000000002</v>
      </c>
    </row>
    <row r="1297" spans="1:5">
      <c r="A1297" t="s">
        <v>149</v>
      </c>
      <c r="B1297">
        <v>16</v>
      </c>
      <c r="C1297" t="s">
        <v>933</v>
      </c>
      <c r="D1297" s="1">
        <v>2573.35</v>
      </c>
      <c r="E1297" s="4">
        <v>117552.5</v>
      </c>
    </row>
    <row r="1298" spans="1:5">
      <c r="A1298" t="s">
        <v>149</v>
      </c>
      <c r="B1298">
        <v>17</v>
      </c>
      <c r="C1298" t="s">
        <v>942</v>
      </c>
      <c r="D1298" s="1">
        <v>96.55</v>
      </c>
      <c r="E1298" s="4">
        <v>236187.6</v>
      </c>
    </row>
    <row r="1299" spans="1:5">
      <c r="A1299" t="s">
        <v>149</v>
      </c>
      <c r="B1299">
        <v>18</v>
      </c>
      <c r="C1299" t="s">
        <v>465</v>
      </c>
      <c r="D1299" s="1">
        <v>187.40170000000001</v>
      </c>
    </row>
    <row r="1300" spans="1:5">
      <c r="A1300" t="s">
        <v>149</v>
      </c>
      <c r="B1300">
        <v>19</v>
      </c>
      <c r="C1300" t="s">
        <v>592</v>
      </c>
      <c r="D1300" s="1">
        <v>681.62829999999997</v>
      </c>
    </row>
    <row r="1301" spans="1:5">
      <c r="A1301" t="s">
        <v>149</v>
      </c>
      <c r="B1301">
        <v>20</v>
      </c>
      <c r="C1301" t="s">
        <v>955</v>
      </c>
      <c r="D1301" s="1">
        <v>115.35</v>
      </c>
    </row>
    <row r="1302" spans="1:5">
      <c r="A1302" t="s">
        <v>151</v>
      </c>
      <c r="B1302">
        <v>1</v>
      </c>
      <c r="C1302" t="s">
        <v>938</v>
      </c>
      <c r="D1302" s="1">
        <v>2230.6001000000001</v>
      </c>
      <c r="E1302" s="4">
        <v>141488.51</v>
      </c>
    </row>
    <row r="1303" spans="1:5">
      <c r="A1303" t="s">
        <v>151</v>
      </c>
      <c r="B1303">
        <v>2</v>
      </c>
      <c r="C1303" t="s">
        <v>952</v>
      </c>
      <c r="D1303" s="1">
        <v>244.77440000000001</v>
      </c>
      <c r="E1303" s="4">
        <v>152983.99</v>
      </c>
    </row>
    <row r="1304" spans="1:5">
      <c r="A1304" t="s">
        <v>151</v>
      </c>
      <c r="B1304">
        <v>3</v>
      </c>
      <c r="C1304" t="s">
        <v>953</v>
      </c>
      <c r="D1304" s="1">
        <v>381.55</v>
      </c>
      <c r="E1304" s="4">
        <v>153001.54999999999</v>
      </c>
    </row>
    <row r="1305" spans="1:5">
      <c r="A1305" t="s">
        <v>151</v>
      </c>
      <c r="B1305">
        <v>4</v>
      </c>
      <c r="C1305" t="s">
        <v>592</v>
      </c>
      <c r="D1305" s="1">
        <v>772.78420000000006</v>
      </c>
      <c r="E1305" s="4">
        <v>153011.28</v>
      </c>
    </row>
    <row r="1306" spans="1:5">
      <c r="A1306" t="s">
        <v>151</v>
      </c>
      <c r="B1306">
        <v>5</v>
      </c>
      <c r="C1306" t="s">
        <v>782</v>
      </c>
      <c r="D1306" s="1">
        <v>291.64999999999998</v>
      </c>
    </row>
    <row r="1307" spans="1:5">
      <c r="A1307" t="s">
        <v>151</v>
      </c>
      <c r="B1307">
        <v>6</v>
      </c>
      <c r="C1307" t="s">
        <v>944</v>
      </c>
      <c r="D1307" s="1">
        <v>303.22109999999998</v>
      </c>
      <c r="E1307" s="4">
        <v>235910.03</v>
      </c>
    </row>
    <row r="1308" spans="1:5">
      <c r="A1308" t="s">
        <v>151</v>
      </c>
      <c r="B1308">
        <v>7</v>
      </c>
      <c r="C1308" t="s">
        <v>543</v>
      </c>
      <c r="D1308" s="1">
        <v>63.806699999999999</v>
      </c>
      <c r="E1308" s="4">
        <v>175547.06</v>
      </c>
    </row>
    <row r="1309" spans="1:5">
      <c r="A1309" t="s">
        <v>151</v>
      </c>
      <c r="B1309">
        <v>8</v>
      </c>
      <c r="C1309" t="s">
        <v>950</v>
      </c>
      <c r="D1309" s="1">
        <v>22.4039</v>
      </c>
      <c r="E1309" s="4">
        <v>219616.67</v>
      </c>
    </row>
    <row r="1310" spans="1:5">
      <c r="A1310" t="s">
        <v>151</v>
      </c>
      <c r="B1310">
        <v>9</v>
      </c>
      <c r="C1310" t="s">
        <v>963</v>
      </c>
      <c r="D1310" s="1">
        <v>96.846100000000007</v>
      </c>
    </row>
    <row r="1311" spans="1:5">
      <c r="A1311" t="s">
        <v>151</v>
      </c>
      <c r="B1311">
        <v>10</v>
      </c>
      <c r="C1311" t="s">
        <v>827</v>
      </c>
      <c r="D1311" s="1">
        <v>269.05149999999998</v>
      </c>
      <c r="E1311" s="4">
        <v>153662.44</v>
      </c>
    </row>
    <row r="1312" spans="1:5">
      <c r="A1312" t="s">
        <v>151</v>
      </c>
      <c r="B1312">
        <v>11</v>
      </c>
      <c r="C1312" t="s">
        <v>465</v>
      </c>
      <c r="D1312" s="1">
        <v>180.00040000000001</v>
      </c>
    </row>
    <row r="1313" spans="1:5">
      <c r="A1313" t="s">
        <v>151</v>
      </c>
      <c r="B1313">
        <v>12</v>
      </c>
      <c r="C1313" t="s">
        <v>935</v>
      </c>
      <c r="D1313" s="1">
        <v>380.2</v>
      </c>
      <c r="E1313" s="4">
        <v>200466.85</v>
      </c>
    </row>
    <row r="1314" spans="1:5">
      <c r="A1314" t="s">
        <v>151</v>
      </c>
      <c r="B1314">
        <v>13</v>
      </c>
      <c r="C1314" t="s">
        <v>949</v>
      </c>
      <c r="D1314" s="1">
        <v>270.89999999999998</v>
      </c>
      <c r="E1314" s="4">
        <v>219502.8</v>
      </c>
    </row>
    <row r="1315" spans="1:5">
      <c r="A1315" t="s">
        <v>151</v>
      </c>
      <c r="B1315">
        <v>14</v>
      </c>
      <c r="C1315" t="s">
        <v>942</v>
      </c>
      <c r="D1315" s="1">
        <v>97.5</v>
      </c>
      <c r="E1315" s="4">
        <v>236187.6</v>
      </c>
    </row>
    <row r="1316" spans="1:5">
      <c r="A1316" t="s">
        <v>151</v>
      </c>
      <c r="B1316">
        <v>15</v>
      </c>
      <c r="C1316" t="s">
        <v>961</v>
      </c>
      <c r="D1316" s="1">
        <v>1511.8960999999999</v>
      </c>
      <c r="E1316" s="4">
        <v>47855.839999999997</v>
      </c>
    </row>
    <row r="1317" spans="1:5">
      <c r="A1317" t="s">
        <v>151</v>
      </c>
      <c r="B1317">
        <v>16</v>
      </c>
      <c r="C1317" t="s">
        <v>929</v>
      </c>
      <c r="D1317" s="1">
        <v>148.6832</v>
      </c>
      <c r="E1317" s="4">
        <v>95671.85</v>
      </c>
    </row>
    <row r="1318" spans="1:5">
      <c r="A1318" t="s">
        <v>151</v>
      </c>
      <c r="B1318">
        <v>17</v>
      </c>
      <c r="C1318" t="s">
        <v>926</v>
      </c>
      <c r="D1318" s="1">
        <v>205.1054</v>
      </c>
    </row>
    <row r="1319" spans="1:5">
      <c r="A1319" t="s">
        <v>151</v>
      </c>
      <c r="B1319">
        <v>18</v>
      </c>
      <c r="C1319" t="s">
        <v>939</v>
      </c>
      <c r="D1319" s="1">
        <v>561.37570000000005</v>
      </c>
      <c r="E1319" s="4">
        <v>219325.2</v>
      </c>
    </row>
    <row r="1320" spans="1:5">
      <c r="A1320" t="s">
        <v>151</v>
      </c>
      <c r="B1320">
        <v>19</v>
      </c>
      <c r="C1320" t="s">
        <v>790</v>
      </c>
      <c r="D1320" s="1">
        <v>273.70350000000002</v>
      </c>
    </row>
    <row r="1321" spans="1:5">
      <c r="A1321" t="s">
        <v>151</v>
      </c>
      <c r="B1321">
        <v>20</v>
      </c>
      <c r="C1321" t="s">
        <v>859</v>
      </c>
      <c r="D1321" s="1">
        <v>102.4395</v>
      </c>
    </row>
    <row r="1322" spans="1:5">
      <c r="A1322" t="s">
        <v>153</v>
      </c>
      <c r="B1322">
        <v>1</v>
      </c>
      <c r="C1322" t="s">
        <v>543</v>
      </c>
      <c r="D1322" s="1">
        <v>102.7829</v>
      </c>
      <c r="E1322" s="4">
        <v>175547.06</v>
      </c>
    </row>
    <row r="1323" spans="1:5">
      <c r="A1323" t="s">
        <v>153</v>
      </c>
      <c r="B1323">
        <v>2</v>
      </c>
      <c r="C1323" t="s">
        <v>938</v>
      </c>
      <c r="D1323" s="1">
        <v>2720.835</v>
      </c>
      <c r="E1323" s="4">
        <v>141488.51</v>
      </c>
    </row>
    <row r="1324" spans="1:5">
      <c r="A1324" t="s">
        <v>153</v>
      </c>
      <c r="B1324">
        <v>3</v>
      </c>
      <c r="C1324" t="s">
        <v>952</v>
      </c>
      <c r="D1324" s="1">
        <v>335.64929999999998</v>
      </c>
      <c r="E1324" s="4">
        <v>152983.99</v>
      </c>
    </row>
    <row r="1325" spans="1:5">
      <c r="A1325" t="s">
        <v>153</v>
      </c>
      <c r="B1325">
        <v>4</v>
      </c>
      <c r="C1325" t="s">
        <v>592</v>
      </c>
      <c r="D1325" s="1">
        <v>850.23749999999995</v>
      </c>
      <c r="E1325" s="4">
        <v>153011.28</v>
      </c>
    </row>
    <row r="1326" spans="1:5">
      <c r="A1326" t="s">
        <v>153</v>
      </c>
      <c r="B1326">
        <v>5</v>
      </c>
      <c r="C1326" t="s">
        <v>964</v>
      </c>
      <c r="D1326" s="1">
        <v>158.42500000000001</v>
      </c>
    </row>
    <row r="1327" spans="1:5">
      <c r="A1327" t="s">
        <v>153</v>
      </c>
      <c r="B1327">
        <v>6</v>
      </c>
      <c r="C1327" t="s">
        <v>951</v>
      </c>
      <c r="D1327" s="1">
        <v>345.31049999999999</v>
      </c>
      <c r="E1327" s="4">
        <v>144625.98000000001</v>
      </c>
    </row>
    <row r="1328" spans="1:5">
      <c r="A1328" t="s">
        <v>153</v>
      </c>
      <c r="B1328">
        <v>7</v>
      </c>
      <c r="C1328" t="s">
        <v>950</v>
      </c>
      <c r="D1328" s="1">
        <v>26.797799999999999</v>
      </c>
      <c r="E1328" s="4">
        <v>219616.67</v>
      </c>
    </row>
    <row r="1329" spans="1:5">
      <c r="A1329" t="s">
        <v>153</v>
      </c>
      <c r="B1329">
        <v>8</v>
      </c>
      <c r="C1329" t="s">
        <v>953</v>
      </c>
      <c r="D1329" s="1">
        <v>407.6</v>
      </c>
      <c r="E1329" s="4">
        <v>153001.54999999999</v>
      </c>
    </row>
    <row r="1330" spans="1:5">
      <c r="A1330" t="s">
        <v>153</v>
      </c>
      <c r="B1330">
        <v>9</v>
      </c>
      <c r="C1330" t="s">
        <v>963</v>
      </c>
      <c r="D1330" s="1">
        <v>112.7405</v>
      </c>
    </row>
    <row r="1331" spans="1:5">
      <c r="A1331" t="s">
        <v>153</v>
      </c>
      <c r="B1331">
        <v>10</v>
      </c>
      <c r="C1331" t="s">
        <v>935</v>
      </c>
      <c r="D1331" s="1">
        <v>411.55</v>
      </c>
      <c r="E1331" s="4">
        <v>200466.85</v>
      </c>
    </row>
    <row r="1332" spans="1:5">
      <c r="A1332" t="s">
        <v>153</v>
      </c>
      <c r="B1332">
        <v>11</v>
      </c>
      <c r="C1332" t="s">
        <v>962</v>
      </c>
      <c r="D1332" s="1">
        <v>159.6</v>
      </c>
    </row>
    <row r="1333" spans="1:5">
      <c r="A1333" t="s">
        <v>153</v>
      </c>
      <c r="B1333">
        <v>12</v>
      </c>
      <c r="C1333" t="s">
        <v>859</v>
      </c>
      <c r="D1333" s="1">
        <v>111.5896</v>
      </c>
    </row>
    <row r="1334" spans="1:5">
      <c r="A1334" t="s">
        <v>153</v>
      </c>
      <c r="B1334">
        <v>13</v>
      </c>
      <c r="C1334" t="s">
        <v>827</v>
      </c>
      <c r="D1334" s="1">
        <v>284.78320000000002</v>
      </c>
      <c r="E1334" s="4">
        <v>153662.44</v>
      </c>
    </row>
    <row r="1335" spans="1:5">
      <c r="A1335" t="s">
        <v>153</v>
      </c>
      <c r="B1335">
        <v>14</v>
      </c>
      <c r="C1335" t="s">
        <v>348</v>
      </c>
      <c r="D1335" s="1">
        <v>105.3425</v>
      </c>
    </row>
    <row r="1336" spans="1:5">
      <c r="A1336" t="s">
        <v>153</v>
      </c>
      <c r="B1336">
        <v>15</v>
      </c>
      <c r="C1336" t="s">
        <v>949</v>
      </c>
      <c r="D1336" s="1">
        <v>317.10000000000002</v>
      </c>
      <c r="E1336" s="4">
        <v>219502.8</v>
      </c>
    </row>
    <row r="1337" spans="1:5">
      <c r="A1337" t="s">
        <v>153</v>
      </c>
      <c r="B1337">
        <v>16</v>
      </c>
      <c r="C1337" t="s">
        <v>965</v>
      </c>
      <c r="D1337" s="1">
        <v>1090.8014000000001</v>
      </c>
    </row>
    <row r="1338" spans="1:5">
      <c r="A1338" t="s">
        <v>153</v>
      </c>
      <c r="B1338">
        <v>17</v>
      </c>
      <c r="C1338" t="s">
        <v>782</v>
      </c>
      <c r="D1338" s="1">
        <v>270.2</v>
      </c>
    </row>
    <row r="1339" spans="1:5">
      <c r="A1339" t="s">
        <v>153</v>
      </c>
      <c r="B1339">
        <v>18</v>
      </c>
      <c r="C1339" t="s">
        <v>788</v>
      </c>
      <c r="D1339" s="1">
        <v>425.78339999999997</v>
      </c>
    </row>
    <row r="1340" spans="1:5">
      <c r="A1340" t="s">
        <v>153</v>
      </c>
      <c r="B1340">
        <v>19</v>
      </c>
      <c r="C1340" t="s">
        <v>923</v>
      </c>
      <c r="D1340" s="1">
        <v>835.7</v>
      </c>
    </row>
    <row r="1341" spans="1:5">
      <c r="A1341" t="s">
        <v>153</v>
      </c>
      <c r="B1341">
        <v>20</v>
      </c>
      <c r="C1341" t="s">
        <v>947</v>
      </c>
      <c r="D1341" s="1">
        <v>65.393299999999996</v>
      </c>
      <c r="E1341" s="4">
        <v>144745.56</v>
      </c>
    </row>
    <row r="1342" spans="1:5">
      <c r="A1342" t="s">
        <v>155</v>
      </c>
      <c r="B1342">
        <v>1</v>
      </c>
      <c r="C1342" t="s">
        <v>952</v>
      </c>
      <c r="D1342" s="1">
        <v>351.14389999999997</v>
      </c>
      <c r="E1342" s="4">
        <v>152983.99</v>
      </c>
    </row>
    <row r="1343" spans="1:5">
      <c r="A1343" t="s">
        <v>155</v>
      </c>
      <c r="B1343">
        <v>2</v>
      </c>
      <c r="C1343" t="s">
        <v>938</v>
      </c>
      <c r="D1343" s="1">
        <v>2663.3296</v>
      </c>
      <c r="E1343" s="4">
        <v>141488.51</v>
      </c>
    </row>
    <row r="1344" spans="1:5">
      <c r="A1344" t="s">
        <v>155</v>
      </c>
      <c r="B1344">
        <v>3</v>
      </c>
      <c r="C1344" t="s">
        <v>543</v>
      </c>
      <c r="D1344" s="1">
        <v>112.8549</v>
      </c>
      <c r="E1344" s="4">
        <v>175547.06</v>
      </c>
    </row>
    <row r="1345" spans="1:5">
      <c r="A1345" t="s">
        <v>155</v>
      </c>
      <c r="B1345">
        <v>4</v>
      </c>
      <c r="C1345" t="s">
        <v>964</v>
      </c>
      <c r="D1345" s="1">
        <v>176.9</v>
      </c>
      <c r="E1345" s="4">
        <v>207680.59</v>
      </c>
    </row>
    <row r="1346" spans="1:5">
      <c r="A1346" t="s">
        <v>155</v>
      </c>
      <c r="B1346">
        <v>5</v>
      </c>
      <c r="C1346" t="s">
        <v>902</v>
      </c>
      <c r="D1346" s="1">
        <v>370.60980000000001</v>
      </c>
      <c r="E1346" s="4">
        <v>207541.49</v>
      </c>
    </row>
    <row r="1347" spans="1:5">
      <c r="A1347" t="s">
        <v>155</v>
      </c>
      <c r="B1347">
        <v>6</v>
      </c>
      <c r="C1347" t="s">
        <v>962</v>
      </c>
      <c r="D1347" s="1">
        <v>195.25</v>
      </c>
      <c r="E1347" s="4">
        <v>207550.75</v>
      </c>
    </row>
    <row r="1348" spans="1:5">
      <c r="A1348" t="s">
        <v>155</v>
      </c>
      <c r="B1348">
        <v>7</v>
      </c>
      <c r="C1348" t="s">
        <v>935</v>
      </c>
      <c r="D1348" s="1">
        <v>441.15</v>
      </c>
      <c r="E1348" s="4">
        <v>200466.85</v>
      </c>
    </row>
    <row r="1349" spans="1:5">
      <c r="A1349" t="s">
        <v>155</v>
      </c>
      <c r="B1349">
        <v>8</v>
      </c>
      <c r="C1349" t="s">
        <v>960</v>
      </c>
      <c r="D1349" s="1">
        <v>444.1551</v>
      </c>
      <c r="E1349" s="4">
        <v>48746.07</v>
      </c>
    </row>
    <row r="1350" spans="1:5">
      <c r="A1350" t="s">
        <v>155</v>
      </c>
      <c r="B1350">
        <v>9</v>
      </c>
      <c r="C1350" t="s">
        <v>592</v>
      </c>
      <c r="D1350" s="1">
        <v>817.34169999999995</v>
      </c>
      <c r="E1350" s="4">
        <v>153011.28</v>
      </c>
    </row>
    <row r="1351" spans="1:5">
      <c r="A1351" t="s">
        <v>155</v>
      </c>
      <c r="B1351">
        <v>10</v>
      </c>
      <c r="C1351" t="s">
        <v>788</v>
      </c>
      <c r="D1351" s="1">
        <v>455.33100000000002</v>
      </c>
      <c r="E1351" s="4">
        <v>207630.95</v>
      </c>
    </row>
    <row r="1352" spans="1:5">
      <c r="A1352" t="s">
        <v>155</v>
      </c>
      <c r="B1352">
        <v>11</v>
      </c>
      <c r="C1352" t="s">
        <v>790</v>
      </c>
      <c r="D1352" s="1">
        <v>362.1891</v>
      </c>
      <c r="E1352" s="4">
        <v>207534.33</v>
      </c>
    </row>
    <row r="1353" spans="1:5">
      <c r="A1353" t="s">
        <v>155</v>
      </c>
      <c r="B1353">
        <v>12</v>
      </c>
      <c r="C1353" t="s">
        <v>465</v>
      </c>
      <c r="D1353" s="1">
        <v>292.3526</v>
      </c>
      <c r="E1353" s="4">
        <v>207570.35</v>
      </c>
    </row>
    <row r="1354" spans="1:5">
      <c r="A1354" t="s">
        <v>155</v>
      </c>
      <c r="B1354">
        <v>13</v>
      </c>
      <c r="C1354" t="s">
        <v>805</v>
      </c>
      <c r="D1354" s="1">
        <v>436.9332</v>
      </c>
      <c r="E1354" s="4">
        <v>207543.27</v>
      </c>
    </row>
    <row r="1355" spans="1:5">
      <c r="A1355" t="s">
        <v>155</v>
      </c>
      <c r="B1355">
        <v>14</v>
      </c>
      <c r="C1355" t="s">
        <v>471</v>
      </c>
      <c r="D1355" s="1">
        <v>2813.7289999999998</v>
      </c>
    </row>
    <row r="1356" spans="1:5">
      <c r="A1356" t="s">
        <v>155</v>
      </c>
      <c r="B1356">
        <v>15</v>
      </c>
      <c r="C1356" t="s">
        <v>780</v>
      </c>
      <c r="D1356" s="1">
        <v>1268.3358000000001</v>
      </c>
      <c r="E1356" s="4">
        <v>141903.04999999999</v>
      </c>
    </row>
    <row r="1357" spans="1:5">
      <c r="A1357" t="s">
        <v>155</v>
      </c>
      <c r="B1357">
        <v>16</v>
      </c>
      <c r="C1357" t="s">
        <v>966</v>
      </c>
      <c r="D1357" s="1">
        <v>824.32619999999997</v>
      </c>
    </row>
    <row r="1358" spans="1:5">
      <c r="A1358" t="s">
        <v>155</v>
      </c>
      <c r="B1358">
        <v>17</v>
      </c>
      <c r="C1358" t="s">
        <v>506</v>
      </c>
      <c r="D1358" s="1">
        <v>149.6994</v>
      </c>
    </row>
    <row r="1359" spans="1:5">
      <c r="A1359" t="s">
        <v>155</v>
      </c>
      <c r="B1359">
        <v>18</v>
      </c>
      <c r="C1359" t="s">
        <v>956</v>
      </c>
      <c r="D1359" s="1">
        <v>371.93950000000001</v>
      </c>
    </row>
    <row r="1360" spans="1:5">
      <c r="A1360" t="s">
        <v>155</v>
      </c>
      <c r="B1360">
        <v>19</v>
      </c>
      <c r="C1360" t="s">
        <v>827</v>
      </c>
      <c r="D1360" s="1">
        <v>320.52839999999998</v>
      </c>
      <c r="E1360" s="4">
        <v>153662.44</v>
      </c>
    </row>
    <row r="1361" spans="1:5">
      <c r="A1361" t="s">
        <v>155</v>
      </c>
      <c r="B1361">
        <v>20</v>
      </c>
      <c r="C1361" t="s">
        <v>965</v>
      </c>
      <c r="D1361" s="1">
        <v>1229.7428</v>
      </c>
    </row>
    <row r="1362" spans="1:5">
      <c r="A1362" t="s">
        <v>157</v>
      </c>
      <c r="B1362">
        <v>1</v>
      </c>
      <c r="C1362" t="s">
        <v>952</v>
      </c>
      <c r="D1362" s="1">
        <v>485.76229999999998</v>
      </c>
      <c r="E1362" s="4">
        <v>152983.99</v>
      </c>
    </row>
    <row r="1363" spans="1:5">
      <c r="A1363" t="s">
        <v>157</v>
      </c>
      <c r="B1363">
        <v>2</v>
      </c>
      <c r="C1363" t="s">
        <v>944</v>
      </c>
      <c r="D1363" s="1">
        <v>610.71730000000002</v>
      </c>
      <c r="E1363" s="4">
        <v>198483.14</v>
      </c>
    </row>
    <row r="1364" spans="1:5">
      <c r="A1364" t="s">
        <v>157</v>
      </c>
      <c r="B1364">
        <v>3</v>
      </c>
      <c r="C1364" t="s">
        <v>962</v>
      </c>
      <c r="D1364" s="1">
        <v>245.2</v>
      </c>
      <c r="E1364" s="4">
        <v>207550.75</v>
      </c>
    </row>
    <row r="1365" spans="1:5">
      <c r="A1365" t="s">
        <v>157</v>
      </c>
      <c r="B1365">
        <v>4</v>
      </c>
      <c r="C1365" t="s">
        <v>543</v>
      </c>
      <c r="D1365" s="1">
        <v>121.1581</v>
      </c>
      <c r="E1365" s="4">
        <v>175547.06</v>
      </c>
    </row>
    <row r="1366" spans="1:5">
      <c r="A1366" t="s">
        <v>157</v>
      </c>
      <c r="B1366">
        <v>5</v>
      </c>
      <c r="C1366" t="s">
        <v>782</v>
      </c>
      <c r="D1366" s="1">
        <v>327.95</v>
      </c>
      <c r="E1366" s="4">
        <v>198737.7</v>
      </c>
    </row>
    <row r="1367" spans="1:5">
      <c r="A1367" t="s">
        <v>157</v>
      </c>
      <c r="B1367">
        <v>6</v>
      </c>
      <c r="C1367" t="s">
        <v>790</v>
      </c>
      <c r="D1367" s="1">
        <v>447.0539</v>
      </c>
      <c r="E1367" s="4">
        <v>207534.33</v>
      </c>
    </row>
    <row r="1368" spans="1:5">
      <c r="A1368" t="s">
        <v>157</v>
      </c>
      <c r="B1368">
        <v>7</v>
      </c>
      <c r="C1368" t="s">
        <v>905</v>
      </c>
      <c r="D1368" s="1">
        <v>165.48779999999999</v>
      </c>
      <c r="E1368" s="4">
        <v>198916.38</v>
      </c>
    </row>
    <row r="1369" spans="1:5">
      <c r="A1369" t="s">
        <v>157</v>
      </c>
      <c r="B1369">
        <v>8</v>
      </c>
      <c r="C1369" t="s">
        <v>964</v>
      </c>
      <c r="D1369" s="1">
        <v>188.6</v>
      </c>
      <c r="E1369" s="4">
        <v>207680.59</v>
      </c>
    </row>
    <row r="1370" spans="1:5">
      <c r="A1370" t="s">
        <v>157</v>
      </c>
      <c r="B1370">
        <v>9</v>
      </c>
      <c r="C1370" t="s">
        <v>938</v>
      </c>
      <c r="D1370" s="1">
        <v>3263.22</v>
      </c>
      <c r="E1370" s="4">
        <v>141488.51</v>
      </c>
    </row>
    <row r="1371" spans="1:5">
      <c r="A1371" t="s">
        <v>157</v>
      </c>
      <c r="B1371">
        <v>10</v>
      </c>
      <c r="C1371" t="s">
        <v>923</v>
      </c>
      <c r="D1371" s="1">
        <v>1065.8</v>
      </c>
      <c r="E1371" s="4">
        <v>198238.8</v>
      </c>
    </row>
    <row r="1372" spans="1:5">
      <c r="A1372" t="s">
        <v>157</v>
      </c>
      <c r="B1372">
        <v>11</v>
      </c>
      <c r="C1372" t="s">
        <v>967</v>
      </c>
      <c r="D1372" s="1">
        <v>77.75</v>
      </c>
    </row>
    <row r="1373" spans="1:5">
      <c r="A1373" t="s">
        <v>157</v>
      </c>
      <c r="B1373">
        <v>12</v>
      </c>
      <c r="C1373" t="s">
        <v>968</v>
      </c>
      <c r="D1373" s="1">
        <v>417.74099999999999</v>
      </c>
    </row>
    <row r="1374" spans="1:5">
      <c r="A1374" t="s">
        <v>157</v>
      </c>
      <c r="B1374">
        <v>13</v>
      </c>
      <c r="C1374" t="s">
        <v>951</v>
      </c>
      <c r="D1374" s="1">
        <v>417.12349999999998</v>
      </c>
      <c r="E1374" s="4">
        <v>144625.98000000001</v>
      </c>
    </row>
    <row r="1375" spans="1:5">
      <c r="A1375" t="s">
        <v>157</v>
      </c>
      <c r="B1375">
        <v>14</v>
      </c>
      <c r="C1375" t="s">
        <v>935</v>
      </c>
      <c r="D1375" s="1">
        <v>445.7</v>
      </c>
      <c r="E1375" s="4">
        <v>200466.85</v>
      </c>
    </row>
    <row r="1376" spans="1:5">
      <c r="A1376" t="s">
        <v>157</v>
      </c>
      <c r="B1376">
        <v>15</v>
      </c>
      <c r="C1376" t="s">
        <v>636</v>
      </c>
      <c r="D1376" s="1">
        <v>157.75</v>
      </c>
    </row>
    <row r="1377" spans="1:5">
      <c r="A1377" t="s">
        <v>157</v>
      </c>
      <c r="B1377">
        <v>16</v>
      </c>
      <c r="C1377" t="s">
        <v>902</v>
      </c>
      <c r="D1377" s="1">
        <v>371.2552</v>
      </c>
      <c r="E1377" s="4">
        <v>207541.49</v>
      </c>
    </row>
    <row r="1378" spans="1:5">
      <c r="A1378" t="s">
        <v>157</v>
      </c>
      <c r="B1378">
        <v>17</v>
      </c>
      <c r="C1378" t="s">
        <v>859</v>
      </c>
      <c r="D1378" s="1">
        <v>140.6422</v>
      </c>
    </row>
    <row r="1379" spans="1:5">
      <c r="A1379" t="s">
        <v>157</v>
      </c>
      <c r="B1379">
        <v>18</v>
      </c>
      <c r="C1379" t="s">
        <v>348</v>
      </c>
      <c r="D1379" s="1">
        <v>131.62549999999999</v>
      </c>
    </row>
    <row r="1380" spans="1:5">
      <c r="A1380" t="s">
        <v>157</v>
      </c>
      <c r="B1380">
        <v>19</v>
      </c>
      <c r="C1380" t="s">
        <v>956</v>
      </c>
      <c r="D1380" s="1">
        <v>385.8442</v>
      </c>
    </row>
    <row r="1381" spans="1:5">
      <c r="A1381" t="s">
        <v>157</v>
      </c>
      <c r="B1381">
        <v>20</v>
      </c>
      <c r="C1381" t="s">
        <v>969</v>
      </c>
      <c r="D1381" s="1">
        <v>262.39999999999998</v>
      </c>
    </row>
    <row r="1382" spans="1:5">
      <c r="A1382" t="s">
        <v>159</v>
      </c>
      <c r="B1382">
        <v>1</v>
      </c>
      <c r="C1382" t="s">
        <v>952</v>
      </c>
      <c r="D1382" s="1">
        <v>678.423</v>
      </c>
      <c r="E1382" s="4">
        <v>152983.99</v>
      </c>
    </row>
    <row r="1383" spans="1:5">
      <c r="A1383" t="s">
        <v>159</v>
      </c>
      <c r="B1383">
        <v>2</v>
      </c>
      <c r="C1383" t="s">
        <v>944</v>
      </c>
      <c r="D1383" s="1">
        <v>903.61479999999995</v>
      </c>
      <c r="E1383" s="4">
        <v>198483.14</v>
      </c>
    </row>
    <row r="1384" spans="1:5">
      <c r="A1384" t="s">
        <v>159</v>
      </c>
      <c r="B1384">
        <v>3</v>
      </c>
      <c r="C1384" t="s">
        <v>962</v>
      </c>
      <c r="D1384" s="1">
        <v>362.15</v>
      </c>
      <c r="E1384" s="4">
        <v>207550.75</v>
      </c>
    </row>
    <row r="1385" spans="1:5">
      <c r="A1385" t="s">
        <v>159</v>
      </c>
      <c r="B1385">
        <v>4</v>
      </c>
      <c r="C1385" t="s">
        <v>968</v>
      </c>
      <c r="D1385" s="1">
        <v>629.95209999999997</v>
      </c>
      <c r="E1385" s="4">
        <v>107091.87</v>
      </c>
    </row>
    <row r="1386" spans="1:5">
      <c r="A1386" t="s">
        <v>159</v>
      </c>
      <c r="B1386">
        <v>5</v>
      </c>
      <c r="C1386" t="s">
        <v>790</v>
      </c>
      <c r="D1386" s="1">
        <v>536.63340000000005</v>
      </c>
      <c r="E1386" s="4">
        <v>207534.33</v>
      </c>
    </row>
    <row r="1387" spans="1:5">
      <c r="A1387" t="s">
        <v>159</v>
      </c>
      <c r="B1387">
        <v>6</v>
      </c>
      <c r="C1387" t="s">
        <v>788</v>
      </c>
      <c r="D1387" s="1">
        <v>673.28800000000001</v>
      </c>
      <c r="E1387" s="4">
        <v>207630.95</v>
      </c>
    </row>
    <row r="1388" spans="1:5">
      <c r="A1388" t="s">
        <v>159</v>
      </c>
      <c r="B1388">
        <v>7</v>
      </c>
      <c r="C1388" t="s">
        <v>782</v>
      </c>
      <c r="D1388" s="1">
        <v>372.15</v>
      </c>
      <c r="E1388" s="4">
        <v>198737.7</v>
      </c>
    </row>
    <row r="1389" spans="1:5">
      <c r="A1389" t="s">
        <v>159</v>
      </c>
      <c r="B1389">
        <v>8</v>
      </c>
      <c r="C1389" t="s">
        <v>938</v>
      </c>
      <c r="D1389" s="1">
        <v>3714.6471999999999</v>
      </c>
      <c r="E1389" s="4">
        <v>141488.51</v>
      </c>
    </row>
    <row r="1390" spans="1:5">
      <c r="A1390" t="s">
        <v>159</v>
      </c>
      <c r="B1390">
        <v>9</v>
      </c>
      <c r="C1390" t="s">
        <v>543</v>
      </c>
      <c r="D1390" s="1">
        <v>127.29949999999999</v>
      </c>
      <c r="E1390" s="4">
        <v>175547.06</v>
      </c>
    </row>
    <row r="1391" spans="1:5">
      <c r="A1391" t="s">
        <v>159</v>
      </c>
      <c r="B1391">
        <v>10</v>
      </c>
      <c r="C1391" t="s">
        <v>636</v>
      </c>
      <c r="D1391" s="1">
        <v>211.85</v>
      </c>
      <c r="E1391" s="4">
        <v>106984.25</v>
      </c>
    </row>
    <row r="1392" spans="1:5">
      <c r="A1392" t="s">
        <v>159</v>
      </c>
      <c r="B1392">
        <v>11</v>
      </c>
      <c r="C1392" t="s">
        <v>923</v>
      </c>
      <c r="D1392" s="1">
        <v>1414.5</v>
      </c>
      <c r="E1392" s="4">
        <v>198238.8</v>
      </c>
    </row>
    <row r="1393" spans="1:5">
      <c r="A1393" t="s">
        <v>159</v>
      </c>
      <c r="B1393">
        <v>12</v>
      </c>
      <c r="C1393" t="s">
        <v>859</v>
      </c>
      <c r="D1393" s="1">
        <v>167.66569999999999</v>
      </c>
      <c r="E1393" s="4">
        <v>107138.38</v>
      </c>
    </row>
    <row r="1394" spans="1:5">
      <c r="A1394" t="s">
        <v>159</v>
      </c>
      <c r="B1394">
        <v>13</v>
      </c>
      <c r="C1394" t="s">
        <v>970</v>
      </c>
      <c r="D1394" s="1">
        <v>784.05</v>
      </c>
    </row>
    <row r="1395" spans="1:5">
      <c r="A1395" t="s">
        <v>159</v>
      </c>
      <c r="B1395">
        <v>14</v>
      </c>
      <c r="C1395" t="s">
        <v>917</v>
      </c>
      <c r="D1395" s="1">
        <v>4623.9540999999999</v>
      </c>
    </row>
    <row r="1396" spans="1:5">
      <c r="A1396" t="s">
        <v>159</v>
      </c>
      <c r="B1396">
        <v>15</v>
      </c>
      <c r="C1396" t="s">
        <v>951</v>
      </c>
      <c r="D1396" s="1">
        <v>476.12880000000001</v>
      </c>
      <c r="E1396" s="4">
        <v>144625.98000000001</v>
      </c>
    </row>
    <row r="1397" spans="1:5">
      <c r="A1397" t="s">
        <v>159</v>
      </c>
      <c r="B1397">
        <v>16</v>
      </c>
      <c r="C1397" t="s">
        <v>844</v>
      </c>
      <c r="D1397" s="1">
        <v>408.5385</v>
      </c>
    </row>
    <row r="1398" spans="1:5">
      <c r="A1398" t="s">
        <v>159</v>
      </c>
      <c r="B1398">
        <v>17</v>
      </c>
      <c r="C1398" t="s">
        <v>967</v>
      </c>
      <c r="D1398" s="1">
        <v>83.05</v>
      </c>
    </row>
    <row r="1399" spans="1:5">
      <c r="A1399" t="s">
        <v>159</v>
      </c>
      <c r="B1399">
        <v>18</v>
      </c>
      <c r="C1399" t="s">
        <v>778</v>
      </c>
      <c r="D1399" s="1">
        <v>2587.8000000000002</v>
      </c>
    </row>
    <row r="1400" spans="1:5">
      <c r="A1400" t="s">
        <v>159</v>
      </c>
      <c r="B1400">
        <v>19</v>
      </c>
      <c r="C1400" t="s">
        <v>971</v>
      </c>
      <c r="D1400" s="1">
        <v>3662.8289</v>
      </c>
    </row>
    <row r="1401" spans="1:5">
      <c r="A1401" t="s">
        <v>159</v>
      </c>
      <c r="B1401">
        <v>20</v>
      </c>
      <c r="C1401" t="s">
        <v>905</v>
      </c>
      <c r="D1401" s="1">
        <v>190.62960000000001</v>
      </c>
      <c r="E1401" s="4">
        <v>198916.38</v>
      </c>
    </row>
    <row r="1402" spans="1:5">
      <c r="A1402" t="s">
        <v>161</v>
      </c>
      <c r="B1402">
        <v>1</v>
      </c>
      <c r="C1402" t="s">
        <v>952</v>
      </c>
      <c r="D1402" s="1">
        <v>815.43299999999999</v>
      </c>
      <c r="E1402" s="4">
        <v>152983.99</v>
      </c>
    </row>
    <row r="1403" spans="1:5">
      <c r="A1403" t="s">
        <v>161</v>
      </c>
      <c r="B1403">
        <v>2</v>
      </c>
      <c r="C1403" t="s">
        <v>636</v>
      </c>
      <c r="D1403" s="1">
        <v>345.2</v>
      </c>
      <c r="E1403" s="4">
        <v>106984.25</v>
      </c>
    </row>
    <row r="1404" spans="1:5">
      <c r="A1404" t="s">
        <v>161</v>
      </c>
      <c r="B1404">
        <v>3</v>
      </c>
      <c r="C1404" t="s">
        <v>944</v>
      </c>
      <c r="D1404" s="1">
        <v>893.58259999999996</v>
      </c>
      <c r="E1404" s="4">
        <v>198483.14</v>
      </c>
    </row>
    <row r="1405" spans="1:5">
      <c r="A1405" t="s">
        <v>161</v>
      </c>
      <c r="B1405">
        <v>4</v>
      </c>
      <c r="C1405" t="s">
        <v>790</v>
      </c>
      <c r="D1405" s="1">
        <v>649.58799999999997</v>
      </c>
      <c r="E1405" s="4">
        <v>207534.33</v>
      </c>
    </row>
    <row r="1406" spans="1:5">
      <c r="A1406" t="s">
        <v>161</v>
      </c>
      <c r="B1406">
        <v>5</v>
      </c>
      <c r="C1406" t="s">
        <v>968</v>
      </c>
      <c r="D1406" s="1">
        <v>811.2491</v>
      </c>
      <c r="E1406" s="4">
        <v>107091.87</v>
      </c>
    </row>
    <row r="1407" spans="1:5">
      <c r="A1407" t="s">
        <v>161</v>
      </c>
      <c r="B1407">
        <v>6</v>
      </c>
      <c r="C1407" t="s">
        <v>348</v>
      </c>
      <c r="D1407" s="1">
        <v>209.84190000000001</v>
      </c>
      <c r="E1407" s="4">
        <v>250551.25</v>
      </c>
    </row>
    <row r="1408" spans="1:5">
      <c r="A1408" t="s">
        <v>161</v>
      </c>
      <c r="B1408">
        <v>7</v>
      </c>
      <c r="C1408" t="s">
        <v>938</v>
      </c>
      <c r="D1408" s="1">
        <v>4923.1162000000004</v>
      </c>
      <c r="E1408" s="4">
        <v>141488.51</v>
      </c>
    </row>
    <row r="1409" spans="1:5">
      <c r="A1409" t="s">
        <v>161</v>
      </c>
      <c r="B1409">
        <v>8</v>
      </c>
      <c r="C1409" t="s">
        <v>936</v>
      </c>
      <c r="D1409" s="1">
        <v>282.60000000000002</v>
      </c>
      <c r="E1409" s="4">
        <v>250383.6</v>
      </c>
    </row>
    <row r="1410" spans="1:5">
      <c r="A1410" t="s">
        <v>161</v>
      </c>
      <c r="B1410">
        <v>9</v>
      </c>
      <c r="C1410" t="s">
        <v>958</v>
      </c>
      <c r="D1410" s="1">
        <v>349.86320000000001</v>
      </c>
      <c r="E1410" s="4">
        <v>250502.04</v>
      </c>
    </row>
    <row r="1411" spans="1:5">
      <c r="A1411" t="s">
        <v>161</v>
      </c>
      <c r="B1411">
        <v>10</v>
      </c>
      <c r="C1411" t="s">
        <v>859</v>
      </c>
      <c r="D1411" s="1">
        <v>190.0446</v>
      </c>
      <c r="E1411" s="4">
        <v>107138.38</v>
      </c>
    </row>
    <row r="1412" spans="1:5">
      <c r="A1412" t="s">
        <v>161</v>
      </c>
      <c r="B1412">
        <v>11</v>
      </c>
      <c r="C1412" t="s">
        <v>923</v>
      </c>
      <c r="D1412" s="1">
        <v>1526.9</v>
      </c>
      <c r="E1412" s="4">
        <v>198238.8</v>
      </c>
    </row>
    <row r="1413" spans="1:5">
      <c r="A1413" t="s">
        <v>161</v>
      </c>
      <c r="B1413">
        <v>12</v>
      </c>
      <c r="C1413" t="s">
        <v>782</v>
      </c>
      <c r="D1413" s="1">
        <v>422.35</v>
      </c>
      <c r="E1413" s="4">
        <v>198737.7</v>
      </c>
    </row>
    <row r="1414" spans="1:5">
      <c r="A1414" t="s">
        <v>161</v>
      </c>
      <c r="B1414">
        <v>13</v>
      </c>
      <c r="C1414" t="s">
        <v>788</v>
      </c>
      <c r="D1414" s="1">
        <v>751.31920000000002</v>
      </c>
      <c r="E1414" s="4">
        <v>207630.95</v>
      </c>
    </row>
    <row r="1415" spans="1:5">
      <c r="A1415" t="s">
        <v>161</v>
      </c>
      <c r="B1415">
        <v>14</v>
      </c>
      <c r="C1415" t="s">
        <v>962</v>
      </c>
      <c r="D1415" s="1">
        <v>311.95</v>
      </c>
      <c r="E1415" s="4">
        <v>207550.75</v>
      </c>
    </row>
    <row r="1416" spans="1:5">
      <c r="A1416" t="s">
        <v>161</v>
      </c>
      <c r="B1416">
        <v>15</v>
      </c>
      <c r="C1416" t="s">
        <v>972</v>
      </c>
      <c r="D1416" s="1">
        <v>3395.1981999999998</v>
      </c>
      <c r="E1416" s="4">
        <v>247849.47</v>
      </c>
    </row>
    <row r="1417" spans="1:5">
      <c r="A1417" t="s">
        <v>161</v>
      </c>
      <c r="B1417">
        <v>16</v>
      </c>
      <c r="C1417" t="s">
        <v>471</v>
      </c>
      <c r="D1417" s="1">
        <v>3924.9794999999999</v>
      </c>
      <c r="E1417" s="4">
        <v>247273.71</v>
      </c>
    </row>
    <row r="1418" spans="1:5">
      <c r="A1418" t="s">
        <v>161</v>
      </c>
      <c r="B1418">
        <v>17</v>
      </c>
      <c r="C1418" t="s">
        <v>543</v>
      </c>
      <c r="D1418" s="1">
        <v>121.74760000000001</v>
      </c>
      <c r="E1418" s="4">
        <v>175547.06</v>
      </c>
    </row>
    <row r="1419" spans="1:5">
      <c r="A1419" t="s">
        <v>161</v>
      </c>
      <c r="B1419">
        <v>18</v>
      </c>
      <c r="C1419" t="s">
        <v>905</v>
      </c>
      <c r="D1419" s="1">
        <v>211.04179999999999</v>
      </c>
      <c r="E1419" s="4">
        <v>198916.38</v>
      </c>
    </row>
    <row r="1420" spans="1:5">
      <c r="A1420" t="s">
        <v>161</v>
      </c>
      <c r="B1420">
        <v>19</v>
      </c>
      <c r="C1420" t="s">
        <v>591</v>
      </c>
      <c r="D1420" s="1">
        <v>351.2</v>
      </c>
    </row>
    <row r="1421" spans="1:5">
      <c r="A1421" t="s">
        <v>161</v>
      </c>
      <c r="B1421">
        <v>20</v>
      </c>
      <c r="C1421" t="s">
        <v>971</v>
      </c>
      <c r="D1421" s="1">
        <v>4395.6293999999998</v>
      </c>
    </row>
    <row r="1422" spans="1:5">
      <c r="A1422" t="s">
        <v>163</v>
      </c>
      <c r="B1422">
        <v>1</v>
      </c>
      <c r="C1422" t="s">
        <v>952</v>
      </c>
      <c r="D1422" s="1">
        <v>755.28200000000004</v>
      </c>
      <c r="E1422" s="4">
        <v>152983.99</v>
      </c>
    </row>
    <row r="1423" spans="1:5">
      <c r="A1423" t="s">
        <v>163</v>
      </c>
      <c r="B1423">
        <v>2</v>
      </c>
      <c r="C1423" t="s">
        <v>944</v>
      </c>
      <c r="D1423" s="1">
        <v>1051.5709999999999</v>
      </c>
      <c r="E1423" s="4">
        <v>198483.14</v>
      </c>
    </row>
    <row r="1424" spans="1:5">
      <c r="A1424" t="s">
        <v>163</v>
      </c>
      <c r="B1424">
        <v>3</v>
      </c>
      <c r="C1424" t="s">
        <v>348</v>
      </c>
      <c r="D1424" s="1">
        <v>237.15729999999999</v>
      </c>
      <c r="E1424" s="4">
        <v>250551.25</v>
      </c>
    </row>
    <row r="1425" spans="1:5">
      <c r="A1425" t="s">
        <v>163</v>
      </c>
      <c r="B1425">
        <v>4</v>
      </c>
      <c r="C1425" t="s">
        <v>958</v>
      </c>
      <c r="D1425" s="1">
        <v>400.48250000000002</v>
      </c>
      <c r="E1425" s="4">
        <v>250502.04</v>
      </c>
    </row>
    <row r="1426" spans="1:5">
      <c r="A1426" t="s">
        <v>163</v>
      </c>
      <c r="B1426">
        <v>5</v>
      </c>
      <c r="C1426" t="s">
        <v>636</v>
      </c>
      <c r="D1426" s="1">
        <v>288.39999999999998</v>
      </c>
      <c r="E1426" s="4">
        <v>106984.25</v>
      </c>
    </row>
    <row r="1427" spans="1:5">
      <c r="A1427" t="s">
        <v>163</v>
      </c>
      <c r="B1427">
        <v>6</v>
      </c>
      <c r="C1427" t="s">
        <v>543</v>
      </c>
      <c r="D1427" s="1">
        <v>167.21430000000001</v>
      </c>
      <c r="E1427" s="4">
        <v>175547.06</v>
      </c>
    </row>
    <row r="1428" spans="1:5">
      <c r="A1428" t="s">
        <v>163</v>
      </c>
      <c r="B1428">
        <v>7</v>
      </c>
      <c r="C1428" t="s">
        <v>938</v>
      </c>
      <c r="D1428" s="1">
        <v>5355.2671</v>
      </c>
      <c r="E1428" s="4">
        <v>141488.51</v>
      </c>
    </row>
    <row r="1429" spans="1:5">
      <c r="A1429" t="s">
        <v>163</v>
      </c>
      <c r="B1429">
        <v>8</v>
      </c>
      <c r="C1429" t="s">
        <v>962</v>
      </c>
      <c r="D1429" s="1">
        <v>353.5</v>
      </c>
      <c r="E1429" s="4">
        <v>207550.75</v>
      </c>
    </row>
    <row r="1430" spans="1:5">
      <c r="A1430" t="s">
        <v>163</v>
      </c>
      <c r="B1430">
        <v>9</v>
      </c>
      <c r="C1430" t="s">
        <v>859</v>
      </c>
      <c r="D1430" s="1">
        <v>209.53809999999999</v>
      </c>
      <c r="E1430" s="4">
        <v>107138.38</v>
      </c>
    </row>
    <row r="1431" spans="1:5">
      <c r="A1431" t="s">
        <v>163</v>
      </c>
      <c r="B1431">
        <v>10</v>
      </c>
      <c r="C1431" t="s">
        <v>790</v>
      </c>
      <c r="D1431" s="1">
        <v>633.55790000000002</v>
      </c>
      <c r="E1431" s="4">
        <v>207534.33</v>
      </c>
    </row>
    <row r="1432" spans="1:5">
      <c r="A1432" t="s">
        <v>163</v>
      </c>
      <c r="B1432">
        <v>11</v>
      </c>
      <c r="C1432" t="s">
        <v>972</v>
      </c>
      <c r="D1432" s="1">
        <v>3720.0857000000001</v>
      </c>
      <c r="E1432" s="4">
        <v>247849.47</v>
      </c>
    </row>
    <row r="1433" spans="1:5">
      <c r="A1433" t="s">
        <v>163</v>
      </c>
      <c r="B1433">
        <v>12</v>
      </c>
      <c r="C1433" t="s">
        <v>591</v>
      </c>
      <c r="D1433" s="1">
        <v>391.05</v>
      </c>
      <c r="E1433" s="4">
        <v>213122.25</v>
      </c>
    </row>
    <row r="1434" spans="1:5">
      <c r="A1434" t="s">
        <v>163</v>
      </c>
      <c r="B1434">
        <v>13</v>
      </c>
      <c r="C1434" t="s">
        <v>968</v>
      </c>
      <c r="D1434" s="1">
        <v>754.2894</v>
      </c>
      <c r="E1434" s="4">
        <v>107091.87</v>
      </c>
    </row>
    <row r="1435" spans="1:5">
      <c r="A1435" t="s">
        <v>163</v>
      </c>
      <c r="B1435">
        <v>14</v>
      </c>
      <c r="C1435" t="s">
        <v>973</v>
      </c>
      <c r="D1435" s="1">
        <v>143.44999999999999</v>
      </c>
    </row>
    <row r="1436" spans="1:5">
      <c r="A1436" t="s">
        <v>163</v>
      </c>
      <c r="B1436">
        <v>15</v>
      </c>
      <c r="C1436" t="s">
        <v>974</v>
      </c>
      <c r="D1436" s="1">
        <v>25.5</v>
      </c>
    </row>
    <row r="1437" spans="1:5">
      <c r="A1437" t="s">
        <v>163</v>
      </c>
      <c r="B1437">
        <v>16</v>
      </c>
      <c r="C1437" t="s">
        <v>782</v>
      </c>
      <c r="D1437" s="1">
        <v>443.1</v>
      </c>
      <c r="E1437" s="4">
        <v>198737.7</v>
      </c>
    </row>
    <row r="1438" spans="1:5">
      <c r="A1438" t="s">
        <v>163</v>
      </c>
      <c r="B1438">
        <v>17</v>
      </c>
      <c r="C1438" t="s">
        <v>774</v>
      </c>
      <c r="D1438" s="1">
        <v>247.15</v>
      </c>
    </row>
    <row r="1439" spans="1:5">
      <c r="A1439" t="s">
        <v>163</v>
      </c>
      <c r="B1439">
        <v>18</v>
      </c>
      <c r="C1439" t="s">
        <v>975</v>
      </c>
      <c r="D1439" s="1">
        <v>107.85</v>
      </c>
    </row>
    <row r="1440" spans="1:5">
      <c r="A1440" t="s">
        <v>163</v>
      </c>
      <c r="B1440">
        <v>19</v>
      </c>
      <c r="C1440" t="s">
        <v>923</v>
      </c>
      <c r="D1440" s="1">
        <v>1395.55</v>
      </c>
      <c r="E1440" s="4">
        <v>198238.8</v>
      </c>
    </row>
    <row r="1441" spans="1:5">
      <c r="A1441" t="s">
        <v>163</v>
      </c>
      <c r="B1441">
        <v>20</v>
      </c>
      <c r="C1441" t="s">
        <v>951</v>
      </c>
      <c r="D1441" s="1">
        <v>537.05340000000001</v>
      </c>
      <c r="E1441" s="4">
        <v>144625.98000000001</v>
      </c>
    </row>
    <row r="1442" spans="1:5">
      <c r="A1442" t="s">
        <v>165</v>
      </c>
      <c r="B1442">
        <v>1</v>
      </c>
      <c r="C1442" t="s">
        <v>599</v>
      </c>
      <c r="D1442" s="1">
        <v>589.54719999999998</v>
      </c>
    </row>
    <row r="1443" spans="1:5">
      <c r="A1443" t="s">
        <v>165</v>
      </c>
      <c r="B1443">
        <v>2</v>
      </c>
      <c r="C1443" t="s">
        <v>348</v>
      </c>
      <c r="D1443" s="1">
        <v>239.65639999999999</v>
      </c>
      <c r="E1443" s="4">
        <v>250551.25</v>
      </c>
    </row>
    <row r="1444" spans="1:5">
      <c r="A1444" t="s">
        <v>165</v>
      </c>
      <c r="B1444">
        <v>3</v>
      </c>
      <c r="C1444" t="s">
        <v>952</v>
      </c>
      <c r="D1444" s="1">
        <v>752.93899999999996</v>
      </c>
      <c r="E1444" s="4">
        <v>152983.99</v>
      </c>
    </row>
    <row r="1445" spans="1:5">
      <c r="A1445" t="s">
        <v>165</v>
      </c>
      <c r="B1445">
        <v>4</v>
      </c>
      <c r="C1445" t="s">
        <v>958</v>
      </c>
      <c r="D1445" s="1">
        <v>452.22269999999997</v>
      </c>
      <c r="E1445" s="4">
        <v>250502.04</v>
      </c>
    </row>
    <row r="1446" spans="1:5">
      <c r="A1446" t="s">
        <v>165</v>
      </c>
      <c r="B1446">
        <v>5</v>
      </c>
      <c r="C1446" t="s">
        <v>974</v>
      </c>
      <c r="D1446" s="1">
        <v>31.9</v>
      </c>
    </row>
    <row r="1447" spans="1:5">
      <c r="A1447" t="s">
        <v>165</v>
      </c>
      <c r="B1447">
        <v>6</v>
      </c>
      <c r="C1447" t="s">
        <v>962</v>
      </c>
      <c r="D1447" s="1">
        <v>356.95</v>
      </c>
      <c r="E1447" s="4">
        <v>207550.75</v>
      </c>
    </row>
    <row r="1448" spans="1:5">
      <c r="A1448" t="s">
        <v>165</v>
      </c>
      <c r="B1448">
        <v>7</v>
      </c>
      <c r="C1448" t="s">
        <v>859</v>
      </c>
      <c r="D1448" s="1">
        <v>208.6584</v>
      </c>
      <c r="E1448" s="4">
        <v>107138.38</v>
      </c>
    </row>
    <row r="1449" spans="1:5">
      <c r="A1449" t="s">
        <v>165</v>
      </c>
      <c r="B1449">
        <v>8</v>
      </c>
      <c r="C1449" t="s">
        <v>636</v>
      </c>
      <c r="D1449" s="1">
        <v>280.8</v>
      </c>
      <c r="E1449" s="4">
        <v>106984.25</v>
      </c>
    </row>
    <row r="1450" spans="1:5">
      <c r="A1450" t="s">
        <v>165</v>
      </c>
      <c r="B1450">
        <v>9</v>
      </c>
      <c r="C1450" t="s">
        <v>782</v>
      </c>
      <c r="D1450" s="1">
        <v>454.85</v>
      </c>
      <c r="E1450" s="4">
        <v>198737.7</v>
      </c>
    </row>
    <row r="1451" spans="1:5">
      <c r="A1451" t="s">
        <v>165</v>
      </c>
      <c r="B1451">
        <v>10</v>
      </c>
      <c r="C1451" t="s">
        <v>844</v>
      </c>
      <c r="D1451" s="1">
        <v>551.81740000000002</v>
      </c>
    </row>
    <row r="1452" spans="1:5">
      <c r="A1452" t="s">
        <v>165</v>
      </c>
      <c r="B1452">
        <v>11</v>
      </c>
      <c r="C1452" t="s">
        <v>951</v>
      </c>
      <c r="D1452" s="1">
        <v>669.66909999999996</v>
      </c>
      <c r="E1452" s="4">
        <v>144625.98000000001</v>
      </c>
    </row>
    <row r="1453" spans="1:5">
      <c r="A1453" t="s">
        <v>165</v>
      </c>
      <c r="B1453">
        <v>12</v>
      </c>
      <c r="C1453" t="s">
        <v>955</v>
      </c>
      <c r="D1453" s="1">
        <v>293.75</v>
      </c>
    </row>
    <row r="1454" spans="1:5">
      <c r="A1454" t="s">
        <v>165</v>
      </c>
      <c r="B1454">
        <v>13</v>
      </c>
      <c r="C1454" t="s">
        <v>968</v>
      </c>
      <c r="D1454" s="1">
        <v>671.69870000000003</v>
      </c>
      <c r="E1454" s="4">
        <v>107091.87</v>
      </c>
    </row>
    <row r="1455" spans="1:5">
      <c r="A1455" t="s">
        <v>165</v>
      </c>
      <c r="B1455">
        <v>14</v>
      </c>
      <c r="C1455" t="s">
        <v>790</v>
      </c>
      <c r="D1455" s="1">
        <v>624.92250000000001</v>
      </c>
      <c r="E1455" s="4">
        <v>207534.33</v>
      </c>
    </row>
    <row r="1456" spans="1:5">
      <c r="A1456" t="s">
        <v>165</v>
      </c>
      <c r="B1456">
        <v>15</v>
      </c>
      <c r="C1456" t="s">
        <v>772</v>
      </c>
      <c r="D1456" s="1">
        <v>947.6</v>
      </c>
    </row>
    <row r="1457" spans="1:5">
      <c r="A1457" t="s">
        <v>165</v>
      </c>
      <c r="B1457">
        <v>16</v>
      </c>
      <c r="C1457" t="s">
        <v>972</v>
      </c>
      <c r="D1457" s="1">
        <v>3327.5156000000002</v>
      </c>
      <c r="E1457" s="4">
        <v>247849.47</v>
      </c>
    </row>
    <row r="1458" spans="1:5">
      <c r="A1458" t="s">
        <v>165</v>
      </c>
      <c r="B1458">
        <v>17</v>
      </c>
      <c r="C1458" t="s">
        <v>938</v>
      </c>
      <c r="D1458" s="1">
        <v>4916.0757000000003</v>
      </c>
      <c r="E1458" s="4">
        <v>141488.51</v>
      </c>
    </row>
    <row r="1459" spans="1:5">
      <c r="A1459" t="s">
        <v>165</v>
      </c>
      <c r="B1459">
        <v>18</v>
      </c>
      <c r="C1459" t="s">
        <v>944</v>
      </c>
      <c r="D1459" s="1">
        <v>904.0548</v>
      </c>
      <c r="E1459" s="4">
        <v>198483.14</v>
      </c>
    </row>
    <row r="1460" spans="1:5">
      <c r="A1460" t="s">
        <v>165</v>
      </c>
      <c r="B1460">
        <v>19</v>
      </c>
      <c r="C1460" t="s">
        <v>976</v>
      </c>
      <c r="D1460" s="1">
        <v>207.8749</v>
      </c>
    </row>
    <row r="1461" spans="1:5">
      <c r="A1461" t="s">
        <v>165</v>
      </c>
      <c r="B1461">
        <v>20</v>
      </c>
      <c r="C1461" t="s">
        <v>975</v>
      </c>
      <c r="D1461" s="1">
        <v>99.75</v>
      </c>
    </row>
    <row r="1462" spans="1:5">
      <c r="A1462" t="s">
        <v>167</v>
      </c>
      <c r="B1462">
        <v>1</v>
      </c>
      <c r="C1462" t="s">
        <v>958</v>
      </c>
      <c r="D1462" s="1">
        <v>621.23180000000002</v>
      </c>
      <c r="E1462" s="4">
        <v>250502.04</v>
      </c>
    </row>
    <row r="1463" spans="1:5">
      <c r="A1463" t="s">
        <v>167</v>
      </c>
      <c r="B1463">
        <v>2</v>
      </c>
      <c r="C1463" t="s">
        <v>599</v>
      </c>
      <c r="D1463" s="1">
        <v>715.45259999999996</v>
      </c>
      <c r="E1463" s="4">
        <v>409954.36</v>
      </c>
    </row>
    <row r="1464" spans="1:5">
      <c r="A1464" t="s">
        <v>167</v>
      </c>
      <c r="B1464">
        <v>3</v>
      </c>
      <c r="C1464" t="s">
        <v>952</v>
      </c>
      <c r="D1464" s="1">
        <v>976.93119999999999</v>
      </c>
      <c r="E1464" s="4">
        <v>152983.99</v>
      </c>
    </row>
    <row r="1465" spans="1:5">
      <c r="A1465" t="s">
        <v>167</v>
      </c>
      <c r="B1465">
        <v>4</v>
      </c>
      <c r="C1465" t="s">
        <v>974</v>
      </c>
      <c r="D1465" s="1">
        <v>40.6</v>
      </c>
    </row>
    <row r="1466" spans="1:5">
      <c r="A1466" t="s">
        <v>167</v>
      </c>
      <c r="B1466">
        <v>5</v>
      </c>
      <c r="C1466" t="s">
        <v>348</v>
      </c>
      <c r="D1466" s="1">
        <v>299.56709999999998</v>
      </c>
      <c r="E1466" s="4">
        <v>250551.25</v>
      </c>
    </row>
    <row r="1467" spans="1:5">
      <c r="A1467" t="s">
        <v>167</v>
      </c>
      <c r="B1467">
        <v>6</v>
      </c>
      <c r="C1467" t="s">
        <v>859</v>
      </c>
      <c r="D1467" s="1">
        <v>280.99529999999999</v>
      </c>
      <c r="E1467" s="4">
        <v>107138.38</v>
      </c>
    </row>
    <row r="1468" spans="1:5">
      <c r="A1468" t="s">
        <v>167</v>
      </c>
      <c r="B1468">
        <v>7</v>
      </c>
      <c r="C1468" t="s">
        <v>962</v>
      </c>
      <c r="D1468" s="1">
        <v>445.45</v>
      </c>
      <c r="E1468" s="4">
        <v>207550.75</v>
      </c>
    </row>
    <row r="1469" spans="1:5">
      <c r="A1469" t="s">
        <v>167</v>
      </c>
      <c r="B1469">
        <v>8</v>
      </c>
      <c r="C1469" t="s">
        <v>636</v>
      </c>
      <c r="D1469" s="1">
        <v>339.2</v>
      </c>
      <c r="E1469" s="4">
        <v>106984.25</v>
      </c>
    </row>
    <row r="1470" spans="1:5">
      <c r="A1470" t="s">
        <v>167</v>
      </c>
      <c r="B1470">
        <v>9</v>
      </c>
      <c r="C1470" t="s">
        <v>955</v>
      </c>
      <c r="D1470" s="1">
        <v>329.2</v>
      </c>
    </row>
    <row r="1471" spans="1:5">
      <c r="A1471" t="s">
        <v>167</v>
      </c>
      <c r="B1471">
        <v>10</v>
      </c>
      <c r="C1471" t="s">
        <v>844</v>
      </c>
      <c r="D1471" s="1">
        <v>627.84410000000003</v>
      </c>
    </row>
    <row r="1472" spans="1:5">
      <c r="A1472" t="s">
        <v>167</v>
      </c>
      <c r="B1472">
        <v>11</v>
      </c>
      <c r="C1472" t="s">
        <v>790</v>
      </c>
      <c r="D1472" s="1">
        <v>755.77560000000005</v>
      </c>
      <c r="E1472" s="4">
        <v>207534.33</v>
      </c>
    </row>
    <row r="1473" spans="1:5">
      <c r="A1473" t="s">
        <v>167</v>
      </c>
      <c r="B1473">
        <v>12</v>
      </c>
      <c r="C1473" t="s">
        <v>936</v>
      </c>
      <c r="D1473" s="1">
        <v>343.35</v>
      </c>
      <c r="E1473" s="4">
        <v>250383.6</v>
      </c>
    </row>
    <row r="1474" spans="1:5">
      <c r="A1474" t="s">
        <v>167</v>
      </c>
      <c r="B1474">
        <v>13</v>
      </c>
      <c r="C1474" t="s">
        <v>938</v>
      </c>
      <c r="D1474" s="1">
        <v>5521.3729999999996</v>
      </c>
      <c r="E1474" s="4">
        <v>141488.51</v>
      </c>
    </row>
    <row r="1475" spans="1:5">
      <c r="A1475" t="s">
        <v>167</v>
      </c>
      <c r="B1475">
        <v>14</v>
      </c>
      <c r="C1475" t="s">
        <v>951</v>
      </c>
      <c r="D1475" s="1">
        <v>699.92700000000002</v>
      </c>
      <c r="E1475" s="4">
        <v>144625.98000000001</v>
      </c>
    </row>
    <row r="1476" spans="1:5">
      <c r="A1476" t="s">
        <v>167</v>
      </c>
      <c r="B1476">
        <v>15</v>
      </c>
      <c r="C1476" t="s">
        <v>772</v>
      </c>
      <c r="D1476" s="1">
        <v>1120.25</v>
      </c>
    </row>
    <row r="1477" spans="1:5">
      <c r="A1477" t="s">
        <v>167</v>
      </c>
      <c r="B1477">
        <v>16</v>
      </c>
      <c r="C1477" t="s">
        <v>782</v>
      </c>
      <c r="D1477" s="1">
        <v>542.54999999999995</v>
      </c>
      <c r="E1477" s="4">
        <v>198737.7</v>
      </c>
    </row>
    <row r="1478" spans="1:5">
      <c r="A1478" t="s">
        <v>167</v>
      </c>
      <c r="B1478">
        <v>17</v>
      </c>
      <c r="C1478" t="s">
        <v>968</v>
      </c>
      <c r="D1478" s="1">
        <v>755.48649999999998</v>
      </c>
      <c r="E1478" s="4">
        <v>107091.87</v>
      </c>
    </row>
    <row r="1479" spans="1:5">
      <c r="A1479" t="s">
        <v>167</v>
      </c>
      <c r="B1479">
        <v>18</v>
      </c>
      <c r="C1479" t="s">
        <v>841</v>
      </c>
      <c r="D1479" s="1">
        <v>1027.4548</v>
      </c>
    </row>
    <row r="1480" spans="1:5">
      <c r="A1480" t="s">
        <v>167</v>
      </c>
      <c r="B1480">
        <v>19</v>
      </c>
      <c r="C1480" t="s">
        <v>591</v>
      </c>
      <c r="D1480" s="1">
        <v>415.05</v>
      </c>
      <c r="E1480" s="4">
        <v>213122.25</v>
      </c>
    </row>
    <row r="1481" spans="1:5">
      <c r="A1481" t="s">
        <v>167</v>
      </c>
      <c r="B1481">
        <v>20</v>
      </c>
      <c r="C1481" t="s">
        <v>435</v>
      </c>
      <c r="D1481" s="1">
        <v>589.5376</v>
      </c>
    </row>
    <row r="1482" spans="1:5">
      <c r="A1482" t="s">
        <v>169</v>
      </c>
      <c r="B1482">
        <v>1</v>
      </c>
      <c r="C1482" t="s">
        <v>958</v>
      </c>
      <c r="D1482" s="1">
        <v>637.56089999999995</v>
      </c>
      <c r="E1482" s="4">
        <v>250502.04</v>
      </c>
    </row>
    <row r="1483" spans="1:5">
      <c r="A1483" t="s">
        <v>169</v>
      </c>
      <c r="B1483">
        <v>2</v>
      </c>
      <c r="C1483" t="s">
        <v>599</v>
      </c>
      <c r="D1483" s="1">
        <v>764.62819999999999</v>
      </c>
      <c r="E1483" s="4">
        <v>409954.36</v>
      </c>
    </row>
    <row r="1484" spans="1:5">
      <c r="A1484" t="s">
        <v>169</v>
      </c>
      <c r="B1484">
        <v>3</v>
      </c>
      <c r="C1484" t="s">
        <v>348</v>
      </c>
      <c r="D1484" s="1">
        <v>360.42020000000002</v>
      </c>
      <c r="E1484" s="4">
        <v>250551.25</v>
      </c>
    </row>
    <row r="1485" spans="1:5">
      <c r="A1485" t="s">
        <v>169</v>
      </c>
      <c r="B1485">
        <v>4</v>
      </c>
      <c r="C1485" t="s">
        <v>952</v>
      </c>
      <c r="D1485" s="1">
        <v>1044.7819</v>
      </c>
      <c r="E1485" s="4">
        <v>152983.99</v>
      </c>
    </row>
    <row r="1486" spans="1:5">
      <c r="A1486" t="s">
        <v>169</v>
      </c>
      <c r="B1486">
        <v>5</v>
      </c>
      <c r="C1486" t="s">
        <v>859</v>
      </c>
      <c r="D1486" s="1">
        <v>345.18830000000003</v>
      </c>
      <c r="E1486" s="4">
        <v>107138.38</v>
      </c>
    </row>
    <row r="1487" spans="1:5">
      <c r="A1487" t="s">
        <v>169</v>
      </c>
      <c r="B1487">
        <v>6</v>
      </c>
      <c r="C1487" t="s">
        <v>936</v>
      </c>
      <c r="D1487" s="1">
        <v>443.3</v>
      </c>
      <c r="E1487" s="4">
        <v>250383.6</v>
      </c>
    </row>
    <row r="1488" spans="1:5">
      <c r="A1488" t="s">
        <v>169</v>
      </c>
      <c r="B1488">
        <v>7</v>
      </c>
      <c r="C1488" t="s">
        <v>977</v>
      </c>
      <c r="D1488" s="1">
        <v>453.25</v>
      </c>
      <c r="E1488" s="4">
        <v>304130.75</v>
      </c>
    </row>
    <row r="1489" spans="1:5">
      <c r="A1489" t="s">
        <v>169</v>
      </c>
      <c r="B1489">
        <v>8</v>
      </c>
      <c r="C1489" t="s">
        <v>844</v>
      </c>
      <c r="D1489" s="1">
        <v>705.14509999999996</v>
      </c>
      <c r="E1489" s="4">
        <v>303917.53000000003</v>
      </c>
    </row>
    <row r="1490" spans="1:5">
      <c r="A1490" t="s">
        <v>169</v>
      </c>
      <c r="B1490">
        <v>9</v>
      </c>
      <c r="C1490" t="s">
        <v>978</v>
      </c>
      <c r="D1490" s="1">
        <v>2743.5</v>
      </c>
      <c r="E1490" s="4">
        <v>304528.5</v>
      </c>
    </row>
    <row r="1491" spans="1:5">
      <c r="A1491" t="s">
        <v>169</v>
      </c>
      <c r="B1491">
        <v>10</v>
      </c>
      <c r="C1491" t="s">
        <v>435</v>
      </c>
      <c r="D1491" s="1">
        <v>711.84389999999996</v>
      </c>
      <c r="E1491" s="4">
        <v>303957.33</v>
      </c>
    </row>
    <row r="1492" spans="1:5">
      <c r="A1492" t="s">
        <v>169</v>
      </c>
      <c r="B1492">
        <v>11</v>
      </c>
      <c r="C1492" t="s">
        <v>591</v>
      </c>
      <c r="D1492" s="1">
        <v>463.7</v>
      </c>
      <c r="E1492" s="4">
        <v>213122.25</v>
      </c>
    </row>
    <row r="1493" spans="1:5">
      <c r="A1493" t="s">
        <v>169</v>
      </c>
      <c r="B1493">
        <v>12</v>
      </c>
      <c r="C1493" t="s">
        <v>974</v>
      </c>
      <c r="D1493" s="1">
        <v>37.25</v>
      </c>
    </row>
    <row r="1494" spans="1:5">
      <c r="A1494" t="s">
        <v>169</v>
      </c>
      <c r="B1494">
        <v>13</v>
      </c>
      <c r="C1494" t="s">
        <v>905</v>
      </c>
      <c r="D1494" s="1">
        <v>301.851</v>
      </c>
      <c r="E1494" s="4">
        <v>198916.38</v>
      </c>
    </row>
    <row r="1495" spans="1:5">
      <c r="A1495" t="s">
        <v>169</v>
      </c>
      <c r="B1495">
        <v>14</v>
      </c>
      <c r="C1495" t="s">
        <v>841</v>
      </c>
      <c r="D1495" s="1">
        <v>1060.8810000000001</v>
      </c>
    </row>
    <row r="1496" spans="1:5">
      <c r="A1496" t="s">
        <v>169</v>
      </c>
      <c r="B1496">
        <v>15</v>
      </c>
      <c r="C1496" t="s">
        <v>867</v>
      </c>
      <c r="D1496" s="1">
        <v>2958.0632000000001</v>
      </c>
    </row>
    <row r="1497" spans="1:5">
      <c r="A1497" t="s">
        <v>169</v>
      </c>
      <c r="B1497">
        <v>16</v>
      </c>
      <c r="C1497" t="s">
        <v>962</v>
      </c>
      <c r="D1497" s="1">
        <v>424.4</v>
      </c>
      <c r="E1497" s="4">
        <v>207550.75</v>
      </c>
    </row>
    <row r="1498" spans="1:5">
      <c r="A1498" t="s">
        <v>169</v>
      </c>
      <c r="B1498">
        <v>17</v>
      </c>
      <c r="C1498" t="s">
        <v>636</v>
      </c>
      <c r="D1498" s="1">
        <v>323.7</v>
      </c>
      <c r="E1498" s="4">
        <v>106984.25</v>
      </c>
    </row>
    <row r="1499" spans="1:5">
      <c r="A1499" t="s">
        <v>169</v>
      </c>
      <c r="B1499">
        <v>18</v>
      </c>
      <c r="C1499" t="s">
        <v>979</v>
      </c>
      <c r="D1499" s="1">
        <v>282.81450000000001</v>
      </c>
    </row>
    <row r="1500" spans="1:5">
      <c r="A1500" t="s">
        <v>169</v>
      </c>
      <c r="B1500">
        <v>19</v>
      </c>
      <c r="C1500" t="s">
        <v>930</v>
      </c>
      <c r="D1500" s="1">
        <v>621.94579999999996</v>
      </c>
    </row>
    <row r="1501" spans="1:5">
      <c r="A1501" t="s">
        <v>169</v>
      </c>
      <c r="B1501">
        <v>20</v>
      </c>
      <c r="C1501" t="s">
        <v>968</v>
      </c>
      <c r="D1501" s="1">
        <v>744.96310000000005</v>
      </c>
      <c r="E1501" s="4">
        <v>107091.87</v>
      </c>
    </row>
    <row r="1502" spans="1:5">
      <c r="A1502" t="s">
        <v>171</v>
      </c>
      <c r="B1502">
        <v>1</v>
      </c>
      <c r="C1502" t="s">
        <v>958</v>
      </c>
      <c r="D1502" s="1">
        <v>751.53060000000005</v>
      </c>
      <c r="E1502" s="4">
        <v>250502.04</v>
      </c>
    </row>
    <row r="1503" spans="1:5">
      <c r="A1503" t="s">
        <v>171</v>
      </c>
      <c r="B1503">
        <v>2</v>
      </c>
      <c r="C1503" t="s">
        <v>348</v>
      </c>
      <c r="D1503" s="1">
        <v>416.7525</v>
      </c>
      <c r="E1503" s="4">
        <v>250551.25</v>
      </c>
    </row>
    <row r="1504" spans="1:5">
      <c r="A1504" t="s">
        <v>171</v>
      </c>
      <c r="B1504">
        <v>3</v>
      </c>
      <c r="C1504" t="s">
        <v>591</v>
      </c>
      <c r="D1504" s="1">
        <v>627.5</v>
      </c>
      <c r="E1504" s="4">
        <v>213122.25</v>
      </c>
    </row>
    <row r="1505" spans="1:5">
      <c r="A1505" t="s">
        <v>171</v>
      </c>
      <c r="B1505">
        <v>4</v>
      </c>
      <c r="C1505" t="s">
        <v>936</v>
      </c>
      <c r="D1505" s="1">
        <v>488.95</v>
      </c>
      <c r="E1505" s="4">
        <v>250383.6</v>
      </c>
    </row>
    <row r="1506" spans="1:5">
      <c r="A1506" t="s">
        <v>171</v>
      </c>
      <c r="B1506">
        <v>5</v>
      </c>
      <c r="C1506" t="s">
        <v>957</v>
      </c>
      <c r="D1506" s="1">
        <v>184.14240000000001</v>
      </c>
      <c r="E1506" s="4">
        <v>372888.35</v>
      </c>
    </row>
    <row r="1507" spans="1:5">
      <c r="A1507" t="s">
        <v>171</v>
      </c>
      <c r="B1507">
        <v>6</v>
      </c>
      <c r="C1507" t="s">
        <v>599</v>
      </c>
      <c r="D1507" s="1">
        <v>699.38490000000002</v>
      </c>
      <c r="E1507" s="4">
        <v>409954.36</v>
      </c>
    </row>
    <row r="1508" spans="1:5">
      <c r="A1508" t="s">
        <v>171</v>
      </c>
      <c r="B1508">
        <v>7</v>
      </c>
      <c r="C1508" t="s">
        <v>867</v>
      </c>
      <c r="D1508" s="1">
        <v>3223.6950999999999</v>
      </c>
      <c r="E1508" s="4">
        <v>370724.93</v>
      </c>
    </row>
    <row r="1509" spans="1:5">
      <c r="A1509" t="s">
        <v>171</v>
      </c>
      <c r="B1509">
        <v>8</v>
      </c>
      <c r="C1509" t="s">
        <v>844</v>
      </c>
      <c r="D1509" s="1">
        <v>843.64469999999994</v>
      </c>
      <c r="E1509" s="4">
        <v>303917.53000000003</v>
      </c>
    </row>
    <row r="1510" spans="1:5">
      <c r="A1510" t="s">
        <v>171</v>
      </c>
      <c r="B1510">
        <v>9</v>
      </c>
      <c r="C1510" t="s">
        <v>859</v>
      </c>
      <c r="D1510" s="1">
        <v>373.82769999999999</v>
      </c>
      <c r="E1510" s="4">
        <v>107138.38</v>
      </c>
    </row>
    <row r="1511" spans="1:5">
      <c r="A1511" t="s">
        <v>171</v>
      </c>
      <c r="B1511">
        <v>10</v>
      </c>
      <c r="C1511" t="s">
        <v>774</v>
      </c>
      <c r="D1511" s="1">
        <v>372.1</v>
      </c>
    </row>
    <row r="1512" spans="1:5">
      <c r="A1512" t="s">
        <v>171</v>
      </c>
      <c r="B1512">
        <v>11</v>
      </c>
      <c r="C1512" t="s">
        <v>952</v>
      </c>
      <c r="D1512" s="1">
        <v>1109.5418999999999</v>
      </c>
      <c r="E1512" s="4">
        <v>152983.99</v>
      </c>
    </row>
    <row r="1513" spans="1:5">
      <c r="A1513" t="s">
        <v>171</v>
      </c>
      <c r="B1513">
        <v>12</v>
      </c>
      <c r="C1513" t="s">
        <v>435</v>
      </c>
      <c r="D1513" s="1">
        <v>785.84209999999996</v>
      </c>
      <c r="E1513" s="4">
        <v>303957.33</v>
      </c>
    </row>
    <row r="1514" spans="1:5">
      <c r="A1514" t="s">
        <v>171</v>
      </c>
      <c r="B1514">
        <v>13</v>
      </c>
      <c r="C1514" t="s">
        <v>977</v>
      </c>
      <c r="D1514" s="1">
        <v>469.45</v>
      </c>
      <c r="E1514" s="4">
        <v>304130.75</v>
      </c>
    </row>
    <row r="1515" spans="1:5">
      <c r="A1515" t="s">
        <v>171</v>
      </c>
      <c r="B1515">
        <v>14</v>
      </c>
      <c r="C1515" t="s">
        <v>974</v>
      </c>
      <c r="D1515" s="1">
        <v>42.55</v>
      </c>
    </row>
    <row r="1516" spans="1:5">
      <c r="A1516" t="s">
        <v>171</v>
      </c>
      <c r="B1516">
        <v>15</v>
      </c>
      <c r="C1516" t="s">
        <v>980</v>
      </c>
      <c r="D1516" s="1">
        <v>427.91359999999997</v>
      </c>
    </row>
    <row r="1517" spans="1:5">
      <c r="A1517" t="s">
        <v>171</v>
      </c>
      <c r="B1517">
        <v>16</v>
      </c>
      <c r="C1517" t="s">
        <v>981</v>
      </c>
      <c r="D1517" s="1">
        <v>74.704499999999996</v>
      </c>
    </row>
    <row r="1518" spans="1:5">
      <c r="A1518" t="s">
        <v>171</v>
      </c>
      <c r="B1518">
        <v>17</v>
      </c>
      <c r="C1518" t="s">
        <v>973</v>
      </c>
      <c r="D1518" s="1">
        <v>247.25</v>
      </c>
    </row>
    <row r="1519" spans="1:5">
      <c r="A1519" t="s">
        <v>171</v>
      </c>
      <c r="B1519">
        <v>18</v>
      </c>
      <c r="C1519" t="s">
        <v>543</v>
      </c>
      <c r="D1519" s="1">
        <v>297.35199999999998</v>
      </c>
    </row>
    <row r="1520" spans="1:5">
      <c r="A1520" t="s">
        <v>171</v>
      </c>
      <c r="B1520">
        <v>19</v>
      </c>
      <c r="C1520" t="s">
        <v>982</v>
      </c>
      <c r="D1520" s="1">
        <v>7247.9701999999997</v>
      </c>
    </row>
    <row r="1521" spans="1:5">
      <c r="A1521" t="s">
        <v>171</v>
      </c>
      <c r="B1521">
        <v>20</v>
      </c>
      <c r="C1521" t="s">
        <v>978</v>
      </c>
      <c r="D1521" s="1">
        <v>2851.15</v>
      </c>
      <c r="E1521" s="4">
        <v>304528.5</v>
      </c>
    </row>
    <row r="1522" spans="1:5">
      <c r="A1522" t="s">
        <v>173</v>
      </c>
      <c r="B1522">
        <v>1</v>
      </c>
      <c r="C1522" t="s">
        <v>958</v>
      </c>
      <c r="D1522" s="1">
        <v>911.39949999999999</v>
      </c>
      <c r="E1522" s="4">
        <v>250502.04</v>
      </c>
    </row>
    <row r="1523" spans="1:5">
      <c r="A1523" t="s">
        <v>173</v>
      </c>
      <c r="B1523">
        <v>2</v>
      </c>
      <c r="C1523" t="s">
        <v>591</v>
      </c>
      <c r="D1523" s="1">
        <v>868.55</v>
      </c>
      <c r="E1523" s="4">
        <v>213122.25</v>
      </c>
    </row>
    <row r="1524" spans="1:5">
      <c r="A1524" t="s">
        <v>173</v>
      </c>
      <c r="B1524">
        <v>3</v>
      </c>
      <c r="C1524" t="s">
        <v>977</v>
      </c>
      <c r="D1524" s="1">
        <v>630.79999999999995</v>
      </c>
      <c r="E1524" s="4">
        <v>304130.75</v>
      </c>
    </row>
    <row r="1525" spans="1:5">
      <c r="A1525" t="s">
        <v>173</v>
      </c>
      <c r="B1525">
        <v>4</v>
      </c>
      <c r="C1525" t="s">
        <v>599</v>
      </c>
      <c r="D1525" s="1">
        <v>751.13139999999999</v>
      </c>
      <c r="E1525" s="4">
        <v>409954.36</v>
      </c>
    </row>
    <row r="1526" spans="1:5">
      <c r="A1526" t="s">
        <v>173</v>
      </c>
      <c r="B1526">
        <v>5</v>
      </c>
      <c r="C1526" t="s">
        <v>957</v>
      </c>
      <c r="D1526" s="1">
        <v>180.39869999999999</v>
      </c>
      <c r="E1526" s="4">
        <v>372888.35</v>
      </c>
    </row>
    <row r="1527" spans="1:5">
      <c r="A1527" t="s">
        <v>173</v>
      </c>
      <c r="B1527">
        <v>6</v>
      </c>
      <c r="C1527" t="s">
        <v>348</v>
      </c>
      <c r="D1527" s="1">
        <v>407.31200000000001</v>
      </c>
      <c r="E1527" s="4">
        <v>250551.25</v>
      </c>
    </row>
    <row r="1528" spans="1:5">
      <c r="A1528" t="s">
        <v>173</v>
      </c>
      <c r="B1528">
        <v>7</v>
      </c>
      <c r="C1528" t="s">
        <v>974</v>
      </c>
      <c r="D1528" s="1">
        <v>43.75</v>
      </c>
      <c r="E1528" s="4">
        <v>416368.75</v>
      </c>
    </row>
    <row r="1529" spans="1:5">
      <c r="A1529" t="s">
        <v>173</v>
      </c>
      <c r="B1529">
        <v>8</v>
      </c>
      <c r="C1529" t="s">
        <v>983</v>
      </c>
      <c r="D1529" s="1">
        <v>236.1576</v>
      </c>
      <c r="E1529" s="4">
        <v>416345.81</v>
      </c>
    </row>
    <row r="1530" spans="1:5">
      <c r="A1530" t="s">
        <v>173</v>
      </c>
      <c r="B1530">
        <v>9</v>
      </c>
      <c r="C1530" t="s">
        <v>936</v>
      </c>
      <c r="D1530" s="1">
        <v>506.2</v>
      </c>
      <c r="E1530" s="4">
        <v>250383.6</v>
      </c>
    </row>
    <row r="1531" spans="1:5">
      <c r="A1531" t="s">
        <v>173</v>
      </c>
      <c r="B1531">
        <v>10</v>
      </c>
      <c r="C1531" t="s">
        <v>984</v>
      </c>
      <c r="D1531" s="1">
        <v>1433.925</v>
      </c>
      <c r="E1531" s="4">
        <v>415838.26</v>
      </c>
    </row>
    <row r="1532" spans="1:5">
      <c r="A1532" t="s">
        <v>173</v>
      </c>
      <c r="B1532">
        <v>11</v>
      </c>
      <c r="C1532" t="s">
        <v>774</v>
      </c>
      <c r="D1532" s="1">
        <v>366.2</v>
      </c>
      <c r="E1532" s="4">
        <v>416369.4</v>
      </c>
    </row>
    <row r="1533" spans="1:5">
      <c r="A1533" t="s">
        <v>173</v>
      </c>
      <c r="B1533">
        <v>12</v>
      </c>
      <c r="C1533" t="s">
        <v>982</v>
      </c>
      <c r="D1533" s="1">
        <v>8059.3433000000005</v>
      </c>
      <c r="E1533" s="4">
        <v>411026.51</v>
      </c>
    </row>
    <row r="1534" spans="1:5">
      <c r="A1534" t="s">
        <v>173</v>
      </c>
      <c r="B1534">
        <v>13</v>
      </c>
      <c r="C1534" t="s">
        <v>859</v>
      </c>
      <c r="D1534" s="1">
        <v>370.096</v>
      </c>
      <c r="E1534" s="4">
        <v>107138.38</v>
      </c>
    </row>
    <row r="1535" spans="1:5">
      <c r="A1535" t="s">
        <v>173</v>
      </c>
      <c r="B1535">
        <v>14</v>
      </c>
      <c r="C1535" t="s">
        <v>905</v>
      </c>
      <c r="D1535" s="1">
        <v>352.78190000000001</v>
      </c>
      <c r="E1535" s="4">
        <v>198916.38</v>
      </c>
    </row>
    <row r="1536" spans="1:5">
      <c r="A1536" t="s">
        <v>173</v>
      </c>
      <c r="B1536">
        <v>15</v>
      </c>
      <c r="C1536" t="s">
        <v>981</v>
      </c>
      <c r="D1536" s="1">
        <v>90.986999999999995</v>
      </c>
    </row>
    <row r="1537" spans="1:5">
      <c r="A1537" t="s">
        <v>173</v>
      </c>
      <c r="B1537">
        <v>16</v>
      </c>
      <c r="C1537" t="s">
        <v>480</v>
      </c>
      <c r="D1537" s="1">
        <v>2015.45</v>
      </c>
    </row>
    <row r="1538" spans="1:5">
      <c r="A1538" t="s">
        <v>173</v>
      </c>
      <c r="B1538">
        <v>17</v>
      </c>
      <c r="C1538" t="s">
        <v>930</v>
      </c>
      <c r="D1538" s="1">
        <v>849.35730000000001</v>
      </c>
    </row>
    <row r="1539" spans="1:5">
      <c r="A1539" t="s">
        <v>173</v>
      </c>
      <c r="B1539">
        <v>18</v>
      </c>
      <c r="C1539" t="s">
        <v>985</v>
      </c>
      <c r="D1539" s="1">
        <v>880.19949999999994</v>
      </c>
    </row>
    <row r="1540" spans="1:5">
      <c r="A1540" t="s">
        <v>173</v>
      </c>
      <c r="B1540">
        <v>19</v>
      </c>
      <c r="C1540" t="s">
        <v>867</v>
      </c>
      <c r="D1540" s="1">
        <v>3834.9585000000002</v>
      </c>
      <c r="E1540" s="4">
        <v>370724.93</v>
      </c>
    </row>
    <row r="1541" spans="1:5">
      <c r="A1541" t="s">
        <v>173</v>
      </c>
      <c r="B1541">
        <v>20</v>
      </c>
      <c r="C1541" t="s">
        <v>986</v>
      </c>
      <c r="D1541" s="1">
        <v>164.2</v>
      </c>
    </row>
    <row r="1542" spans="1:5">
      <c r="A1542" t="s">
        <v>175</v>
      </c>
      <c r="B1542">
        <v>1</v>
      </c>
      <c r="C1542" t="s">
        <v>591</v>
      </c>
      <c r="D1542" s="1">
        <v>884.3</v>
      </c>
      <c r="E1542" s="4">
        <v>213122.25</v>
      </c>
    </row>
    <row r="1543" spans="1:5">
      <c r="A1543" t="s">
        <v>175</v>
      </c>
      <c r="B1543">
        <v>2</v>
      </c>
      <c r="C1543" t="s">
        <v>958</v>
      </c>
      <c r="D1543" s="1">
        <v>898.12130000000002</v>
      </c>
      <c r="E1543" s="4">
        <v>250502.04</v>
      </c>
    </row>
    <row r="1544" spans="1:5">
      <c r="A1544" t="s">
        <v>175</v>
      </c>
      <c r="B1544">
        <v>3</v>
      </c>
      <c r="C1544" t="s">
        <v>599</v>
      </c>
      <c r="D1544" s="1">
        <v>724.38469999999995</v>
      </c>
      <c r="E1544" s="4">
        <v>409954.36</v>
      </c>
    </row>
    <row r="1545" spans="1:5">
      <c r="A1545" t="s">
        <v>175</v>
      </c>
      <c r="B1545">
        <v>4</v>
      </c>
      <c r="C1545" t="s">
        <v>348</v>
      </c>
      <c r="D1545" s="1">
        <v>407.84390000000002</v>
      </c>
      <c r="E1545" s="4">
        <v>250551.25</v>
      </c>
    </row>
    <row r="1546" spans="1:5">
      <c r="A1546" t="s">
        <v>175</v>
      </c>
      <c r="B1546">
        <v>5</v>
      </c>
      <c r="C1546" t="s">
        <v>977</v>
      </c>
      <c r="D1546" s="1">
        <v>480.9</v>
      </c>
      <c r="E1546" s="4">
        <v>304130.75</v>
      </c>
    </row>
    <row r="1547" spans="1:5">
      <c r="A1547" t="s">
        <v>175</v>
      </c>
      <c r="B1547">
        <v>6</v>
      </c>
      <c r="C1547" t="s">
        <v>982</v>
      </c>
      <c r="D1547" s="1">
        <v>8533.7157999999999</v>
      </c>
      <c r="E1547" s="4">
        <v>411026.51</v>
      </c>
    </row>
    <row r="1548" spans="1:5">
      <c r="A1548" t="s">
        <v>175</v>
      </c>
      <c r="B1548">
        <v>7</v>
      </c>
      <c r="C1548" t="s">
        <v>969</v>
      </c>
      <c r="D1548" s="1">
        <v>650.20000000000005</v>
      </c>
    </row>
    <row r="1549" spans="1:5">
      <c r="A1549" t="s">
        <v>175</v>
      </c>
      <c r="B1549">
        <v>8</v>
      </c>
      <c r="C1549" t="s">
        <v>957</v>
      </c>
      <c r="D1549" s="1">
        <v>170.7647</v>
      </c>
      <c r="E1549" s="4">
        <v>372888.35</v>
      </c>
    </row>
    <row r="1550" spans="1:5">
      <c r="A1550" t="s">
        <v>175</v>
      </c>
      <c r="B1550">
        <v>9</v>
      </c>
      <c r="C1550" t="s">
        <v>867</v>
      </c>
      <c r="D1550" s="1">
        <v>3938.6975000000002</v>
      </c>
      <c r="E1550" s="4">
        <v>370724.93</v>
      </c>
    </row>
    <row r="1551" spans="1:5">
      <c r="A1551" t="s">
        <v>175</v>
      </c>
      <c r="B1551">
        <v>10</v>
      </c>
      <c r="C1551" t="s">
        <v>972</v>
      </c>
      <c r="D1551" s="1">
        <v>7112.4673000000003</v>
      </c>
    </row>
    <row r="1552" spans="1:5">
      <c r="A1552" t="s">
        <v>175</v>
      </c>
      <c r="B1552">
        <v>11</v>
      </c>
      <c r="C1552" t="s">
        <v>936</v>
      </c>
      <c r="D1552" s="1">
        <v>465</v>
      </c>
      <c r="E1552" s="4">
        <v>250383.6</v>
      </c>
    </row>
    <row r="1553" spans="1:5">
      <c r="A1553" t="s">
        <v>175</v>
      </c>
      <c r="B1553">
        <v>12</v>
      </c>
      <c r="C1553" t="s">
        <v>986</v>
      </c>
      <c r="D1553" s="1">
        <v>174.2</v>
      </c>
    </row>
    <row r="1554" spans="1:5">
      <c r="A1554" t="s">
        <v>175</v>
      </c>
      <c r="B1554">
        <v>13</v>
      </c>
      <c r="C1554" t="s">
        <v>987</v>
      </c>
      <c r="D1554" s="1">
        <v>957.52739999999994</v>
      </c>
    </row>
    <row r="1555" spans="1:5">
      <c r="A1555" t="s">
        <v>175</v>
      </c>
      <c r="B1555">
        <v>14</v>
      </c>
      <c r="C1555" t="s">
        <v>974</v>
      </c>
      <c r="D1555" s="1">
        <v>37.35</v>
      </c>
      <c r="E1555" s="4">
        <v>416368.75</v>
      </c>
    </row>
    <row r="1556" spans="1:5">
      <c r="A1556" t="s">
        <v>175</v>
      </c>
      <c r="B1556">
        <v>15</v>
      </c>
      <c r="C1556" t="s">
        <v>988</v>
      </c>
      <c r="D1556" s="1">
        <v>1579.8771999999999</v>
      </c>
    </row>
    <row r="1557" spans="1:5">
      <c r="A1557" t="s">
        <v>175</v>
      </c>
      <c r="B1557">
        <v>16</v>
      </c>
      <c r="C1557" t="s">
        <v>892</v>
      </c>
      <c r="D1557" s="1">
        <v>985.08280000000002</v>
      </c>
    </row>
    <row r="1558" spans="1:5">
      <c r="A1558" t="s">
        <v>175</v>
      </c>
      <c r="B1558">
        <v>17</v>
      </c>
      <c r="C1558" t="s">
        <v>985</v>
      </c>
      <c r="D1558" s="1">
        <v>844.12980000000005</v>
      </c>
    </row>
    <row r="1559" spans="1:5">
      <c r="A1559" t="s">
        <v>175</v>
      </c>
      <c r="B1559">
        <v>18</v>
      </c>
      <c r="C1559" t="s">
        <v>984</v>
      </c>
      <c r="D1559" s="1">
        <v>1279.6353999999999</v>
      </c>
      <c r="E1559" s="4">
        <v>415838.26</v>
      </c>
    </row>
    <row r="1560" spans="1:5">
      <c r="A1560" t="s">
        <v>175</v>
      </c>
      <c r="B1560">
        <v>19</v>
      </c>
      <c r="C1560" t="s">
        <v>859</v>
      </c>
      <c r="D1560" s="1">
        <v>355.0401</v>
      </c>
      <c r="E1560" s="4">
        <v>107138.38</v>
      </c>
    </row>
    <row r="1561" spans="1:5">
      <c r="A1561" t="s">
        <v>175</v>
      </c>
      <c r="B1561">
        <v>20</v>
      </c>
      <c r="C1561" t="s">
        <v>788</v>
      </c>
      <c r="D1561" s="1">
        <v>1385.4901</v>
      </c>
    </row>
    <row r="1562" spans="1:5">
      <c r="A1562" t="s">
        <v>177</v>
      </c>
      <c r="B1562">
        <v>1</v>
      </c>
      <c r="C1562" t="s">
        <v>957</v>
      </c>
      <c r="D1562" s="1">
        <v>329.99869999999999</v>
      </c>
      <c r="E1562" s="4">
        <v>372888.35</v>
      </c>
    </row>
    <row r="1563" spans="1:5">
      <c r="A1563" t="s">
        <v>177</v>
      </c>
      <c r="B1563">
        <v>2</v>
      </c>
      <c r="C1563" t="s">
        <v>591</v>
      </c>
      <c r="D1563" s="1">
        <v>1111.0999999999999</v>
      </c>
      <c r="E1563" s="4">
        <v>213122.25</v>
      </c>
    </row>
    <row r="1564" spans="1:5">
      <c r="A1564" t="s">
        <v>177</v>
      </c>
      <c r="B1564">
        <v>3</v>
      </c>
      <c r="C1564" t="s">
        <v>599</v>
      </c>
      <c r="D1564" s="1">
        <v>1037.4179999999999</v>
      </c>
      <c r="E1564" s="4">
        <v>409954.36</v>
      </c>
    </row>
    <row r="1565" spans="1:5">
      <c r="A1565" t="s">
        <v>177</v>
      </c>
      <c r="B1565">
        <v>4</v>
      </c>
      <c r="C1565" t="s">
        <v>972</v>
      </c>
      <c r="D1565" s="1">
        <v>9796.7324000000008</v>
      </c>
      <c r="E1565" s="4">
        <v>401666.03</v>
      </c>
    </row>
    <row r="1566" spans="1:5">
      <c r="A1566" t="s">
        <v>177</v>
      </c>
      <c r="B1566">
        <v>5</v>
      </c>
      <c r="C1566" t="s">
        <v>977</v>
      </c>
      <c r="D1566" s="1">
        <v>645.5</v>
      </c>
      <c r="E1566" s="4">
        <v>304130.75</v>
      </c>
    </row>
    <row r="1567" spans="1:5">
      <c r="A1567" t="s">
        <v>177</v>
      </c>
      <c r="B1567">
        <v>6</v>
      </c>
      <c r="C1567" t="s">
        <v>958</v>
      </c>
      <c r="D1567" s="1">
        <v>975.71510000000001</v>
      </c>
      <c r="E1567" s="4">
        <v>250502.04</v>
      </c>
    </row>
    <row r="1568" spans="1:5">
      <c r="A1568" t="s">
        <v>177</v>
      </c>
      <c r="B1568">
        <v>7</v>
      </c>
      <c r="C1568" t="s">
        <v>836</v>
      </c>
      <c r="D1568" s="1">
        <v>286.4991</v>
      </c>
      <c r="E1568" s="4">
        <v>405109.75</v>
      </c>
    </row>
    <row r="1569" spans="1:5">
      <c r="A1569" t="s">
        <v>177</v>
      </c>
      <c r="B1569">
        <v>8</v>
      </c>
      <c r="C1569" t="s">
        <v>945</v>
      </c>
      <c r="D1569" s="1">
        <v>1307.7180000000001</v>
      </c>
      <c r="E1569" s="4">
        <v>404084.87</v>
      </c>
    </row>
    <row r="1570" spans="1:5">
      <c r="A1570" t="s">
        <v>177</v>
      </c>
      <c r="B1570">
        <v>9</v>
      </c>
      <c r="C1570" t="s">
        <v>969</v>
      </c>
      <c r="D1570" s="1">
        <v>748.7</v>
      </c>
    </row>
    <row r="1571" spans="1:5">
      <c r="A1571" t="s">
        <v>177</v>
      </c>
      <c r="B1571">
        <v>10</v>
      </c>
      <c r="C1571" t="s">
        <v>867</v>
      </c>
      <c r="D1571" s="1">
        <v>4312.3081000000002</v>
      </c>
      <c r="E1571" s="4">
        <v>370724.93</v>
      </c>
    </row>
    <row r="1572" spans="1:5">
      <c r="A1572" t="s">
        <v>177</v>
      </c>
      <c r="B1572">
        <v>11</v>
      </c>
      <c r="C1572" t="s">
        <v>984</v>
      </c>
      <c r="D1572" s="1">
        <v>1437.3726999999999</v>
      </c>
      <c r="E1572" s="4">
        <v>415838.26</v>
      </c>
    </row>
    <row r="1573" spans="1:5">
      <c r="A1573" t="s">
        <v>177</v>
      </c>
      <c r="B1573">
        <v>12</v>
      </c>
      <c r="C1573" t="s">
        <v>974</v>
      </c>
      <c r="D1573" s="1">
        <v>42.15</v>
      </c>
      <c r="E1573" s="4">
        <v>416368.75</v>
      </c>
    </row>
    <row r="1574" spans="1:5">
      <c r="A1574" t="s">
        <v>177</v>
      </c>
      <c r="B1574">
        <v>13</v>
      </c>
      <c r="C1574" t="s">
        <v>908</v>
      </c>
      <c r="D1574" s="1">
        <v>380.8</v>
      </c>
    </row>
    <row r="1575" spans="1:5">
      <c r="A1575" t="s">
        <v>177</v>
      </c>
      <c r="B1575">
        <v>14</v>
      </c>
      <c r="C1575" t="s">
        <v>348</v>
      </c>
      <c r="D1575" s="1">
        <v>404.07979999999998</v>
      </c>
      <c r="E1575" s="4">
        <v>250551.25</v>
      </c>
    </row>
    <row r="1576" spans="1:5">
      <c r="A1576" t="s">
        <v>177</v>
      </c>
      <c r="B1576">
        <v>15</v>
      </c>
      <c r="C1576" t="s">
        <v>983</v>
      </c>
      <c r="D1576" s="1">
        <v>242.46029999999999</v>
      </c>
      <c r="E1576" s="4">
        <v>416345.81</v>
      </c>
    </row>
    <row r="1577" spans="1:5">
      <c r="A1577" t="s">
        <v>177</v>
      </c>
      <c r="B1577">
        <v>16</v>
      </c>
      <c r="C1577" t="s">
        <v>989</v>
      </c>
      <c r="D1577" s="1">
        <v>269.9323</v>
      </c>
    </row>
    <row r="1578" spans="1:5">
      <c r="A1578" t="s">
        <v>177</v>
      </c>
      <c r="B1578">
        <v>17</v>
      </c>
      <c r="C1578" t="s">
        <v>986</v>
      </c>
      <c r="D1578" s="1">
        <v>184.7</v>
      </c>
    </row>
    <row r="1579" spans="1:5">
      <c r="A1579" t="s">
        <v>177</v>
      </c>
      <c r="B1579">
        <v>18</v>
      </c>
      <c r="C1579" t="s">
        <v>936</v>
      </c>
      <c r="D1579" s="1">
        <v>492.7</v>
      </c>
      <c r="E1579" s="4">
        <v>250383.6</v>
      </c>
    </row>
    <row r="1580" spans="1:5">
      <c r="A1580" t="s">
        <v>177</v>
      </c>
      <c r="B1580">
        <v>19</v>
      </c>
      <c r="C1580" t="s">
        <v>955</v>
      </c>
      <c r="D1580" s="1">
        <v>417.8</v>
      </c>
    </row>
    <row r="1581" spans="1:5">
      <c r="A1581" t="s">
        <v>177</v>
      </c>
      <c r="B1581">
        <v>20</v>
      </c>
      <c r="C1581" t="s">
        <v>961</v>
      </c>
      <c r="D1581" s="1">
        <v>3125.5823</v>
      </c>
    </row>
    <row r="1582" spans="1:5">
      <c r="A1582" t="s">
        <v>179</v>
      </c>
      <c r="B1582">
        <v>1</v>
      </c>
      <c r="C1582" t="s">
        <v>591</v>
      </c>
      <c r="D1582" s="1">
        <v>1351.4</v>
      </c>
      <c r="E1582" s="4">
        <v>213122.25</v>
      </c>
    </row>
    <row r="1583" spans="1:5">
      <c r="A1583" t="s">
        <v>179</v>
      </c>
      <c r="B1583">
        <v>2</v>
      </c>
      <c r="C1583" t="s">
        <v>957</v>
      </c>
      <c r="D1583" s="1">
        <v>324.34629999999999</v>
      </c>
      <c r="E1583" s="4">
        <v>372888.35</v>
      </c>
    </row>
    <row r="1584" spans="1:5">
      <c r="A1584" t="s">
        <v>179</v>
      </c>
      <c r="B1584">
        <v>3</v>
      </c>
      <c r="C1584" t="s">
        <v>945</v>
      </c>
      <c r="D1584" s="1">
        <v>1943.4589000000001</v>
      </c>
      <c r="E1584" s="4">
        <v>404084.87</v>
      </c>
    </row>
    <row r="1585" spans="1:5">
      <c r="A1585" t="s">
        <v>179</v>
      </c>
      <c r="B1585">
        <v>4</v>
      </c>
      <c r="C1585" t="s">
        <v>958</v>
      </c>
      <c r="D1585" s="1">
        <v>1006.9404</v>
      </c>
      <c r="E1585" s="4">
        <v>250502.04</v>
      </c>
    </row>
    <row r="1586" spans="1:5">
      <c r="A1586" t="s">
        <v>179</v>
      </c>
      <c r="B1586">
        <v>5</v>
      </c>
      <c r="C1586" t="s">
        <v>972</v>
      </c>
      <c r="D1586" s="1">
        <v>8295.9336000000003</v>
      </c>
      <c r="E1586" s="4">
        <v>401666.03</v>
      </c>
    </row>
    <row r="1587" spans="1:5">
      <c r="A1587" t="s">
        <v>179</v>
      </c>
      <c r="B1587">
        <v>6</v>
      </c>
      <c r="C1587" t="s">
        <v>836</v>
      </c>
      <c r="D1587" s="1">
        <v>270.03140000000002</v>
      </c>
      <c r="E1587" s="4">
        <v>405109.75</v>
      </c>
    </row>
    <row r="1588" spans="1:5">
      <c r="A1588" t="s">
        <v>179</v>
      </c>
      <c r="B1588">
        <v>7</v>
      </c>
      <c r="C1588" t="s">
        <v>969</v>
      </c>
      <c r="D1588" s="1">
        <v>827.35</v>
      </c>
      <c r="E1588" s="4">
        <v>333422.03999999998</v>
      </c>
    </row>
    <row r="1589" spans="1:5">
      <c r="A1589" t="s">
        <v>179</v>
      </c>
      <c r="B1589">
        <v>8</v>
      </c>
      <c r="C1589" t="s">
        <v>348</v>
      </c>
      <c r="D1589" s="1">
        <v>518.47580000000005</v>
      </c>
      <c r="E1589" s="4">
        <v>250551.25</v>
      </c>
    </row>
    <row r="1590" spans="1:5">
      <c r="A1590" t="s">
        <v>179</v>
      </c>
      <c r="B1590">
        <v>9</v>
      </c>
      <c r="C1590" t="s">
        <v>953</v>
      </c>
      <c r="D1590" s="1">
        <v>1275</v>
      </c>
      <c r="E1590" s="4">
        <v>332775</v>
      </c>
    </row>
    <row r="1591" spans="1:5">
      <c r="A1591" t="s">
        <v>179</v>
      </c>
      <c r="B1591">
        <v>10</v>
      </c>
      <c r="C1591" t="s">
        <v>961</v>
      </c>
      <c r="D1591" s="1">
        <v>3678.364</v>
      </c>
      <c r="E1591" s="4">
        <v>331052.76</v>
      </c>
    </row>
    <row r="1592" spans="1:5">
      <c r="A1592" t="s">
        <v>179</v>
      </c>
      <c r="B1592">
        <v>11</v>
      </c>
      <c r="C1592" t="s">
        <v>867</v>
      </c>
      <c r="D1592" s="1">
        <v>4672.3940000000002</v>
      </c>
      <c r="E1592" s="4">
        <v>370724.93</v>
      </c>
    </row>
    <row r="1593" spans="1:5">
      <c r="A1593" t="s">
        <v>179</v>
      </c>
      <c r="B1593">
        <v>12</v>
      </c>
      <c r="C1593" t="s">
        <v>990</v>
      </c>
      <c r="D1593" s="1">
        <v>289.7328</v>
      </c>
      <c r="E1593" s="4">
        <v>333482.46999999997</v>
      </c>
    </row>
    <row r="1594" spans="1:5">
      <c r="A1594" t="s">
        <v>179</v>
      </c>
      <c r="B1594">
        <v>13</v>
      </c>
      <c r="C1594" t="s">
        <v>859</v>
      </c>
      <c r="D1594" s="1">
        <v>465.22809999999998</v>
      </c>
      <c r="E1594" s="4">
        <v>107138.38</v>
      </c>
    </row>
    <row r="1595" spans="1:5">
      <c r="A1595" t="s">
        <v>179</v>
      </c>
      <c r="B1595">
        <v>14</v>
      </c>
      <c r="C1595" t="s">
        <v>879</v>
      </c>
      <c r="D1595" s="1">
        <v>9250.1514000000006</v>
      </c>
      <c r="E1595" s="4">
        <v>333005.45</v>
      </c>
    </row>
    <row r="1596" spans="1:5">
      <c r="A1596" t="s">
        <v>179</v>
      </c>
      <c r="B1596">
        <v>15</v>
      </c>
      <c r="C1596" t="s">
        <v>636</v>
      </c>
      <c r="D1596" s="1">
        <v>564.5</v>
      </c>
      <c r="E1596" s="4">
        <v>333619.5</v>
      </c>
    </row>
    <row r="1597" spans="1:5">
      <c r="A1597" t="s">
        <v>179</v>
      </c>
      <c r="B1597">
        <v>16</v>
      </c>
      <c r="C1597" t="s">
        <v>989</v>
      </c>
      <c r="D1597" s="1">
        <v>296.7167</v>
      </c>
    </row>
    <row r="1598" spans="1:5">
      <c r="A1598" t="s">
        <v>179</v>
      </c>
      <c r="B1598">
        <v>17</v>
      </c>
      <c r="C1598" t="s">
        <v>599</v>
      </c>
      <c r="D1598" s="1">
        <v>891.06119999999999</v>
      </c>
      <c r="E1598" s="4">
        <v>409954.36</v>
      </c>
    </row>
    <row r="1599" spans="1:5">
      <c r="A1599" t="s">
        <v>179</v>
      </c>
      <c r="B1599">
        <v>18</v>
      </c>
      <c r="C1599" t="s">
        <v>936</v>
      </c>
      <c r="D1599" s="1">
        <v>528.6</v>
      </c>
      <c r="E1599" s="4">
        <v>250383.6</v>
      </c>
    </row>
    <row r="1600" spans="1:5">
      <c r="A1600" t="s">
        <v>179</v>
      </c>
      <c r="B1600">
        <v>19</v>
      </c>
      <c r="C1600" t="s">
        <v>974</v>
      </c>
      <c r="D1600" s="1">
        <v>45.2</v>
      </c>
      <c r="E1600" s="4">
        <v>416368.75</v>
      </c>
    </row>
    <row r="1601" spans="1:5">
      <c r="A1601" t="s">
        <v>179</v>
      </c>
      <c r="B1601">
        <v>20</v>
      </c>
      <c r="C1601" t="s">
        <v>932</v>
      </c>
      <c r="D1601" s="1">
        <v>1531.8259</v>
      </c>
    </row>
    <row r="1602" spans="1:5">
      <c r="A1602" t="s">
        <v>181</v>
      </c>
      <c r="B1602">
        <v>1</v>
      </c>
      <c r="C1602" t="s">
        <v>591</v>
      </c>
      <c r="D1602" s="1">
        <v>1571.1</v>
      </c>
      <c r="E1602" s="4">
        <v>213122.25</v>
      </c>
    </row>
    <row r="1603" spans="1:5">
      <c r="A1603" t="s">
        <v>181</v>
      </c>
      <c r="B1603">
        <v>2</v>
      </c>
      <c r="C1603" t="s">
        <v>957</v>
      </c>
      <c r="D1603" s="1">
        <v>374.25529999999998</v>
      </c>
      <c r="E1603" s="4">
        <v>372888.35</v>
      </c>
    </row>
    <row r="1604" spans="1:5">
      <c r="A1604" t="s">
        <v>181</v>
      </c>
      <c r="B1604">
        <v>3</v>
      </c>
      <c r="C1604" t="s">
        <v>945</v>
      </c>
      <c r="D1604" s="1">
        <v>2157.9690000000001</v>
      </c>
      <c r="E1604" s="4">
        <v>404084.87</v>
      </c>
    </row>
    <row r="1605" spans="1:5">
      <c r="A1605" t="s">
        <v>181</v>
      </c>
      <c r="B1605">
        <v>4</v>
      </c>
      <c r="C1605" t="s">
        <v>836</v>
      </c>
      <c r="D1605" s="1">
        <v>359.4135</v>
      </c>
      <c r="E1605" s="4">
        <v>405109.75</v>
      </c>
    </row>
    <row r="1606" spans="1:5">
      <c r="A1606" t="s">
        <v>181</v>
      </c>
      <c r="B1606">
        <v>5</v>
      </c>
      <c r="C1606" t="s">
        <v>972</v>
      </c>
      <c r="D1606" s="1">
        <v>9061.2734</v>
      </c>
      <c r="E1606" s="4">
        <v>401666.03</v>
      </c>
    </row>
    <row r="1607" spans="1:5">
      <c r="A1607" t="s">
        <v>181</v>
      </c>
      <c r="B1607">
        <v>6</v>
      </c>
      <c r="C1607" t="s">
        <v>958</v>
      </c>
      <c r="D1607" s="1">
        <v>960.71820000000002</v>
      </c>
      <c r="E1607" s="4">
        <v>250502.04</v>
      </c>
    </row>
    <row r="1608" spans="1:5">
      <c r="A1608" t="s">
        <v>181</v>
      </c>
      <c r="B1608">
        <v>7</v>
      </c>
      <c r="C1608" t="s">
        <v>991</v>
      </c>
      <c r="D1608" s="1">
        <v>1529.4440999999999</v>
      </c>
      <c r="E1608" s="4">
        <v>362478.25</v>
      </c>
    </row>
    <row r="1609" spans="1:5">
      <c r="A1609" t="s">
        <v>181</v>
      </c>
      <c r="B1609">
        <v>8</v>
      </c>
      <c r="C1609" t="s">
        <v>867</v>
      </c>
      <c r="D1609" s="1">
        <v>5327.8462</v>
      </c>
      <c r="E1609" s="4">
        <v>370724.93</v>
      </c>
    </row>
    <row r="1610" spans="1:5">
      <c r="A1610" t="s">
        <v>181</v>
      </c>
      <c r="B1610">
        <v>9</v>
      </c>
      <c r="C1610" t="s">
        <v>953</v>
      </c>
      <c r="D1610" s="1">
        <v>1375.75</v>
      </c>
      <c r="E1610" s="4">
        <v>332775</v>
      </c>
    </row>
    <row r="1611" spans="1:5">
      <c r="A1611" t="s">
        <v>181</v>
      </c>
      <c r="B1611">
        <v>10</v>
      </c>
      <c r="C1611" t="s">
        <v>969</v>
      </c>
      <c r="D1611" s="1">
        <v>893.3</v>
      </c>
      <c r="E1611" s="4">
        <v>333422.03999999998</v>
      </c>
    </row>
    <row r="1612" spans="1:5">
      <c r="A1612" t="s">
        <v>181</v>
      </c>
      <c r="B1612">
        <v>11</v>
      </c>
      <c r="C1612" t="s">
        <v>992</v>
      </c>
      <c r="D1612" s="1">
        <v>126.62779999999999</v>
      </c>
      <c r="E1612" s="4">
        <v>363295.09</v>
      </c>
    </row>
    <row r="1613" spans="1:5">
      <c r="A1613" t="s">
        <v>181</v>
      </c>
      <c r="B1613">
        <v>12</v>
      </c>
      <c r="C1613" t="s">
        <v>636</v>
      </c>
      <c r="D1613" s="1">
        <v>656.45</v>
      </c>
      <c r="E1613" s="4">
        <v>333619.5</v>
      </c>
    </row>
    <row r="1614" spans="1:5">
      <c r="A1614" t="s">
        <v>181</v>
      </c>
      <c r="B1614">
        <v>13</v>
      </c>
      <c r="C1614" t="s">
        <v>879</v>
      </c>
      <c r="D1614" s="1">
        <v>11665.901400000001</v>
      </c>
      <c r="E1614" s="4">
        <v>333005.45</v>
      </c>
    </row>
    <row r="1615" spans="1:5">
      <c r="A1615" t="s">
        <v>181</v>
      </c>
      <c r="B1615">
        <v>14</v>
      </c>
      <c r="C1615" t="s">
        <v>961</v>
      </c>
      <c r="D1615" s="1">
        <v>3873.1936000000001</v>
      </c>
      <c r="E1615" s="4">
        <v>331052.76</v>
      </c>
    </row>
    <row r="1616" spans="1:5">
      <c r="A1616" t="s">
        <v>181</v>
      </c>
      <c r="B1616">
        <v>15</v>
      </c>
      <c r="C1616" t="s">
        <v>599</v>
      </c>
      <c r="D1616" s="1">
        <v>835.34109999999998</v>
      </c>
      <c r="E1616" s="4">
        <v>409954.36</v>
      </c>
    </row>
    <row r="1617" spans="1:5">
      <c r="A1617" t="s">
        <v>181</v>
      </c>
      <c r="B1617">
        <v>16</v>
      </c>
      <c r="C1617" t="s">
        <v>993</v>
      </c>
      <c r="D1617" s="1">
        <v>571.75379999999996</v>
      </c>
    </row>
    <row r="1618" spans="1:5">
      <c r="A1618" t="s">
        <v>181</v>
      </c>
      <c r="B1618">
        <v>17</v>
      </c>
      <c r="C1618" t="s">
        <v>994</v>
      </c>
      <c r="D1618" s="1">
        <v>2031.2994000000001</v>
      </c>
    </row>
    <row r="1619" spans="1:5">
      <c r="A1619" t="s">
        <v>181</v>
      </c>
      <c r="B1619">
        <v>18</v>
      </c>
      <c r="C1619" t="s">
        <v>982</v>
      </c>
      <c r="D1619" s="1">
        <v>9290.4336000000003</v>
      </c>
      <c r="E1619" s="4">
        <v>411026.51</v>
      </c>
    </row>
    <row r="1620" spans="1:5">
      <c r="A1620" t="s">
        <v>181</v>
      </c>
      <c r="B1620">
        <v>19</v>
      </c>
      <c r="C1620" t="s">
        <v>974</v>
      </c>
      <c r="D1620" s="1">
        <v>53.6</v>
      </c>
      <c r="E1620" s="4">
        <v>416368.75</v>
      </c>
    </row>
    <row r="1621" spans="1:5">
      <c r="A1621" t="s">
        <v>181</v>
      </c>
      <c r="B1621">
        <v>20</v>
      </c>
      <c r="C1621" t="s">
        <v>955</v>
      </c>
      <c r="D1621" s="1">
        <v>438.15</v>
      </c>
    </row>
    <row r="1622" spans="1:5">
      <c r="A1622" t="s">
        <v>183</v>
      </c>
      <c r="B1622">
        <v>1</v>
      </c>
      <c r="C1622" t="s">
        <v>591</v>
      </c>
      <c r="D1622" s="1">
        <v>1534.7</v>
      </c>
      <c r="E1622" s="4">
        <v>213122.25</v>
      </c>
    </row>
    <row r="1623" spans="1:5">
      <c r="A1623" t="s">
        <v>183</v>
      </c>
      <c r="B1623">
        <v>2</v>
      </c>
      <c r="C1623" t="s">
        <v>945</v>
      </c>
      <c r="D1623" s="1">
        <v>2427.3516</v>
      </c>
      <c r="E1623" s="4">
        <v>404084.87</v>
      </c>
    </row>
    <row r="1624" spans="1:5">
      <c r="A1624" t="s">
        <v>183</v>
      </c>
      <c r="B1624">
        <v>3</v>
      </c>
      <c r="C1624" t="s">
        <v>957</v>
      </c>
      <c r="D1624" s="1">
        <v>379.27370000000002</v>
      </c>
      <c r="E1624" s="4">
        <v>372888.35</v>
      </c>
    </row>
    <row r="1625" spans="1:5">
      <c r="A1625" t="s">
        <v>183</v>
      </c>
      <c r="B1625">
        <v>4</v>
      </c>
      <c r="C1625" t="s">
        <v>972</v>
      </c>
      <c r="D1625" s="1">
        <v>8155.4331000000002</v>
      </c>
      <c r="E1625" s="4">
        <v>401666.03</v>
      </c>
    </row>
    <row r="1626" spans="1:5">
      <c r="A1626" t="s">
        <v>183</v>
      </c>
      <c r="B1626">
        <v>5</v>
      </c>
      <c r="C1626" t="s">
        <v>867</v>
      </c>
      <c r="D1626" s="1">
        <v>5299.0556999999999</v>
      </c>
      <c r="E1626" s="4">
        <v>370724.93</v>
      </c>
    </row>
    <row r="1627" spans="1:5">
      <c r="A1627" t="s">
        <v>183</v>
      </c>
      <c r="B1627">
        <v>6</v>
      </c>
      <c r="C1627" t="s">
        <v>958</v>
      </c>
      <c r="D1627" s="1">
        <v>918.00070000000005</v>
      </c>
      <c r="E1627" s="4">
        <v>250502.04</v>
      </c>
    </row>
    <row r="1628" spans="1:5">
      <c r="A1628" t="s">
        <v>183</v>
      </c>
      <c r="B1628">
        <v>7</v>
      </c>
      <c r="C1628" t="s">
        <v>543</v>
      </c>
      <c r="D1628" s="1">
        <v>566.93340000000001</v>
      </c>
      <c r="E1628" s="4">
        <v>370207.52</v>
      </c>
    </row>
    <row r="1629" spans="1:5">
      <c r="A1629" t="s">
        <v>183</v>
      </c>
      <c r="B1629">
        <v>8</v>
      </c>
      <c r="C1629" t="s">
        <v>836</v>
      </c>
      <c r="D1629" s="1">
        <v>320.17860000000002</v>
      </c>
      <c r="E1629" s="4">
        <v>405109.75</v>
      </c>
    </row>
    <row r="1630" spans="1:5">
      <c r="A1630" t="s">
        <v>183</v>
      </c>
      <c r="B1630">
        <v>9</v>
      </c>
      <c r="C1630" t="s">
        <v>991</v>
      </c>
      <c r="D1630" s="1">
        <v>1642.5707</v>
      </c>
      <c r="E1630" s="4">
        <v>362478.25</v>
      </c>
    </row>
    <row r="1631" spans="1:5">
      <c r="A1631" t="s">
        <v>183</v>
      </c>
      <c r="B1631">
        <v>10</v>
      </c>
      <c r="C1631" t="s">
        <v>955</v>
      </c>
      <c r="D1631" s="1">
        <v>573.70000000000005</v>
      </c>
    </row>
    <row r="1632" spans="1:5">
      <c r="A1632" t="s">
        <v>183</v>
      </c>
      <c r="B1632">
        <v>11</v>
      </c>
      <c r="C1632" t="s">
        <v>981</v>
      </c>
      <c r="D1632" s="1">
        <v>114.206</v>
      </c>
    </row>
    <row r="1633" spans="1:5">
      <c r="A1633" t="s">
        <v>183</v>
      </c>
      <c r="B1633">
        <v>12</v>
      </c>
      <c r="C1633" t="s">
        <v>964</v>
      </c>
      <c r="D1633" s="1">
        <v>392.45</v>
      </c>
    </row>
    <row r="1634" spans="1:5">
      <c r="A1634" t="s">
        <v>183</v>
      </c>
      <c r="B1634">
        <v>13</v>
      </c>
      <c r="C1634" t="s">
        <v>953</v>
      </c>
      <c r="D1634" s="1">
        <v>1216.8</v>
      </c>
      <c r="E1634" s="4">
        <v>332775</v>
      </c>
    </row>
    <row r="1635" spans="1:5">
      <c r="A1635" t="s">
        <v>183</v>
      </c>
      <c r="B1635">
        <v>14</v>
      </c>
      <c r="C1635" t="s">
        <v>974</v>
      </c>
      <c r="D1635" s="1">
        <v>61.47</v>
      </c>
      <c r="E1635" s="4">
        <v>416368.75</v>
      </c>
    </row>
    <row r="1636" spans="1:5">
      <c r="A1636" t="s">
        <v>183</v>
      </c>
      <c r="B1636">
        <v>15</v>
      </c>
      <c r="C1636" t="s">
        <v>995</v>
      </c>
      <c r="D1636" s="1">
        <v>860.65</v>
      </c>
    </row>
    <row r="1637" spans="1:5">
      <c r="A1637" t="s">
        <v>183</v>
      </c>
      <c r="B1637">
        <v>16</v>
      </c>
      <c r="C1637" t="s">
        <v>986</v>
      </c>
      <c r="D1637" s="1">
        <v>219.31</v>
      </c>
    </row>
    <row r="1638" spans="1:5">
      <c r="A1638" t="s">
        <v>183</v>
      </c>
      <c r="B1638">
        <v>17</v>
      </c>
      <c r="C1638" t="s">
        <v>892</v>
      </c>
      <c r="D1638" s="1">
        <v>1188.1101000000001</v>
      </c>
    </row>
    <row r="1639" spans="1:5">
      <c r="A1639" t="s">
        <v>183</v>
      </c>
      <c r="B1639">
        <v>18</v>
      </c>
      <c r="C1639" t="s">
        <v>875</v>
      </c>
      <c r="D1639" s="1">
        <v>2260</v>
      </c>
    </row>
    <row r="1640" spans="1:5">
      <c r="A1640" t="s">
        <v>183</v>
      </c>
      <c r="B1640">
        <v>19</v>
      </c>
      <c r="C1640" t="s">
        <v>348</v>
      </c>
      <c r="D1640" s="1">
        <v>549.68079999999998</v>
      </c>
      <c r="E1640" s="4">
        <v>250551.25</v>
      </c>
    </row>
    <row r="1641" spans="1:5">
      <c r="A1641" t="s">
        <v>183</v>
      </c>
      <c r="B1641">
        <v>20</v>
      </c>
      <c r="C1641" t="s">
        <v>879</v>
      </c>
      <c r="D1641" s="1">
        <v>10893.016600000001</v>
      </c>
      <c r="E1641" s="4">
        <v>333005.45</v>
      </c>
    </row>
    <row r="1642" spans="1:5">
      <c r="A1642" t="s">
        <v>185</v>
      </c>
      <c r="B1642">
        <v>1</v>
      </c>
      <c r="C1642" t="s">
        <v>957</v>
      </c>
      <c r="D1642" s="1">
        <v>365.31709999999998</v>
      </c>
      <c r="E1642" s="4">
        <v>372888.35</v>
      </c>
    </row>
    <row r="1643" spans="1:5">
      <c r="A1643" t="s">
        <v>185</v>
      </c>
      <c r="B1643">
        <v>2</v>
      </c>
      <c r="C1643" t="s">
        <v>591</v>
      </c>
      <c r="D1643" s="1">
        <v>1680.05</v>
      </c>
      <c r="E1643" s="4">
        <v>213122.25</v>
      </c>
    </row>
    <row r="1644" spans="1:5">
      <c r="A1644" t="s">
        <v>185</v>
      </c>
      <c r="B1644">
        <v>3</v>
      </c>
      <c r="C1644" t="s">
        <v>867</v>
      </c>
      <c r="D1644" s="1">
        <v>6911.3910999999998</v>
      </c>
      <c r="E1644" s="4">
        <v>370724.93</v>
      </c>
    </row>
    <row r="1645" spans="1:5">
      <c r="A1645" t="s">
        <v>185</v>
      </c>
      <c r="B1645">
        <v>4</v>
      </c>
      <c r="C1645" t="s">
        <v>945</v>
      </c>
      <c r="D1645" s="1">
        <v>2028.4048</v>
      </c>
      <c r="E1645" s="4">
        <v>404084.87</v>
      </c>
    </row>
    <row r="1646" spans="1:5">
      <c r="A1646" t="s">
        <v>185</v>
      </c>
      <c r="B1646">
        <v>5</v>
      </c>
      <c r="C1646" t="s">
        <v>879</v>
      </c>
      <c r="D1646" s="1">
        <v>13372.416999999999</v>
      </c>
      <c r="E1646" s="4">
        <v>333005.45</v>
      </c>
    </row>
    <row r="1647" spans="1:5">
      <c r="A1647" t="s">
        <v>185</v>
      </c>
      <c r="B1647">
        <v>6</v>
      </c>
      <c r="C1647" t="s">
        <v>836</v>
      </c>
      <c r="D1647" s="1">
        <v>364.57209999999998</v>
      </c>
      <c r="E1647" s="4">
        <v>405109.75</v>
      </c>
    </row>
    <row r="1648" spans="1:5">
      <c r="A1648" t="s">
        <v>185</v>
      </c>
      <c r="B1648">
        <v>7</v>
      </c>
      <c r="C1648" t="s">
        <v>995</v>
      </c>
      <c r="D1648" s="1">
        <v>1059.0999999999999</v>
      </c>
      <c r="E1648" s="4">
        <v>494599.69</v>
      </c>
    </row>
    <row r="1649" spans="1:5">
      <c r="A1649" t="s">
        <v>185</v>
      </c>
      <c r="B1649">
        <v>8</v>
      </c>
      <c r="C1649" t="s">
        <v>991</v>
      </c>
      <c r="D1649" s="1">
        <v>1681.2292</v>
      </c>
      <c r="E1649" s="4">
        <v>362478.25</v>
      </c>
    </row>
    <row r="1650" spans="1:5">
      <c r="A1650" t="s">
        <v>185</v>
      </c>
      <c r="B1650">
        <v>9</v>
      </c>
      <c r="C1650" t="s">
        <v>974</v>
      </c>
      <c r="D1650" s="1">
        <v>76.400000000000006</v>
      </c>
      <c r="E1650" s="4">
        <v>416368.75</v>
      </c>
    </row>
    <row r="1651" spans="1:5">
      <c r="A1651" t="s">
        <v>185</v>
      </c>
      <c r="B1651">
        <v>10</v>
      </c>
      <c r="C1651" t="s">
        <v>543</v>
      </c>
      <c r="D1651" s="1">
        <v>568.41049999999996</v>
      </c>
      <c r="E1651" s="4">
        <v>370207.52</v>
      </c>
    </row>
    <row r="1652" spans="1:5">
      <c r="A1652" t="s">
        <v>185</v>
      </c>
      <c r="B1652">
        <v>11</v>
      </c>
      <c r="C1652" t="s">
        <v>506</v>
      </c>
      <c r="D1652" s="1">
        <v>520.50469999999996</v>
      </c>
      <c r="E1652" s="4">
        <v>495520.47</v>
      </c>
    </row>
    <row r="1653" spans="1:5">
      <c r="A1653" t="s">
        <v>185</v>
      </c>
      <c r="B1653">
        <v>12</v>
      </c>
      <c r="C1653" t="s">
        <v>964</v>
      </c>
      <c r="D1653" s="1">
        <v>432.15</v>
      </c>
      <c r="E1653" s="4">
        <v>495243.89</v>
      </c>
    </row>
    <row r="1654" spans="1:5">
      <c r="A1654" t="s">
        <v>185</v>
      </c>
      <c r="B1654">
        <v>13</v>
      </c>
      <c r="C1654" t="s">
        <v>970</v>
      </c>
      <c r="D1654" s="1">
        <v>1694.6</v>
      </c>
    </row>
    <row r="1655" spans="1:5">
      <c r="A1655" t="s">
        <v>185</v>
      </c>
      <c r="B1655">
        <v>14</v>
      </c>
      <c r="C1655" t="s">
        <v>905</v>
      </c>
      <c r="D1655" s="1">
        <v>610.06209999999999</v>
      </c>
      <c r="E1655" s="4">
        <v>198916.38</v>
      </c>
    </row>
    <row r="1656" spans="1:5">
      <c r="A1656" t="s">
        <v>185</v>
      </c>
      <c r="B1656">
        <v>15</v>
      </c>
      <c r="C1656" t="s">
        <v>986</v>
      </c>
      <c r="D1656" s="1">
        <v>259.39</v>
      </c>
    </row>
    <row r="1657" spans="1:5">
      <c r="A1657" t="s">
        <v>185</v>
      </c>
      <c r="B1657">
        <v>16</v>
      </c>
      <c r="C1657" t="s">
        <v>996</v>
      </c>
      <c r="D1657" s="1">
        <v>433.25</v>
      </c>
    </row>
    <row r="1658" spans="1:5">
      <c r="A1658" t="s">
        <v>185</v>
      </c>
      <c r="B1658">
        <v>17</v>
      </c>
      <c r="C1658" t="s">
        <v>982</v>
      </c>
      <c r="D1658" s="1">
        <v>10033.478499999999</v>
      </c>
      <c r="E1658" s="4">
        <v>411026.51</v>
      </c>
    </row>
    <row r="1659" spans="1:5">
      <c r="A1659" t="s">
        <v>185</v>
      </c>
      <c r="B1659">
        <v>18</v>
      </c>
      <c r="C1659" t="s">
        <v>955</v>
      </c>
      <c r="D1659" s="1">
        <v>616.75</v>
      </c>
    </row>
    <row r="1660" spans="1:5">
      <c r="A1660" t="s">
        <v>185</v>
      </c>
      <c r="B1660">
        <v>19</v>
      </c>
      <c r="C1660" t="s">
        <v>997</v>
      </c>
      <c r="D1660" s="1">
        <v>2682.8249999999998</v>
      </c>
    </row>
    <row r="1661" spans="1:5">
      <c r="A1661" t="s">
        <v>185</v>
      </c>
      <c r="B1661">
        <v>20</v>
      </c>
      <c r="C1661" t="s">
        <v>775</v>
      </c>
      <c r="D1661" s="1">
        <v>462.15480000000002</v>
      </c>
    </row>
    <row r="1662" spans="1:5">
      <c r="A1662" t="s">
        <v>187</v>
      </c>
      <c r="B1662">
        <v>1</v>
      </c>
      <c r="C1662" t="s">
        <v>506</v>
      </c>
      <c r="D1662" s="1">
        <v>674.13419999999996</v>
      </c>
      <c r="E1662" s="4">
        <v>495520.47</v>
      </c>
    </row>
    <row r="1663" spans="1:5">
      <c r="A1663" t="s">
        <v>187</v>
      </c>
      <c r="B1663">
        <v>2</v>
      </c>
      <c r="C1663" t="s">
        <v>867</v>
      </c>
      <c r="D1663" s="1">
        <v>7599.2763999999997</v>
      </c>
      <c r="E1663" s="4">
        <v>370724.93</v>
      </c>
    </row>
    <row r="1664" spans="1:5">
      <c r="A1664" t="s">
        <v>187</v>
      </c>
      <c r="B1664">
        <v>3</v>
      </c>
      <c r="C1664" t="s">
        <v>955</v>
      </c>
      <c r="D1664" s="1">
        <v>758.2</v>
      </c>
      <c r="E1664" s="4">
        <v>315411.20000000001</v>
      </c>
    </row>
    <row r="1665" spans="1:5">
      <c r="A1665" t="s">
        <v>187</v>
      </c>
      <c r="B1665">
        <v>4</v>
      </c>
      <c r="C1665" t="s">
        <v>591</v>
      </c>
      <c r="D1665" s="1">
        <v>1630.2</v>
      </c>
      <c r="E1665" s="4">
        <v>213122.25</v>
      </c>
    </row>
    <row r="1666" spans="1:5">
      <c r="A1666" t="s">
        <v>187</v>
      </c>
      <c r="B1666">
        <v>5</v>
      </c>
      <c r="C1666" t="s">
        <v>974</v>
      </c>
      <c r="D1666" s="1">
        <v>82.96</v>
      </c>
      <c r="E1666" s="4">
        <v>416368.75</v>
      </c>
    </row>
    <row r="1667" spans="1:5">
      <c r="A1667" t="s">
        <v>187</v>
      </c>
      <c r="B1667">
        <v>6</v>
      </c>
      <c r="C1667" t="s">
        <v>982</v>
      </c>
      <c r="D1667" s="1">
        <v>11923.0244</v>
      </c>
      <c r="E1667" s="4">
        <v>411026.51</v>
      </c>
    </row>
    <row r="1668" spans="1:5">
      <c r="A1668" t="s">
        <v>187</v>
      </c>
      <c r="B1668">
        <v>7</v>
      </c>
      <c r="C1668" t="s">
        <v>836</v>
      </c>
      <c r="D1668" s="1">
        <v>383.26240000000001</v>
      </c>
      <c r="E1668" s="4">
        <v>405109.75</v>
      </c>
    </row>
    <row r="1669" spans="1:5">
      <c r="A1669" t="s">
        <v>187</v>
      </c>
      <c r="B1669">
        <v>8</v>
      </c>
      <c r="C1669" t="s">
        <v>905</v>
      </c>
      <c r="D1669" s="1">
        <v>721.09580000000005</v>
      </c>
      <c r="E1669" s="4">
        <v>198916.38</v>
      </c>
    </row>
    <row r="1670" spans="1:5">
      <c r="A1670" t="s">
        <v>187</v>
      </c>
      <c r="B1670">
        <v>9</v>
      </c>
      <c r="C1670" t="s">
        <v>964</v>
      </c>
      <c r="D1670" s="1">
        <v>469.95</v>
      </c>
      <c r="E1670" s="4">
        <v>495243.89</v>
      </c>
    </row>
    <row r="1671" spans="1:5">
      <c r="A1671" t="s">
        <v>187</v>
      </c>
      <c r="B1671">
        <v>10</v>
      </c>
      <c r="C1671" t="s">
        <v>879</v>
      </c>
      <c r="D1671" s="1">
        <v>14154.704100000001</v>
      </c>
      <c r="E1671" s="4">
        <v>333005.45</v>
      </c>
    </row>
    <row r="1672" spans="1:5">
      <c r="A1672" t="s">
        <v>187</v>
      </c>
      <c r="B1672">
        <v>11</v>
      </c>
      <c r="C1672" t="s">
        <v>775</v>
      </c>
      <c r="D1672" s="1">
        <v>507.91649999999998</v>
      </c>
      <c r="E1672" s="4">
        <v>315416.13</v>
      </c>
    </row>
    <row r="1673" spans="1:5">
      <c r="A1673" t="s">
        <v>187</v>
      </c>
      <c r="B1673">
        <v>12</v>
      </c>
      <c r="C1673" t="s">
        <v>676</v>
      </c>
      <c r="D1673" s="1">
        <v>1148.4591</v>
      </c>
      <c r="E1673" s="4">
        <v>314677.8</v>
      </c>
    </row>
    <row r="1674" spans="1:5">
      <c r="A1674" t="s">
        <v>187</v>
      </c>
      <c r="B1674">
        <v>13</v>
      </c>
      <c r="C1674" t="s">
        <v>774</v>
      </c>
      <c r="D1674" s="1">
        <v>660.1</v>
      </c>
    </row>
    <row r="1675" spans="1:5">
      <c r="A1675" t="s">
        <v>187</v>
      </c>
      <c r="B1675">
        <v>14</v>
      </c>
      <c r="C1675" t="s">
        <v>957</v>
      </c>
      <c r="D1675" s="1">
        <v>324.47109999999998</v>
      </c>
      <c r="E1675" s="4">
        <v>372888.35</v>
      </c>
    </row>
    <row r="1676" spans="1:5">
      <c r="A1676" t="s">
        <v>187</v>
      </c>
      <c r="B1676">
        <v>15</v>
      </c>
      <c r="C1676" t="s">
        <v>471</v>
      </c>
      <c r="D1676" s="1">
        <v>12485.915000000001</v>
      </c>
    </row>
    <row r="1677" spans="1:5">
      <c r="A1677" t="s">
        <v>187</v>
      </c>
      <c r="B1677">
        <v>16</v>
      </c>
      <c r="C1677" t="s">
        <v>991</v>
      </c>
      <c r="D1677" s="1">
        <v>1582.0363</v>
      </c>
      <c r="E1677" s="4">
        <v>362478.25</v>
      </c>
    </row>
    <row r="1678" spans="1:5">
      <c r="A1678" t="s">
        <v>187</v>
      </c>
      <c r="B1678">
        <v>17</v>
      </c>
      <c r="C1678" t="s">
        <v>998</v>
      </c>
      <c r="D1678" s="1">
        <v>564.83519999999999</v>
      </c>
    </row>
    <row r="1679" spans="1:5">
      <c r="A1679" t="s">
        <v>187</v>
      </c>
      <c r="B1679">
        <v>18</v>
      </c>
      <c r="C1679" t="s">
        <v>995</v>
      </c>
      <c r="D1679" s="1">
        <v>1010.05</v>
      </c>
      <c r="E1679" s="4">
        <v>494599.69</v>
      </c>
    </row>
    <row r="1680" spans="1:5">
      <c r="A1680" t="s">
        <v>187</v>
      </c>
      <c r="B1680">
        <v>19</v>
      </c>
      <c r="C1680" t="s">
        <v>986</v>
      </c>
      <c r="D1680" s="1">
        <v>285.39999999999998</v>
      </c>
    </row>
    <row r="1681" spans="1:5">
      <c r="A1681" t="s">
        <v>187</v>
      </c>
      <c r="B1681">
        <v>20</v>
      </c>
      <c r="C1681" t="s">
        <v>999</v>
      </c>
      <c r="D1681" s="1">
        <v>1211.4000000000001</v>
      </c>
    </row>
    <row r="1682" spans="1:5">
      <c r="A1682" t="s">
        <v>189</v>
      </c>
      <c r="B1682">
        <v>1</v>
      </c>
      <c r="C1682" t="s">
        <v>591</v>
      </c>
      <c r="D1682" s="1">
        <v>1679.4</v>
      </c>
      <c r="E1682" s="4">
        <v>213122.25</v>
      </c>
    </row>
    <row r="1683" spans="1:5">
      <c r="A1683" t="s">
        <v>189</v>
      </c>
      <c r="B1683">
        <v>2</v>
      </c>
      <c r="C1683" t="s">
        <v>867</v>
      </c>
      <c r="D1683" s="1">
        <v>7346.3467000000001</v>
      </c>
      <c r="E1683" s="4">
        <v>370724.93</v>
      </c>
    </row>
    <row r="1684" spans="1:5">
      <c r="A1684" t="s">
        <v>189</v>
      </c>
      <c r="B1684">
        <v>3</v>
      </c>
      <c r="C1684" t="s">
        <v>995</v>
      </c>
      <c r="D1684" s="1">
        <v>1066.75</v>
      </c>
      <c r="E1684" s="4">
        <v>494599.69</v>
      </c>
    </row>
    <row r="1685" spans="1:5">
      <c r="A1685" t="s">
        <v>189</v>
      </c>
      <c r="B1685">
        <v>4</v>
      </c>
      <c r="C1685" t="s">
        <v>957</v>
      </c>
      <c r="D1685" s="1">
        <v>415.22609999999997</v>
      </c>
      <c r="E1685" s="4">
        <v>372888.35</v>
      </c>
    </row>
    <row r="1686" spans="1:5">
      <c r="A1686" t="s">
        <v>189</v>
      </c>
      <c r="B1686">
        <v>5</v>
      </c>
      <c r="C1686" t="s">
        <v>506</v>
      </c>
      <c r="D1686" s="1">
        <v>565.48350000000005</v>
      </c>
      <c r="E1686" s="4">
        <v>495520.47</v>
      </c>
    </row>
    <row r="1687" spans="1:5">
      <c r="A1687" t="s">
        <v>189</v>
      </c>
      <c r="B1687">
        <v>6</v>
      </c>
      <c r="C1687" t="s">
        <v>471</v>
      </c>
      <c r="D1687" s="1">
        <v>13766.386699999999</v>
      </c>
      <c r="E1687" s="4">
        <v>316626.89</v>
      </c>
    </row>
    <row r="1688" spans="1:5">
      <c r="A1688" t="s">
        <v>189</v>
      </c>
      <c r="B1688">
        <v>7</v>
      </c>
      <c r="C1688" t="s">
        <v>676</v>
      </c>
      <c r="D1688" s="1">
        <v>1289.4139</v>
      </c>
      <c r="E1688" s="4">
        <v>314677.8</v>
      </c>
    </row>
    <row r="1689" spans="1:5">
      <c r="A1689" t="s">
        <v>189</v>
      </c>
      <c r="B1689">
        <v>8</v>
      </c>
      <c r="C1689" t="s">
        <v>970</v>
      </c>
      <c r="D1689" s="1">
        <v>1663.8</v>
      </c>
      <c r="E1689" s="4">
        <v>316122</v>
      </c>
    </row>
    <row r="1690" spans="1:5">
      <c r="A1690" t="s">
        <v>189</v>
      </c>
      <c r="B1690">
        <v>9</v>
      </c>
      <c r="C1690" t="s">
        <v>1000</v>
      </c>
      <c r="D1690" s="1">
        <v>1249.9000000000001</v>
      </c>
      <c r="E1690" s="4">
        <v>317474.61</v>
      </c>
    </row>
    <row r="1691" spans="1:5">
      <c r="A1691" t="s">
        <v>189</v>
      </c>
      <c r="B1691">
        <v>10</v>
      </c>
      <c r="C1691" t="s">
        <v>879</v>
      </c>
      <c r="D1691" s="1">
        <v>13920.2881</v>
      </c>
      <c r="E1691" s="4">
        <v>333005.45</v>
      </c>
    </row>
    <row r="1692" spans="1:5">
      <c r="A1692" t="s">
        <v>189</v>
      </c>
      <c r="B1692">
        <v>11</v>
      </c>
      <c r="C1692" t="s">
        <v>905</v>
      </c>
      <c r="D1692" s="1">
        <v>658.72339999999997</v>
      </c>
      <c r="E1692" s="4">
        <v>198916.38</v>
      </c>
    </row>
    <row r="1693" spans="1:5">
      <c r="A1693" t="s">
        <v>189</v>
      </c>
      <c r="B1693">
        <v>12</v>
      </c>
      <c r="C1693" t="s">
        <v>964</v>
      </c>
      <c r="D1693" s="1">
        <v>455.7</v>
      </c>
      <c r="E1693" s="4">
        <v>495243.89</v>
      </c>
    </row>
    <row r="1694" spans="1:5">
      <c r="A1694" t="s">
        <v>189</v>
      </c>
      <c r="B1694">
        <v>13</v>
      </c>
      <c r="C1694" t="s">
        <v>836</v>
      </c>
      <c r="D1694" s="1">
        <v>330.7484</v>
      </c>
      <c r="E1694" s="4">
        <v>405109.75</v>
      </c>
    </row>
    <row r="1695" spans="1:5">
      <c r="A1695" t="s">
        <v>189</v>
      </c>
      <c r="B1695">
        <v>14</v>
      </c>
      <c r="C1695" t="s">
        <v>999</v>
      </c>
      <c r="D1695" s="1">
        <v>1058.3499999999999</v>
      </c>
    </row>
    <row r="1696" spans="1:5">
      <c r="A1696" t="s">
        <v>189</v>
      </c>
      <c r="B1696">
        <v>15</v>
      </c>
      <c r="C1696" t="s">
        <v>1001</v>
      </c>
      <c r="D1696" s="1">
        <v>244.27170000000001</v>
      </c>
    </row>
    <row r="1697" spans="1:5">
      <c r="A1697" t="s">
        <v>189</v>
      </c>
      <c r="B1697">
        <v>16</v>
      </c>
      <c r="C1697" t="s">
        <v>955</v>
      </c>
      <c r="D1697" s="1">
        <v>671.7</v>
      </c>
      <c r="E1697" s="4">
        <v>315411.20000000001</v>
      </c>
    </row>
    <row r="1698" spans="1:5">
      <c r="A1698" t="s">
        <v>189</v>
      </c>
      <c r="B1698">
        <v>17</v>
      </c>
      <c r="C1698" t="s">
        <v>1002</v>
      </c>
      <c r="D1698" s="1">
        <v>10888.05</v>
      </c>
    </row>
    <row r="1699" spans="1:5">
      <c r="A1699" t="s">
        <v>189</v>
      </c>
      <c r="B1699">
        <v>18</v>
      </c>
      <c r="C1699" t="s">
        <v>901</v>
      </c>
      <c r="D1699" s="1">
        <v>5597.3867</v>
      </c>
    </row>
    <row r="1700" spans="1:5">
      <c r="A1700" t="s">
        <v>189</v>
      </c>
      <c r="B1700">
        <v>19</v>
      </c>
      <c r="C1700" t="s">
        <v>1003</v>
      </c>
      <c r="D1700" s="1">
        <v>1826.5048999999999</v>
      </c>
    </row>
    <row r="1701" spans="1:5">
      <c r="A1701" t="s">
        <v>189</v>
      </c>
      <c r="B1701">
        <v>20</v>
      </c>
      <c r="C1701" t="s">
        <v>997</v>
      </c>
      <c r="D1701" s="1">
        <v>2507.3469</v>
      </c>
    </row>
    <row r="1702" spans="1:5">
      <c r="A1702" t="s">
        <v>191</v>
      </c>
      <c r="B1702">
        <v>1</v>
      </c>
      <c r="C1702" t="s">
        <v>591</v>
      </c>
      <c r="D1702" s="1">
        <v>1919.45</v>
      </c>
      <c r="E1702" s="4">
        <v>213122.25</v>
      </c>
    </row>
    <row r="1703" spans="1:5">
      <c r="A1703" t="s">
        <v>191</v>
      </c>
      <c r="B1703">
        <v>2</v>
      </c>
      <c r="C1703" t="s">
        <v>995</v>
      </c>
      <c r="D1703" s="1">
        <v>1295.05</v>
      </c>
      <c r="E1703" s="4">
        <v>494599.69</v>
      </c>
    </row>
    <row r="1704" spans="1:5">
      <c r="A1704" t="s">
        <v>191</v>
      </c>
      <c r="B1704">
        <v>3</v>
      </c>
      <c r="C1704" t="s">
        <v>957</v>
      </c>
      <c r="D1704" s="1">
        <v>483.63569999999999</v>
      </c>
      <c r="E1704" s="4">
        <v>372888.35</v>
      </c>
    </row>
    <row r="1705" spans="1:5">
      <c r="A1705" t="s">
        <v>191</v>
      </c>
      <c r="B1705">
        <v>4</v>
      </c>
      <c r="C1705" t="s">
        <v>879</v>
      </c>
      <c r="D1705" s="1">
        <v>15705.718800000001</v>
      </c>
      <c r="E1705" s="4">
        <v>333005.45</v>
      </c>
    </row>
    <row r="1706" spans="1:5">
      <c r="A1706" t="s">
        <v>191</v>
      </c>
      <c r="B1706">
        <v>5</v>
      </c>
      <c r="C1706" t="s">
        <v>964</v>
      </c>
      <c r="D1706" s="1">
        <v>520.70000000000005</v>
      </c>
      <c r="E1706" s="4">
        <v>495243.89</v>
      </c>
    </row>
    <row r="1707" spans="1:5">
      <c r="A1707" t="s">
        <v>191</v>
      </c>
      <c r="B1707">
        <v>6</v>
      </c>
      <c r="C1707" t="s">
        <v>1000</v>
      </c>
      <c r="D1707" s="1">
        <v>1293.9000000000001</v>
      </c>
      <c r="E1707" s="4">
        <v>317474.61</v>
      </c>
    </row>
    <row r="1708" spans="1:5">
      <c r="A1708" t="s">
        <v>191</v>
      </c>
      <c r="B1708">
        <v>7</v>
      </c>
      <c r="C1708" t="s">
        <v>506</v>
      </c>
      <c r="D1708" s="1">
        <v>681.97699999999998</v>
      </c>
      <c r="E1708" s="4">
        <v>495520.47</v>
      </c>
    </row>
    <row r="1709" spans="1:5">
      <c r="A1709" t="s">
        <v>191</v>
      </c>
      <c r="B1709">
        <v>8</v>
      </c>
      <c r="C1709" t="s">
        <v>997</v>
      </c>
      <c r="D1709" s="1">
        <v>2868.2345999999998</v>
      </c>
      <c r="E1709" s="4">
        <v>470390.48</v>
      </c>
    </row>
    <row r="1710" spans="1:5">
      <c r="A1710" t="s">
        <v>191</v>
      </c>
      <c r="B1710">
        <v>9</v>
      </c>
      <c r="C1710" t="s">
        <v>867</v>
      </c>
      <c r="D1710" s="1">
        <v>6761.0497999999998</v>
      </c>
      <c r="E1710" s="4">
        <v>370724.93</v>
      </c>
    </row>
    <row r="1711" spans="1:5">
      <c r="A1711" t="s">
        <v>191</v>
      </c>
      <c r="B1711">
        <v>10</v>
      </c>
      <c r="C1711" t="s">
        <v>471</v>
      </c>
      <c r="D1711" s="1">
        <v>14814.281199999999</v>
      </c>
      <c r="E1711" s="4">
        <v>316626.89</v>
      </c>
    </row>
    <row r="1712" spans="1:5">
      <c r="A1712" t="s">
        <v>191</v>
      </c>
      <c r="B1712">
        <v>11</v>
      </c>
      <c r="C1712" t="s">
        <v>1002</v>
      </c>
      <c r="D1712" s="1">
        <v>11958.25</v>
      </c>
      <c r="E1712" s="4">
        <v>466371.75</v>
      </c>
    </row>
    <row r="1713" spans="1:5">
      <c r="A1713" t="s">
        <v>191</v>
      </c>
      <c r="B1713">
        <v>12</v>
      </c>
      <c r="C1713" t="s">
        <v>998</v>
      </c>
      <c r="D1713" s="1">
        <v>502.40089999999998</v>
      </c>
      <c r="E1713" s="4">
        <v>470247.25</v>
      </c>
    </row>
    <row r="1714" spans="1:5">
      <c r="A1714" t="s">
        <v>191</v>
      </c>
      <c r="B1714">
        <v>13</v>
      </c>
      <c r="C1714" t="s">
        <v>905</v>
      </c>
      <c r="D1714" s="1">
        <v>671.13810000000001</v>
      </c>
      <c r="E1714" s="4">
        <v>198916.38</v>
      </c>
    </row>
    <row r="1715" spans="1:5">
      <c r="A1715" t="s">
        <v>191</v>
      </c>
      <c r="B1715">
        <v>14</v>
      </c>
      <c r="C1715" t="s">
        <v>955</v>
      </c>
      <c r="D1715" s="1">
        <v>699.4</v>
      </c>
      <c r="E1715" s="4">
        <v>315411.20000000001</v>
      </c>
    </row>
    <row r="1716" spans="1:5">
      <c r="A1716" t="s">
        <v>191</v>
      </c>
      <c r="B1716">
        <v>15</v>
      </c>
      <c r="C1716" t="s">
        <v>836</v>
      </c>
      <c r="D1716" s="1">
        <v>318.46530000000001</v>
      </c>
      <c r="E1716" s="4">
        <v>405109.75</v>
      </c>
    </row>
    <row r="1717" spans="1:5">
      <c r="A1717" t="s">
        <v>191</v>
      </c>
      <c r="B1717">
        <v>16</v>
      </c>
      <c r="C1717" t="s">
        <v>831</v>
      </c>
      <c r="D1717" s="1">
        <v>6085.5312000000004</v>
      </c>
      <c r="E1717" s="4">
        <v>468585.91</v>
      </c>
    </row>
    <row r="1718" spans="1:5">
      <c r="A1718" t="s">
        <v>191</v>
      </c>
      <c r="B1718">
        <v>17</v>
      </c>
      <c r="C1718" t="s">
        <v>1004</v>
      </c>
      <c r="D1718" s="1">
        <v>696.28700000000003</v>
      </c>
      <c r="E1718" s="4">
        <v>469993.72</v>
      </c>
    </row>
    <row r="1719" spans="1:5">
      <c r="A1719" t="s">
        <v>191</v>
      </c>
      <c r="B1719">
        <v>18</v>
      </c>
      <c r="C1719" t="s">
        <v>968</v>
      </c>
      <c r="D1719" s="1">
        <v>1809.1016</v>
      </c>
    </row>
    <row r="1720" spans="1:5">
      <c r="A1720" t="s">
        <v>191</v>
      </c>
      <c r="B1720">
        <v>19</v>
      </c>
      <c r="C1720" t="s">
        <v>999</v>
      </c>
      <c r="D1720" s="1">
        <v>1111.8</v>
      </c>
    </row>
    <row r="1721" spans="1:5">
      <c r="A1721" t="s">
        <v>191</v>
      </c>
      <c r="B1721">
        <v>20</v>
      </c>
      <c r="C1721" t="s">
        <v>925</v>
      </c>
      <c r="D1721" s="1">
        <v>1276.9828</v>
      </c>
    </row>
    <row r="1722" spans="1:5">
      <c r="A1722" t="s">
        <v>193</v>
      </c>
      <c r="B1722">
        <v>1</v>
      </c>
      <c r="C1722" t="s">
        <v>957</v>
      </c>
      <c r="D1722" s="1">
        <v>529.97450000000003</v>
      </c>
      <c r="E1722" s="4">
        <v>372888.35</v>
      </c>
    </row>
    <row r="1723" spans="1:5">
      <c r="A1723" t="s">
        <v>193</v>
      </c>
      <c r="B1723">
        <v>2</v>
      </c>
      <c r="C1723" t="s">
        <v>591</v>
      </c>
      <c r="D1723" s="1">
        <v>2104.9</v>
      </c>
      <c r="E1723" s="4">
        <v>213122.25</v>
      </c>
    </row>
    <row r="1724" spans="1:5">
      <c r="A1724" t="s">
        <v>193</v>
      </c>
      <c r="B1724">
        <v>3</v>
      </c>
      <c r="C1724" t="s">
        <v>506</v>
      </c>
      <c r="D1724" s="1">
        <v>965.76779999999997</v>
      </c>
      <c r="E1724" s="4">
        <v>495520.47</v>
      </c>
    </row>
    <row r="1725" spans="1:5">
      <c r="A1725" t="s">
        <v>193</v>
      </c>
      <c r="B1725">
        <v>4</v>
      </c>
      <c r="C1725" t="s">
        <v>968</v>
      </c>
      <c r="D1725" s="1">
        <v>2559.9994999999999</v>
      </c>
      <c r="E1725" s="4">
        <v>407039.92</v>
      </c>
    </row>
    <row r="1726" spans="1:5">
      <c r="A1726" t="s">
        <v>193</v>
      </c>
      <c r="B1726">
        <v>5</v>
      </c>
      <c r="C1726" t="s">
        <v>995</v>
      </c>
      <c r="D1726" s="1">
        <v>1490.2</v>
      </c>
      <c r="E1726" s="4">
        <v>494599.69</v>
      </c>
    </row>
    <row r="1727" spans="1:5">
      <c r="A1727" t="s">
        <v>193</v>
      </c>
      <c r="B1727">
        <v>6</v>
      </c>
      <c r="C1727" t="s">
        <v>1005</v>
      </c>
      <c r="D1727" s="1">
        <v>1476.95</v>
      </c>
      <c r="E1727" s="4">
        <v>407638.2</v>
      </c>
    </row>
    <row r="1728" spans="1:5">
      <c r="A1728" t="s">
        <v>193</v>
      </c>
      <c r="B1728">
        <v>7</v>
      </c>
      <c r="C1728" t="s">
        <v>964</v>
      </c>
      <c r="D1728" s="1">
        <v>528.20000000000005</v>
      </c>
      <c r="E1728" s="4">
        <v>495243.89</v>
      </c>
    </row>
    <row r="1729" spans="1:5">
      <c r="A1729" t="s">
        <v>193</v>
      </c>
      <c r="B1729">
        <v>8</v>
      </c>
      <c r="C1729" t="s">
        <v>879</v>
      </c>
      <c r="D1729" s="1">
        <v>17871.287100000001</v>
      </c>
      <c r="E1729" s="4">
        <v>333005.45</v>
      </c>
    </row>
    <row r="1730" spans="1:5">
      <c r="A1730" t="s">
        <v>193</v>
      </c>
      <c r="B1730">
        <v>9</v>
      </c>
      <c r="C1730" t="s">
        <v>905</v>
      </c>
      <c r="D1730" s="1">
        <v>818.76750000000004</v>
      </c>
      <c r="E1730" s="4">
        <v>198916.38</v>
      </c>
    </row>
    <row r="1731" spans="1:5">
      <c r="A1731" t="s">
        <v>193</v>
      </c>
      <c r="B1731">
        <v>10</v>
      </c>
      <c r="C1731" t="s">
        <v>1006</v>
      </c>
      <c r="D1731" s="1">
        <v>2058.5</v>
      </c>
    </row>
    <row r="1732" spans="1:5">
      <c r="A1732" t="s">
        <v>193</v>
      </c>
      <c r="B1732">
        <v>11</v>
      </c>
      <c r="C1732" t="s">
        <v>978</v>
      </c>
      <c r="D1732" s="1">
        <v>7238.25</v>
      </c>
    </row>
    <row r="1733" spans="1:5">
      <c r="A1733" t="s">
        <v>193</v>
      </c>
      <c r="B1733">
        <v>12</v>
      </c>
      <c r="C1733" t="s">
        <v>955</v>
      </c>
      <c r="D1733" s="1">
        <v>720</v>
      </c>
      <c r="E1733" s="4">
        <v>315411.20000000001</v>
      </c>
    </row>
    <row r="1734" spans="1:5">
      <c r="A1734" t="s">
        <v>193</v>
      </c>
      <c r="B1734">
        <v>13</v>
      </c>
      <c r="C1734" t="s">
        <v>1002</v>
      </c>
      <c r="D1734" s="1">
        <v>12299.5</v>
      </c>
      <c r="E1734" s="4">
        <v>466371.75</v>
      </c>
    </row>
    <row r="1735" spans="1:5">
      <c r="A1735" t="s">
        <v>193</v>
      </c>
      <c r="B1735">
        <v>14</v>
      </c>
      <c r="C1735" t="s">
        <v>1007</v>
      </c>
      <c r="D1735" s="1">
        <v>1615.2</v>
      </c>
    </row>
    <row r="1736" spans="1:5">
      <c r="A1736" t="s">
        <v>193</v>
      </c>
      <c r="B1736">
        <v>15</v>
      </c>
      <c r="C1736" t="s">
        <v>867</v>
      </c>
      <c r="D1736" s="1">
        <v>6992.7728999999999</v>
      </c>
      <c r="E1736" s="4">
        <v>370724.93</v>
      </c>
    </row>
    <row r="1737" spans="1:5">
      <c r="A1737" t="s">
        <v>193</v>
      </c>
      <c r="B1737">
        <v>16</v>
      </c>
      <c r="C1737" t="s">
        <v>471</v>
      </c>
      <c r="D1737" s="1">
        <v>13801.791999999999</v>
      </c>
      <c r="E1737" s="4">
        <v>316626.89</v>
      </c>
    </row>
    <row r="1738" spans="1:5">
      <c r="A1738" t="s">
        <v>193</v>
      </c>
      <c r="B1738">
        <v>17</v>
      </c>
      <c r="C1738" t="s">
        <v>988</v>
      </c>
      <c r="D1738" s="1">
        <v>2140.52</v>
      </c>
    </row>
    <row r="1739" spans="1:5">
      <c r="A1739" t="s">
        <v>193</v>
      </c>
      <c r="B1739">
        <v>18</v>
      </c>
      <c r="C1739" t="s">
        <v>1008</v>
      </c>
      <c r="D1739" s="1">
        <v>1187.5522000000001</v>
      </c>
    </row>
    <row r="1740" spans="1:5">
      <c r="A1740" t="s">
        <v>193</v>
      </c>
      <c r="B1740">
        <v>19</v>
      </c>
      <c r="C1740" t="s">
        <v>943</v>
      </c>
      <c r="D1740" s="1">
        <v>862.65</v>
      </c>
    </row>
    <row r="1741" spans="1:5">
      <c r="A1741" t="s">
        <v>193</v>
      </c>
      <c r="B1741">
        <v>20</v>
      </c>
      <c r="C1741" t="s">
        <v>599</v>
      </c>
      <c r="D1741" s="1">
        <v>1806.0640000000001</v>
      </c>
    </row>
    <row r="1742" spans="1:5">
      <c r="A1742" t="s">
        <v>195</v>
      </c>
      <c r="B1742">
        <v>1</v>
      </c>
      <c r="C1742" t="s">
        <v>506</v>
      </c>
      <c r="D1742" s="1">
        <v>725.28750000000002</v>
      </c>
      <c r="E1742" s="4">
        <v>495520.47</v>
      </c>
    </row>
    <row r="1743" spans="1:5">
      <c r="A1743" t="s">
        <v>195</v>
      </c>
      <c r="B1743">
        <v>2</v>
      </c>
      <c r="C1743" t="s">
        <v>1008</v>
      </c>
      <c r="D1743" s="1">
        <v>1292.8108</v>
      </c>
      <c r="E1743" s="4">
        <v>271490.27</v>
      </c>
    </row>
    <row r="1744" spans="1:5">
      <c r="A1744" t="s">
        <v>195</v>
      </c>
      <c r="B1744">
        <v>3</v>
      </c>
      <c r="C1744" t="s">
        <v>957</v>
      </c>
      <c r="D1744" s="1">
        <v>449.08139999999997</v>
      </c>
      <c r="E1744" s="4">
        <v>372888.35</v>
      </c>
    </row>
    <row r="1745" spans="1:5">
      <c r="A1745" t="s">
        <v>195</v>
      </c>
      <c r="B1745">
        <v>4</v>
      </c>
      <c r="C1745" t="s">
        <v>599</v>
      </c>
      <c r="D1745" s="1">
        <v>1803.2635</v>
      </c>
      <c r="E1745" s="4">
        <v>270489.53000000003</v>
      </c>
    </row>
    <row r="1746" spans="1:5">
      <c r="A1746" t="s">
        <v>195</v>
      </c>
      <c r="B1746">
        <v>5</v>
      </c>
      <c r="C1746" t="s">
        <v>995</v>
      </c>
      <c r="D1746" s="1">
        <v>1275.3</v>
      </c>
      <c r="E1746" s="4">
        <v>494599.69</v>
      </c>
    </row>
    <row r="1747" spans="1:5">
      <c r="A1747" t="s">
        <v>195</v>
      </c>
      <c r="B1747">
        <v>6</v>
      </c>
      <c r="C1747" t="s">
        <v>879</v>
      </c>
      <c r="D1747" s="1">
        <v>15414.073200000001</v>
      </c>
      <c r="E1747" s="4">
        <v>333005.45</v>
      </c>
    </row>
    <row r="1748" spans="1:5">
      <c r="A1748" t="s">
        <v>195</v>
      </c>
      <c r="B1748">
        <v>7</v>
      </c>
      <c r="C1748" t="s">
        <v>964</v>
      </c>
      <c r="D1748" s="1">
        <v>501.2</v>
      </c>
      <c r="E1748" s="4">
        <v>495243.89</v>
      </c>
    </row>
    <row r="1749" spans="1:5">
      <c r="A1749" t="s">
        <v>195</v>
      </c>
      <c r="B1749">
        <v>8</v>
      </c>
      <c r="C1749" t="s">
        <v>591</v>
      </c>
      <c r="D1749" s="1">
        <v>1675.2</v>
      </c>
      <c r="E1749" s="4">
        <v>213122.25</v>
      </c>
    </row>
    <row r="1750" spans="1:5">
      <c r="A1750" t="s">
        <v>195</v>
      </c>
      <c r="B1750">
        <v>9</v>
      </c>
      <c r="C1750" t="s">
        <v>471</v>
      </c>
      <c r="D1750" s="1">
        <v>13460.606400000001</v>
      </c>
      <c r="E1750" s="4">
        <v>316626.89</v>
      </c>
    </row>
    <row r="1751" spans="1:5">
      <c r="A1751" t="s">
        <v>195</v>
      </c>
      <c r="B1751">
        <v>10</v>
      </c>
      <c r="C1751" t="s">
        <v>1007</v>
      </c>
      <c r="D1751" s="1">
        <v>1367.75</v>
      </c>
    </row>
    <row r="1752" spans="1:5">
      <c r="A1752" t="s">
        <v>195</v>
      </c>
      <c r="B1752">
        <v>11</v>
      </c>
      <c r="C1752" t="s">
        <v>382</v>
      </c>
      <c r="D1752" s="1">
        <v>2095.4214000000002</v>
      </c>
    </row>
    <row r="1753" spans="1:5">
      <c r="A1753" t="s">
        <v>195</v>
      </c>
      <c r="B1753">
        <v>12</v>
      </c>
      <c r="C1753" t="s">
        <v>968</v>
      </c>
      <c r="D1753" s="1">
        <v>1739.3864000000001</v>
      </c>
      <c r="E1753" s="4">
        <v>407039.92</v>
      </c>
    </row>
    <row r="1754" spans="1:5">
      <c r="A1754" t="s">
        <v>195</v>
      </c>
      <c r="B1754">
        <v>13</v>
      </c>
      <c r="C1754" t="s">
        <v>1009</v>
      </c>
      <c r="D1754" s="1">
        <v>481.6037</v>
      </c>
    </row>
    <row r="1755" spans="1:5">
      <c r="A1755" t="s">
        <v>195</v>
      </c>
      <c r="B1755">
        <v>14</v>
      </c>
      <c r="C1755" t="s">
        <v>976</v>
      </c>
      <c r="D1755" s="1">
        <v>424.55149999999998</v>
      </c>
    </row>
    <row r="1756" spans="1:5">
      <c r="A1756" t="s">
        <v>195</v>
      </c>
      <c r="B1756">
        <v>15</v>
      </c>
      <c r="C1756" t="s">
        <v>676</v>
      </c>
      <c r="D1756" s="1">
        <v>1109.9706000000001</v>
      </c>
      <c r="E1756" s="4">
        <v>314677.8</v>
      </c>
    </row>
    <row r="1757" spans="1:5">
      <c r="A1757" t="s">
        <v>195</v>
      </c>
      <c r="B1757">
        <v>16</v>
      </c>
      <c r="C1757" t="s">
        <v>1005</v>
      </c>
      <c r="D1757" s="1">
        <v>1131.8</v>
      </c>
      <c r="E1757" s="4">
        <v>407638.2</v>
      </c>
    </row>
    <row r="1758" spans="1:5">
      <c r="A1758" t="s">
        <v>195</v>
      </c>
      <c r="B1758">
        <v>17</v>
      </c>
      <c r="C1758" t="s">
        <v>831</v>
      </c>
      <c r="D1758" s="1">
        <v>5528.6737999999996</v>
      </c>
      <c r="E1758" s="4">
        <v>468585.91</v>
      </c>
    </row>
    <row r="1759" spans="1:5">
      <c r="A1759" t="s">
        <v>195</v>
      </c>
      <c r="B1759">
        <v>18</v>
      </c>
      <c r="C1759" t="s">
        <v>1010</v>
      </c>
      <c r="D1759" s="1">
        <v>1058.25</v>
      </c>
    </row>
    <row r="1760" spans="1:5">
      <c r="A1760" t="s">
        <v>195</v>
      </c>
      <c r="B1760">
        <v>19</v>
      </c>
      <c r="C1760" t="s">
        <v>886</v>
      </c>
      <c r="D1760" s="1">
        <v>1569.5601999999999</v>
      </c>
    </row>
    <row r="1761" spans="1:5">
      <c r="A1761" t="s">
        <v>195</v>
      </c>
      <c r="B1761">
        <v>20</v>
      </c>
      <c r="C1761" t="s">
        <v>895</v>
      </c>
      <c r="D1761" s="1">
        <v>366.38780000000003</v>
      </c>
    </row>
    <row r="1762" spans="1:5">
      <c r="A1762" t="s">
        <v>197</v>
      </c>
      <c r="B1762">
        <v>1</v>
      </c>
      <c r="C1762" t="s">
        <v>506</v>
      </c>
      <c r="D1762" s="1">
        <v>814.15629999999999</v>
      </c>
      <c r="E1762" s="4">
        <v>495520.47</v>
      </c>
    </row>
    <row r="1763" spans="1:5">
      <c r="A1763" t="s">
        <v>197</v>
      </c>
      <c r="B1763">
        <v>2</v>
      </c>
      <c r="C1763" t="s">
        <v>1011</v>
      </c>
      <c r="D1763" s="1">
        <v>794.5883</v>
      </c>
      <c r="E1763" s="4">
        <v>366305.21</v>
      </c>
    </row>
    <row r="1764" spans="1:5">
      <c r="A1764" t="s">
        <v>197</v>
      </c>
      <c r="B1764">
        <v>3</v>
      </c>
      <c r="C1764" t="s">
        <v>599</v>
      </c>
      <c r="D1764" s="1">
        <v>1823.4301</v>
      </c>
      <c r="E1764" s="4">
        <v>270489.53000000003</v>
      </c>
    </row>
    <row r="1765" spans="1:5">
      <c r="A1765" t="s">
        <v>197</v>
      </c>
      <c r="B1765">
        <v>4</v>
      </c>
      <c r="C1765" t="s">
        <v>1007</v>
      </c>
      <c r="D1765" s="1">
        <v>1498.7</v>
      </c>
      <c r="E1765" s="4">
        <v>365682.79</v>
      </c>
    </row>
    <row r="1766" spans="1:5">
      <c r="A1766" t="s">
        <v>197</v>
      </c>
      <c r="B1766">
        <v>5</v>
      </c>
      <c r="C1766" t="s">
        <v>1008</v>
      </c>
      <c r="D1766" s="1">
        <v>1122.4398000000001</v>
      </c>
      <c r="E1766" s="4">
        <v>271490.27</v>
      </c>
    </row>
    <row r="1767" spans="1:5">
      <c r="A1767" t="s">
        <v>197</v>
      </c>
      <c r="B1767">
        <v>6</v>
      </c>
      <c r="C1767" t="s">
        <v>1012</v>
      </c>
      <c r="D1767" s="1">
        <v>1142.9554000000001</v>
      </c>
      <c r="E1767" s="4">
        <v>366888.7</v>
      </c>
    </row>
    <row r="1768" spans="1:5">
      <c r="A1768" t="s">
        <v>197</v>
      </c>
      <c r="B1768">
        <v>7</v>
      </c>
      <c r="C1768" t="s">
        <v>976</v>
      </c>
      <c r="D1768" s="1">
        <v>472.34769999999997</v>
      </c>
      <c r="E1768" s="4">
        <v>366541.85</v>
      </c>
    </row>
    <row r="1769" spans="1:5">
      <c r="A1769" t="s">
        <v>197</v>
      </c>
      <c r="B1769">
        <v>8</v>
      </c>
      <c r="C1769" t="s">
        <v>957</v>
      </c>
      <c r="D1769" s="1">
        <v>425.2878</v>
      </c>
      <c r="E1769" s="4">
        <v>372888.35</v>
      </c>
    </row>
    <row r="1770" spans="1:5">
      <c r="A1770" t="s">
        <v>197</v>
      </c>
      <c r="B1770">
        <v>9</v>
      </c>
      <c r="C1770" t="s">
        <v>382</v>
      </c>
      <c r="D1770" s="1">
        <v>2138.7698</v>
      </c>
      <c r="E1770" s="4">
        <v>365729.63</v>
      </c>
    </row>
    <row r="1771" spans="1:5">
      <c r="A1771" t="s">
        <v>197</v>
      </c>
      <c r="B1771">
        <v>10</v>
      </c>
      <c r="C1771" t="s">
        <v>879</v>
      </c>
      <c r="D1771" s="1">
        <v>14134.4277</v>
      </c>
      <c r="E1771" s="4">
        <v>333005.45</v>
      </c>
    </row>
    <row r="1772" spans="1:5">
      <c r="A1772" t="s">
        <v>197</v>
      </c>
      <c r="B1772">
        <v>11</v>
      </c>
      <c r="C1772" t="s">
        <v>831</v>
      </c>
      <c r="D1772" s="1">
        <v>5677.0331999999999</v>
      </c>
      <c r="E1772" s="4">
        <v>468585.91</v>
      </c>
    </row>
    <row r="1773" spans="1:5">
      <c r="A1773" t="s">
        <v>197</v>
      </c>
      <c r="B1773">
        <v>12</v>
      </c>
      <c r="C1773" t="s">
        <v>964</v>
      </c>
      <c r="D1773" s="1">
        <v>486.6</v>
      </c>
      <c r="E1773" s="4">
        <v>495243.89</v>
      </c>
    </row>
    <row r="1774" spans="1:5">
      <c r="A1774" t="s">
        <v>197</v>
      </c>
      <c r="B1774">
        <v>13</v>
      </c>
      <c r="C1774" t="s">
        <v>1000</v>
      </c>
      <c r="D1774" s="1">
        <v>1208.9000000000001</v>
      </c>
      <c r="E1774" s="4">
        <v>317474.61</v>
      </c>
    </row>
    <row r="1775" spans="1:5">
      <c r="A1775" t="s">
        <v>197</v>
      </c>
      <c r="B1775">
        <v>14</v>
      </c>
      <c r="C1775" t="s">
        <v>995</v>
      </c>
      <c r="D1775" s="1">
        <v>1229.95</v>
      </c>
      <c r="E1775" s="4">
        <v>494599.69</v>
      </c>
    </row>
    <row r="1776" spans="1:5">
      <c r="A1776" t="s">
        <v>197</v>
      </c>
      <c r="B1776">
        <v>15</v>
      </c>
      <c r="C1776" t="s">
        <v>886</v>
      </c>
      <c r="D1776" s="1">
        <v>1607.5603000000001</v>
      </c>
      <c r="E1776" s="4">
        <v>366523.75</v>
      </c>
    </row>
    <row r="1777" spans="1:5">
      <c r="A1777" t="s">
        <v>197</v>
      </c>
      <c r="B1777">
        <v>16</v>
      </c>
      <c r="C1777" t="s">
        <v>1013</v>
      </c>
      <c r="D1777" s="1">
        <v>734.7</v>
      </c>
      <c r="E1777" s="4">
        <v>366615.31</v>
      </c>
    </row>
    <row r="1778" spans="1:5">
      <c r="A1778" t="s">
        <v>197</v>
      </c>
      <c r="B1778">
        <v>17</v>
      </c>
      <c r="C1778" t="s">
        <v>813</v>
      </c>
      <c r="D1778" s="1">
        <v>346.48779999999999</v>
      </c>
    </row>
    <row r="1779" spans="1:5">
      <c r="A1779" t="s">
        <v>197</v>
      </c>
      <c r="B1779">
        <v>18</v>
      </c>
      <c r="C1779" t="s">
        <v>925</v>
      </c>
      <c r="D1779" s="1">
        <v>1048.5872999999999</v>
      </c>
    </row>
    <row r="1780" spans="1:5">
      <c r="A1780" t="s">
        <v>197</v>
      </c>
      <c r="B1780">
        <v>19</v>
      </c>
      <c r="C1780" t="s">
        <v>675</v>
      </c>
      <c r="D1780" s="1">
        <v>1674.9672</v>
      </c>
    </row>
    <row r="1781" spans="1:5">
      <c r="A1781" t="s">
        <v>197</v>
      </c>
      <c r="B1781">
        <v>20</v>
      </c>
      <c r="C1781" t="s">
        <v>895</v>
      </c>
      <c r="D1781" s="1">
        <v>353.90289999999999</v>
      </c>
    </row>
    <row r="1782" spans="1:5">
      <c r="A1782" t="s">
        <v>199</v>
      </c>
      <c r="B1782">
        <v>1</v>
      </c>
      <c r="C1782" t="s">
        <v>506</v>
      </c>
      <c r="D1782" s="1">
        <v>882.9434</v>
      </c>
      <c r="E1782" s="4">
        <v>495520.47</v>
      </c>
    </row>
    <row r="1783" spans="1:5">
      <c r="A1783" t="s">
        <v>199</v>
      </c>
      <c r="B1783">
        <v>2</v>
      </c>
      <c r="C1783" t="s">
        <v>957</v>
      </c>
      <c r="D1783" s="1">
        <v>513.47130000000004</v>
      </c>
      <c r="E1783" s="4">
        <v>372888.35</v>
      </c>
    </row>
    <row r="1784" spans="1:5">
      <c r="A1784" t="s">
        <v>199</v>
      </c>
      <c r="B1784">
        <v>3</v>
      </c>
      <c r="C1784" t="s">
        <v>1011</v>
      </c>
      <c r="D1784" s="1">
        <v>876.62220000000002</v>
      </c>
      <c r="E1784" s="4">
        <v>366305.21</v>
      </c>
    </row>
    <row r="1785" spans="1:5">
      <c r="A1785" t="s">
        <v>199</v>
      </c>
      <c r="B1785">
        <v>4</v>
      </c>
      <c r="C1785" t="s">
        <v>1007</v>
      </c>
      <c r="D1785" s="1">
        <v>1683.6</v>
      </c>
      <c r="E1785" s="4">
        <v>365682.79</v>
      </c>
    </row>
    <row r="1786" spans="1:5">
      <c r="A1786" t="s">
        <v>199</v>
      </c>
      <c r="B1786">
        <v>5</v>
      </c>
      <c r="C1786" t="s">
        <v>1008</v>
      </c>
      <c r="D1786" s="1">
        <v>1277.4812999999999</v>
      </c>
      <c r="E1786" s="4">
        <v>271490.27</v>
      </c>
    </row>
    <row r="1787" spans="1:5">
      <c r="A1787" t="s">
        <v>199</v>
      </c>
      <c r="B1787">
        <v>6</v>
      </c>
      <c r="C1787" t="s">
        <v>675</v>
      </c>
      <c r="D1787" s="1">
        <v>1961.4640999999999</v>
      </c>
      <c r="E1787" s="4">
        <v>280489.37</v>
      </c>
    </row>
    <row r="1788" spans="1:5">
      <c r="A1788" t="s">
        <v>199</v>
      </c>
      <c r="B1788">
        <v>7</v>
      </c>
      <c r="C1788" t="s">
        <v>995</v>
      </c>
      <c r="D1788" s="1">
        <v>1426.6</v>
      </c>
      <c r="E1788" s="4">
        <v>494599.69</v>
      </c>
    </row>
    <row r="1789" spans="1:5">
      <c r="A1789" t="s">
        <v>199</v>
      </c>
      <c r="B1789">
        <v>8</v>
      </c>
      <c r="C1789" t="s">
        <v>964</v>
      </c>
      <c r="D1789" s="1">
        <v>501.95</v>
      </c>
      <c r="E1789" s="4">
        <v>495243.89</v>
      </c>
    </row>
    <row r="1790" spans="1:5">
      <c r="A1790" t="s">
        <v>199</v>
      </c>
      <c r="B1790">
        <v>9</v>
      </c>
      <c r="C1790" t="s">
        <v>382</v>
      </c>
      <c r="D1790" s="1">
        <v>2297.6653000000001</v>
      </c>
      <c r="E1790" s="4">
        <v>365729.63</v>
      </c>
    </row>
    <row r="1791" spans="1:5">
      <c r="A1791" t="s">
        <v>199</v>
      </c>
      <c r="B1791">
        <v>10</v>
      </c>
      <c r="C1791" t="s">
        <v>976</v>
      </c>
      <c r="D1791" s="1">
        <v>481.09219999999999</v>
      </c>
      <c r="E1791" s="4">
        <v>366541.85</v>
      </c>
    </row>
    <row r="1792" spans="1:5">
      <c r="A1792" t="s">
        <v>199</v>
      </c>
      <c r="B1792">
        <v>11</v>
      </c>
      <c r="C1792" t="s">
        <v>944</v>
      </c>
      <c r="D1792" s="1">
        <v>2590.7233999999999</v>
      </c>
    </row>
    <row r="1793" spans="1:5">
      <c r="A1793" t="s">
        <v>199</v>
      </c>
      <c r="B1793">
        <v>12</v>
      </c>
      <c r="C1793" t="s">
        <v>1012</v>
      </c>
      <c r="D1793" s="1">
        <v>1213.1315</v>
      </c>
      <c r="E1793" s="4">
        <v>366888.7</v>
      </c>
    </row>
    <row r="1794" spans="1:5">
      <c r="A1794" t="s">
        <v>199</v>
      </c>
      <c r="B1794">
        <v>13</v>
      </c>
      <c r="C1794" t="s">
        <v>831</v>
      </c>
      <c r="D1794" s="1">
        <v>5790.2983000000004</v>
      </c>
      <c r="E1794" s="4">
        <v>468585.91</v>
      </c>
    </row>
    <row r="1795" spans="1:5">
      <c r="A1795" t="s">
        <v>199</v>
      </c>
      <c r="B1795">
        <v>14</v>
      </c>
      <c r="C1795" t="s">
        <v>881</v>
      </c>
      <c r="D1795" s="1">
        <v>6884.8999000000003</v>
      </c>
    </row>
    <row r="1796" spans="1:5">
      <c r="A1796" t="s">
        <v>199</v>
      </c>
      <c r="B1796">
        <v>15</v>
      </c>
      <c r="C1796" t="s">
        <v>1014</v>
      </c>
      <c r="D1796" s="1">
        <v>2875.7314000000001</v>
      </c>
    </row>
    <row r="1797" spans="1:5">
      <c r="A1797" t="s">
        <v>199</v>
      </c>
      <c r="B1797">
        <v>16</v>
      </c>
      <c r="C1797" t="s">
        <v>925</v>
      </c>
      <c r="D1797" s="1">
        <v>1122.5989</v>
      </c>
    </row>
    <row r="1798" spans="1:5">
      <c r="A1798" t="s">
        <v>199</v>
      </c>
      <c r="B1798">
        <v>17</v>
      </c>
      <c r="C1798" t="s">
        <v>895</v>
      </c>
      <c r="D1798" s="1">
        <v>368.46719999999999</v>
      </c>
    </row>
    <row r="1799" spans="1:5">
      <c r="A1799" t="s">
        <v>199</v>
      </c>
      <c r="B1799">
        <v>18</v>
      </c>
      <c r="C1799" t="s">
        <v>599</v>
      </c>
      <c r="D1799" s="1">
        <v>1541.6135999999999</v>
      </c>
      <c r="E1799" s="4">
        <v>270489.53000000003</v>
      </c>
    </row>
    <row r="1800" spans="1:5">
      <c r="A1800" t="s">
        <v>199</v>
      </c>
      <c r="B1800">
        <v>19</v>
      </c>
      <c r="C1800" t="s">
        <v>1015</v>
      </c>
      <c r="D1800" s="1">
        <v>431.25839999999999</v>
      </c>
    </row>
    <row r="1801" spans="1:5">
      <c r="A1801" t="s">
        <v>199</v>
      </c>
      <c r="B1801">
        <v>20</v>
      </c>
      <c r="C1801" t="s">
        <v>890</v>
      </c>
      <c r="D1801" s="1">
        <v>615.15</v>
      </c>
    </row>
    <row r="1802" spans="1:5">
      <c r="A1802" t="s">
        <v>201</v>
      </c>
      <c r="B1802">
        <v>1</v>
      </c>
      <c r="C1802" t="s">
        <v>506</v>
      </c>
      <c r="D1802" s="1">
        <v>870.35500000000002</v>
      </c>
      <c r="E1802" s="4">
        <v>495520.47</v>
      </c>
    </row>
    <row r="1803" spans="1:5">
      <c r="A1803" t="s">
        <v>201</v>
      </c>
      <c r="B1803">
        <v>2</v>
      </c>
      <c r="C1803" t="s">
        <v>675</v>
      </c>
      <c r="D1803" s="1">
        <v>2182.4335999999998</v>
      </c>
      <c r="E1803" s="4">
        <v>280489.37</v>
      </c>
    </row>
    <row r="1804" spans="1:5">
      <c r="A1804" t="s">
        <v>201</v>
      </c>
      <c r="B1804">
        <v>3</v>
      </c>
      <c r="C1804" t="s">
        <v>964</v>
      </c>
      <c r="D1804" s="1">
        <v>624.79999999999995</v>
      </c>
      <c r="E1804" s="4">
        <v>495243.89</v>
      </c>
    </row>
    <row r="1805" spans="1:5">
      <c r="A1805" t="s">
        <v>201</v>
      </c>
      <c r="B1805">
        <v>4</v>
      </c>
      <c r="C1805" t="s">
        <v>1007</v>
      </c>
      <c r="D1805" s="1">
        <v>1683.6</v>
      </c>
      <c r="E1805" s="4">
        <v>365682.79</v>
      </c>
    </row>
    <row r="1806" spans="1:5">
      <c r="A1806" t="s">
        <v>201</v>
      </c>
      <c r="B1806">
        <v>5</v>
      </c>
      <c r="C1806" t="s">
        <v>925</v>
      </c>
      <c r="D1806" s="1">
        <v>1291.1835000000001</v>
      </c>
      <c r="E1806" s="4">
        <v>730809.84</v>
      </c>
    </row>
    <row r="1807" spans="1:5">
      <c r="A1807" t="s">
        <v>201</v>
      </c>
      <c r="B1807">
        <v>6</v>
      </c>
      <c r="C1807" t="s">
        <v>995</v>
      </c>
      <c r="D1807" s="1">
        <v>1397.6</v>
      </c>
      <c r="E1807" s="4">
        <v>494599.69</v>
      </c>
    </row>
    <row r="1808" spans="1:5">
      <c r="A1808" t="s">
        <v>201</v>
      </c>
      <c r="B1808">
        <v>7</v>
      </c>
      <c r="C1808" t="s">
        <v>1016</v>
      </c>
      <c r="D1808" s="1">
        <v>140.56</v>
      </c>
      <c r="E1808" s="4">
        <v>731193.12</v>
      </c>
    </row>
    <row r="1809" spans="1:5">
      <c r="A1809" t="s">
        <v>201</v>
      </c>
      <c r="B1809">
        <v>8</v>
      </c>
      <c r="C1809" t="s">
        <v>1013</v>
      </c>
      <c r="D1809" s="1">
        <v>875.65</v>
      </c>
      <c r="E1809" s="4">
        <v>366615.31</v>
      </c>
    </row>
    <row r="1810" spans="1:5">
      <c r="A1810" t="s">
        <v>201</v>
      </c>
      <c r="B1810">
        <v>9</v>
      </c>
      <c r="C1810" t="s">
        <v>1017</v>
      </c>
      <c r="D1810" s="1">
        <v>654.52589999999998</v>
      </c>
      <c r="E1810" s="4">
        <v>731105.41</v>
      </c>
    </row>
    <row r="1811" spans="1:5">
      <c r="A1811" t="s">
        <v>201</v>
      </c>
      <c r="B1811">
        <v>10</v>
      </c>
      <c r="C1811" t="s">
        <v>599</v>
      </c>
      <c r="D1811" s="1">
        <v>2089.0569</v>
      </c>
      <c r="E1811" s="4">
        <v>270489.53000000003</v>
      </c>
    </row>
    <row r="1812" spans="1:5">
      <c r="A1812" t="s">
        <v>201</v>
      </c>
      <c r="B1812">
        <v>11</v>
      </c>
      <c r="C1812" t="s">
        <v>879</v>
      </c>
      <c r="D1812" s="1">
        <v>16199.319299999999</v>
      </c>
      <c r="E1812" s="4">
        <v>333005.45</v>
      </c>
    </row>
    <row r="1813" spans="1:5">
      <c r="A1813" t="s">
        <v>201</v>
      </c>
      <c r="B1813">
        <v>12</v>
      </c>
      <c r="C1813" t="s">
        <v>944</v>
      </c>
      <c r="D1813" s="1">
        <v>2639.8755000000001</v>
      </c>
    </row>
    <row r="1814" spans="1:5">
      <c r="A1814" t="s">
        <v>201</v>
      </c>
      <c r="B1814">
        <v>13</v>
      </c>
      <c r="C1814" t="s">
        <v>882</v>
      </c>
      <c r="D1814" s="1">
        <v>1779.8539000000001</v>
      </c>
    </row>
    <row r="1815" spans="1:5">
      <c r="A1815" t="s">
        <v>201</v>
      </c>
      <c r="B1815">
        <v>14</v>
      </c>
      <c r="C1815" t="s">
        <v>959</v>
      </c>
      <c r="D1815" s="1">
        <v>8020.5</v>
      </c>
    </row>
    <row r="1816" spans="1:5">
      <c r="A1816" t="s">
        <v>201</v>
      </c>
      <c r="B1816">
        <v>15</v>
      </c>
      <c r="C1816" t="s">
        <v>1011</v>
      </c>
      <c r="D1816" s="1">
        <v>720.27459999999996</v>
      </c>
      <c r="E1816" s="4">
        <v>366305.21</v>
      </c>
    </row>
    <row r="1817" spans="1:5">
      <c r="A1817" t="s">
        <v>201</v>
      </c>
      <c r="B1817">
        <v>16</v>
      </c>
      <c r="C1817" t="s">
        <v>817</v>
      </c>
      <c r="D1817" s="1">
        <v>900.07889999999998</v>
      </c>
    </row>
    <row r="1818" spans="1:5">
      <c r="A1818" t="s">
        <v>201</v>
      </c>
      <c r="B1818">
        <v>17</v>
      </c>
      <c r="C1818" t="s">
        <v>836</v>
      </c>
      <c r="D1818" s="1">
        <v>445.07569999999998</v>
      </c>
    </row>
    <row r="1819" spans="1:5">
      <c r="A1819" t="s">
        <v>201</v>
      </c>
      <c r="B1819">
        <v>18</v>
      </c>
      <c r="C1819" t="s">
        <v>1018</v>
      </c>
      <c r="D1819" s="1">
        <v>1460.3633</v>
      </c>
    </row>
    <row r="1820" spans="1:5">
      <c r="A1820" t="s">
        <v>201</v>
      </c>
      <c r="B1820">
        <v>19</v>
      </c>
      <c r="C1820" t="s">
        <v>976</v>
      </c>
      <c r="D1820" s="1">
        <v>474.23570000000001</v>
      </c>
      <c r="E1820" s="4">
        <v>366541.85</v>
      </c>
    </row>
    <row r="1821" spans="1:5">
      <c r="A1821" t="s">
        <v>201</v>
      </c>
      <c r="B1821">
        <v>20</v>
      </c>
      <c r="C1821" t="s">
        <v>831</v>
      </c>
      <c r="D1821" s="1">
        <v>5960.6665000000003</v>
      </c>
      <c r="E1821" s="4">
        <v>468585.91</v>
      </c>
    </row>
    <row r="1822" spans="1:5">
      <c r="A1822" t="s">
        <v>203</v>
      </c>
      <c r="B1822">
        <v>1</v>
      </c>
      <c r="C1822" t="s">
        <v>964</v>
      </c>
      <c r="D1822" s="1">
        <v>706.45</v>
      </c>
      <c r="E1822" s="4">
        <v>495243.89</v>
      </c>
    </row>
    <row r="1823" spans="1:5">
      <c r="A1823" t="s">
        <v>203</v>
      </c>
      <c r="B1823">
        <v>2</v>
      </c>
      <c r="C1823" t="s">
        <v>675</v>
      </c>
      <c r="D1823" s="1">
        <v>2378.9171999999999</v>
      </c>
      <c r="E1823" s="4">
        <v>280489.37</v>
      </c>
    </row>
    <row r="1824" spans="1:5">
      <c r="A1824" t="s">
        <v>203</v>
      </c>
      <c r="B1824">
        <v>3</v>
      </c>
      <c r="C1824" t="s">
        <v>506</v>
      </c>
      <c r="D1824" s="1">
        <v>770.84580000000005</v>
      </c>
      <c r="E1824" s="4">
        <v>495520.47</v>
      </c>
    </row>
    <row r="1825" spans="1:5">
      <c r="A1825" t="s">
        <v>203</v>
      </c>
      <c r="B1825">
        <v>4</v>
      </c>
      <c r="C1825" t="s">
        <v>599</v>
      </c>
      <c r="D1825" s="1">
        <v>2443.5623000000001</v>
      </c>
      <c r="E1825" s="4">
        <v>270489.53000000003</v>
      </c>
    </row>
    <row r="1826" spans="1:5">
      <c r="A1826" t="s">
        <v>203</v>
      </c>
      <c r="B1826">
        <v>5</v>
      </c>
      <c r="C1826" t="s">
        <v>944</v>
      </c>
      <c r="D1826" s="1">
        <v>3521.8838000000001</v>
      </c>
      <c r="E1826" s="4">
        <v>390929.1</v>
      </c>
    </row>
    <row r="1827" spans="1:5">
      <c r="A1827" t="s">
        <v>203</v>
      </c>
      <c r="B1827">
        <v>6</v>
      </c>
      <c r="C1827" t="s">
        <v>1019</v>
      </c>
      <c r="D1827" s="1">
        <v>441.06</v>
      </c>
      <c r="E1827" s="4">
        <v>393866.58</v>
      </c>
    </row>
    <row r="1828" spans="1:5">
      <c r="A1828" t="s">
        <v>203</v>
      </c>
      <c r="B1828">
        <v>7</v>
      </c>
      <c r="C1828" t="s">
        <v>1011</v>
      </c>
      <c r="D1828" s="1">
        <v>807.63800000000003</v>
      </c>
      <c r="E1828" s="4">
        <v>366305.21</v>
      </c>
    </row>
    <row r="1829" spans="1:5">
      <c r="A1829" t="s">
        <v>203</v>
      </c>
      <c r="B1829">
        <v>8</v>
      </c>
      <c r="C1829" t="s">
        <v>789</v>
      </c>
      <c r="D1829" s="1">
        <v>15866.123</v>
      </c>
      <c r="E1829" s="4">
        <v>380786.95</v>
      </c>
    </row>
    <row r="1830" spans="1:5">
      <c r="A1830" t="s">
        <v>203</v>
      </c>
      <c r="B1830">
        <v>9</v>
      </c>
      <c r="C1830" t="s">
        <v>875</v>
      </c>
      <c r="D1830" s="1">
        <v>2727.3</v>
      </c>
      <c r="E1830" s="4">
        <v>392731.2</v>
      </c>
    </row>
    <row r="1831" spans="1:5">
      <c r="A1831" t="s">
        <v>203</v>
      </c>
      <c r="B1831">
        <v>10</v>
      </c>
      <c r="C1831" t="s">
        <v>1016</v>
      </c>
      <c r="D1831" s="1">
        <v>159.36000000000001</v>
      </c>
      <c r="E1831" s="4">
        <v>731193.12</v>
      </c>
    </row>
    <row r="1832" spans="1:5">
      <c r="A1832" t="s">
        <v>203</v>
      </c>
      <c r="B1832">
        <v>11</v>
      </c>
      <c r="C1832" t="s">
        <v>817</v>
      </c>
      <c r="D1832" s="1">
        <v>916.88239999999996</v>
      </c>
    </row>
    <row r="1833" spans="1:5">
      <c r="A1833" t="s">
        <v>203</v>
      </c>
      <c r="B1833">
        <v>12</v>
      </c>
      <c r="C1833" t="s">
        <v>932</v>
      </c>
      <c r="D1833" s="1">
        <v>1901.222</v>
      </c>
    </row>
    <row r="1834" spans="1:5">
      <c r="A1834" t="s">
        <v>203</v>
      </c>
      <c r="B1834">
        <v>13</v>
      </c>
      <c r="C1834" t="s">
        <v>1008</v>
      </c>
      <c r="D1834" s="1">
        <v>1348.1941999999999</v>
      </c>
      <c r="E1834" s="4">
        <v>271490.27</v>
      </c>
    </row>
    <row r="1835" spans="1:5">
      <c r="A1835" t="s">
        <v>203</v>
      </c>
      <c r="B1835">
        <v>14</v>
      </c>
      <c r="C1835" t="s">
        <v>925</v>
      </c>
      <c r="D1835" s="1">
        <v>1347.0003999999999</v>
      </c>
      <c r="E1835" s="4">
        <v>730809.84</v>
      </c>
    </row>
    <row r="1836" spans="1:5">
      <c r="A1836" t="s">
        <v>203</v>
      </c>
      <c r="B1836">
        <v>15</v>
      </c>
      <c r="C1836" t="s">
        <v>995</v>
      </c>
      <c r="D1836" s="1">
        <v>1334.6</v>
      </c>
      <c r="E1836" s="4">
        <v>494599.69</v>
      </c>
    </row>
    <row r="1837" spans="1:5">
      <c r="A1837" t="s">
        <v>203</v>
      </c>
      <c r="B1837">
        <v>16</v>
      </c>
      <c r="C1837" t="s">
        <v>1020</v>
      </c>
      <c r="D1837" s="1">
        <v>719.8655</v>
      </c>
    </row>
    <row r="1838" spans="1:5">
      <c r="A1838" t="s">
        <v>203</v>
      </c>
      <c r="B1838">
        <v>17</v>
      </c>
      <c r="C1838" t="s">
        <v>831</v>
      </c>
      <c r="D1838" s="1">
        <v>6678.9209000000001</v>
      </c>
      <c r="E1838" s="4">
        <v>468585.91</v>
      </c>
    </row>
    <row r="1839" spans="1:5">
      <c r="A1839" t="s">
        <v>203</v>
      </c>
      <c r="B1839">
        <v>18</v>
      </c>
      <c r="C1839" t="s">
        <v>1013</v>
      </c>
      <c r="D1839" s="1">
        <v>870</v>
      </c>
      <c r="E1839" s="4">
        <v>366615.31</v>
      </c>
    </row>
    <row r="1840" spans="1:5">
      <c r="A1840" t="s">
        <v>203</v>
      </c>
      <c r="B1840">
        <v>19</v>
      </c>
      <c r="C1840" t="s">
        <v>1021</v>
      </c>
      <c r="D1840" s="1">
        <v>13631.7588</v>
      </c>
    </row>
    <row r="1841" spans="1:5">
      <c r="A1841" t="s">
        <v>203</v>
      </c>
      <c r="B1841">
        <v>20</v>
      </c>
      <c r="C1841" t="s">
        <v>1022</v>
      </c>
      <c r="D1841" s="1">
        <v>648.91610000000003</v>
      </c>
    </row>
    <row r="1842" spans="1:5">
      <c r="A1842" t="s">
        <v>205</v>
      </c>
      <c r="B1842">
        <v>1</v>
      </c>
      <c r="C1842" t="s">
        <v>599</v>
      </c>
      <c r="D1842" s="1">
        <v>2781.6716000000001</v>
      </c>
      <c r="E1842" s="4">
        <v>270489.53000000003</v>
      </c>
    </row>
    <row r="1843" spans="1:5">
      <c r="A1843" t="s">
        <v>205</v>
      </c>
      <c r="B1843">
        <v>2</v>
      </c>
      <c r="C1843" t="s">
        <v>1023</v>
      </c>
      <c r="D1843" s="1">
        <v>1627.8</v>
      </c>
      <c r="E1843" s="4">
        <v>475317.61</v>
      </c>
    </row>
    <row r="1844" spans="1:5">
      <c r="A1844" t="s">
        <v>205</v>
      </c>
      <c r="B1844">
        <v>3</v>
      </c>
      <c r="C1844" t="s">
        <v>964</v>
      </c>
      <c r="D1844" s="1">
        <v>709.55</v>
      </c>
      <c r="E1844" s="4">
        <v>495243.89</v>
      </c>
    </row>
    <row r="1845" spans="1:5">
      <c r="A1845" t="s">
        <v>205</v>
      </c>
      <c r="B1845">
        <v>4</v>
      </c>
      <c r="C1845" t="s">
        <v>882</v>
      </c>
      <c r="D1845" s="1">
        <v>2049.3206</v>
      </c>
      <c r="E1845" s="4">
        <v>475442.37</v>
      </c>
    </row>
    <row r="1846" spans="1:5">
      <c r="A1846" t="s">
        <v>205</v>
      </c>
      <c r="B1846">
        <v>5</v>
      </c>
      <c r="C1846" t="s">
        <v>789</v>
      </c>
      <c r="D1846" s="1">
        <v>16979.796900000001</v>
      </c>
      <c r="E1846" s="4">
        <v>380786.95</v>
      </c>
    </row>
    <row r="1847" spans="1:5">
      <c r="A1847" t="s">
        <v>205</v>
      </c>
      <c r="B1847">
        <v>6</v>
      </c>
      <c r="C1847" t="s">
        <v>676</v>
      </c>
      <c r="D1847" s="1">
        <v>1721.5905</v>
      </c>
    </row>
    <row r="1848" spans="1:5">
      <c r="A1848" t="s">
        <v>205</v>
      </c>
      <c r="B1848">
        <v>7</v>
      </c>
      <c r="C1848" t="s">
        <v>1019</v>
      </c>
      <c r="D1848" s="1">
        <v>543.94000000000005</v>
      </c>
      <c r="E1848" s="4">
        <v>393866.58</v>
      </c>
    </row>
    <row r="1849" spans="1:5">
      <c r="A1849" t="s">
        <v>205</v>
      </c>
      <c r="B1849">
        <v>8</v>
      </c>
      <c r="C1849" t="s">
        <v>995</v>
      </c>
      <c r="D1849" s="1">
        <v>1718.9</v>
      </c>
      <c r="E1849" s="4">
        <v>494599.69</v>
      </c>
    </row>
    <row r="1850" spans="1:5">
      <c r="A1850" t="s">
        <v>205</v>
      </c>
      <c r="B1850">
        <v>9</v>
      </c>
      <c r="C1850" t="s">
        <v>925</v>
      </c>
      <c r="D1850" s="1">
        <v>1584.5671</v>
      </c>
      <c r="E1850" s="4">
        <v>730809.84</v>
      </c>
    </row>
    <row r="1851" spans="1:5">
      <c r="A1851" t="s">
        <v>205</v>
      </c>
      <c r="B1851">
        <v>10</v>
      </c>
      <c r="C1851" t="s">
        <v>1020</v>
      </c>
      <c r="D1851" s="1">
        <v>862.08759999999995</v>
      </c>
    </row>
    <row r="1852" spans="1:5">
      <c r="A1852" t="s">
        <v>205</v>
      </c>
      <c r="B1852">
        <v>11</v>
      </c>
      <c r="C1852" t="s">
        <v>1024</v>
      </c>
      <c r="D1852" s="1">
        <v>1131.6217999999999</v>
      </c>
    </row>
    <row r="1853" spans="1:5">
      <c r="A1853" t="s">
        <v>205</v>
      </c>
      <c r="B1853">
        <v>12</v>
      </c>
      <c r="C1853" t="s">
        <v>1011</v>
      </c>
      <c r="D1853" s="1">
        <v>877.26980000000003</v>
      </c>
      <c r="E1853" s="4">
        <v>366305.21</v>
      </c>
    </row>
    <row r="1854" spans="1:5">
      <c r="A1854" t="s">
        <v>205</v>
      </c>
      <c r="B1854">
        <v>13</v>
      </c>
      <c r="C1854" t="s">
        <v>972</v>
      </c>
      <c r="D1854" s="1">
        <v>13817.0996</v>
      </c>
    </row>
    <row r="1855" spans="1:5">
      <c r="A1855" t="s">
        <v>205</v>
      </c>
      <c r="B1855">
        <v>14</v>
      </c>
      <c r="C1855" t="s">
        <v>1008</v>
      </c>
      <c r="D1855" s="1">
        <v>1521.2908</v>
      </c>
      <c r="E1855" s="4">
        <v>271490.27</v>
      </c>
    </row>
    <row r="1856" spans="1:5">
      <c r="A1856" t="s">
        <v>205</v>
      </c>
      <c r="B1856">
        <v>15</v>
      </c>
      <c r="C1856" t="s">
        <v>915</v>
      </c>
      <c r="D1856" s="1">
        <v>66.75</v>
      </c>
    </row>
    <row r="1857" spans="1:5">
      <c r="A1857" t="s">
        <v>205</v>
      </c>
      <c r="B1857">
        <v>16</v>
      </c>
      <c r="C1857" t="s">
        <v>886</v>
      </c>
      <c r="D1857" s="1">
        <v>1925.0763999999999</v>
      </c>
      <c r="E1857" s="4">
        <v>366523.75</v>
      </c>
    </row>
    <row r="1858" spans="1:5">
      <c r="A1858" t="s">
        <v>205</v>
      </c>
      <c r="B1858">
        <v>17</v>
      </c>
      <c r="C1858" t="s">
        <v>1016</v>
      </c>
      <c r="D1858" s="1">
        <v>165.73</v>
      </c>
      <c r="E1858" s="4">
        <v>731193.12</v>
      </c>
    </row>
    <row r="1859" spans="1:5">
      <c r="A1859" t="s">
        <v>205</v>
      </c>
      <c r="B1859">
        <v>18</v>
      </c>
      <c r="C1859" t="s">
        <v>1025</v>
      </c>
      <c r="D1859" s="1">
        <v>966.41430000000003</v>
      </c>
    </row>
    <row r="1860" spans="1:5">
      <c r="A1860" t="s">
        <v>205</v>
      </c>
      <c r="B1860">
        <v>19</v>
      </c>
      <c r="C1860" t="s">
        <v>861</v>
      </c>
      <c r="D1860" s="1">
        <v>6032.5</v>
      </c>
    </row>
    <row r="1861" spans="1:5">
      <c r="A1861" t="s">
        <v>205</v>
      </c>
      <c r="B1861">
        <v>20</v>
      </c>
      <c r="C1861" t="s">
        <v>1009</v>
      </c>
      <c r="D1861" s="1">
        <v>588.08960000000002</v>
      </c>
    </row>
    <row r="1862" spans="1:5">
      <c r="A1862" t="s">
        <v>207</v>
      </c>
      <c r="B1862">
        <v>1</v>
      </c>
      <c r="C1862" t="s">
        <v>972</v>
      </c>
      <c r="D1862" s="1">
        <v>17780.050800000001</v>
      </c>
      <c r="E1862" s="4">
        <v>480061.37</v>
      </c>
    </row>
    <row r="1863" spans="1:5">
      <c r="A1863" t="s">
        <v>207</v>
      </c>
      <c r="B1863">
        <v>2</v>
      </c>
      <c r="C1863" t="s">
        <v>964</v>
      </c>
      <c r="D1863" s="1">
        <v>752.1</v>
      </c>
      <c r="E1863" s="4">
        <v>495243.89</v>
      </c>
    </row>
    <row r="1864" spans="1:5">
      <c r="A1864" t="s">
        <v>207</v>
      </c>
      <c r="B1864">
        <v>3</v>
      </c>
      <c r="C1864" t="s">
        <v>836</v>
      </c>
      <c r="D1864" s="1">
        <v>631.6096</v>
      </c>
      <c r="E1864" s="4">
        <v>483181.36</v>
      </c>
    </row>
    <row r="1865" spans="1:5">
      <c r="A1865" t="s">
        <v>207</v>
      </c>
      <c r="B1865">
        <v>4</v>
      </c>
      <c r="C1865" t="s">
        <v>1019</v>
      </c>
      <c r="D1865" s="1">
        <v>548.16</v>
      </c>
      <c r="E1865" s="4">
        <v>393866.58</v>
      </c>
    </row>
    <row r="1866" spans="1:5">
      <c r="A1866" t="s">
        <v>207</v>
      </c>
      <c r="B1866">
        <v>5</v>
      </c>
      <c r="C1866" t="s">
        <v>1022</v>
      </c>
      <c r="D1866" s="1">
        <v>986.59079999999994</v>
      </c>
      <c r="E1866" s="4">
        <v>482442.91</v>
      </c>
    </row>
    <row r="1867" spans="1:5">
      <c r="A1867" t="s">
        <v>207</v>
      </c>
      <c r="B1867">
        <v>6</v>
      </c>
      <c r="C1867" t="s">
        <v>599</v>
      </c>
      <c r="D1867" s="1">
        <v>2447.5518000000002</v>
      </c>
      <c r="E1867" s="4">
        <v>270489.53000000003</v>
      </c>
    </row>
    <row r="1868" spans="1:5">
      <c r="A1868" t="s">
        <v>207</v>
      </c>
      <c r="B1868">
        <v>7</v>
      </c>
      <c r="C1868" t="s">
        <v>890</v>
      </c>
      <c r="D1868" s="1">
        <v>837.75</v>
      </c>
    </row>
    <row r="1869" spans="1:5">
      <c r="A1869" t="s">
        <v>207</v>
      </c>
      <c r="B1869">
        <v>8</v>
      </c>
      <c r="C1869" t="s">
        <v>1016</v>
      </c>
      <c r="D1869" s="1">
        <v>189.27</v>
      </c>
      <c r="E1869" s="4">
        <v>731193.12</v>
      </c>
    </row>
    <row r="1870" spans="1:5">
      <c r="A1870" t="s">
        <v>207</v>
      </c>
      <c r="B1870">
        <v>9</v>
      </c>
      <c r="C1870" t="s">
        <v>676</v>
      </c>
      <c r="D1870" s="1">
        <v>1597.9666</v>
      </c>
    </row>
    <row r="1871" spans="1:5">
      <c r="A1871" t="s">
        <v>207</v>
      </c>
      <c r="B1871">
        <v>10</v>
      </c>
      <c r="C1871" t="s">
        <v>1024</v>
      </c>
      <c r="D1871" s="1">
        <v>1143.7457999999999</v>
      </c>
    </row>
    <row r="1872" spans="1:5">
      <c r="A1872" t="s">
        <v>207</v>
      </c>
      <c r="B1872">
        <v>11</v>
      </c>
      <c r="C1872" t="s">
        <v>1004</v>
      </c>
      <c r="D1872" s="1">
        <v>844.65390000000002</v>
      </c>
      <c r="E1872" s="4">
        <v>469993.72</v>
      </c>
    </row>
    <row r="1873" spans="1:5">
      <c r="A1873" t="s">
        <v>207</v>
      </c>
      <c r="B1873">
        <v>12</v>
      </c>
      <c r="C1873" t="s">
        <v>1023</v>
      </c>
      <c r="D1873" s="1">
        <v>1526.7</v>
      </c>
      <c r="E1873" s="4">
        <v>475317.61</v>
      </c>
    </row>
    <row r="1874" spans="1:5">
      <c r="A1874" t="s">
        <v>207</v>
      </c>
      <c r="B1874">
        <v>13</v>
      </c>
      <c r="C1874" t="s">
        <v>1013</v>
      </c>
      <c r="D1874" s="1">
        <v>1067.75</v>
      </c>
      <c r="E1874" s="4">
        <v>366615.31</v>
      </c>
    </row>
    <row r="1875" spans="1:5">
      <c r="A1875" t="s">
        <v>207</v>
      </c>
      <c r="B1875">
        <v>14</v>
      </c>
      <c r="C1875" t="s">
        <v>882</v>
      </c>
      <c r="D1875" s="1">
        <v>1982.5264999999999</v>
      </c>
      <c r="E1875" s="4">
        <v>475442.37</v>
      </c>
    </row>
    <row r="1876" spans="1:5">
      <c r="A1876" t="s">
        <v>207</v>
      </c>
      <c r="B1876">
        <v>15</v>
      </c>
      <c r="C1876" t="s">
        <v>959</v>
      </c>
      <c r="D1876" s="1">
        <v>8777.5</v>
      </c>
    </row>
    <row r="1877" spans="1:5">
      <c r="A1877" t="s">
        <v>207</v>
      </c>
      <c r="B1877">
        <v>16</v>
      </c>
      <c r="C1877" t="s">
        <v>1018</v>
      </c>
      <c r="D1877" s="1">
        <v>1788.2040999999999</v>
      </c>
    </row>
    <row r="1878" spans="1:5">
      <c r="A1878" t="s">
        <v>207</v>
      </c>
      <c r="B1878">
        <v>17</v>
      </c>
      <c r="C1878" t="s">
        <v>1009</v>
      </c>
      <c r="D1878" s="1">
        <v>578.89530000000002</v>
      </c>
    </row>
    <row r="1879" spans="1:5">
      <c r="A1879" t="s">
        <v>207</v>
      </c>
      <c r="B1879">
        <v>18</v>
      </c>
      <c r="C1879" t="s">
        <v>861</v>
      </c>
      <c r="D1879" s="1">
        <v>6479</v>
      </c>
    </row>
    <row r="1880" spans="1:5">
      <c r="A1880" t="s">
        <v>207</v>
      </c>
      <c r="B1880">
        <v>19</v>
      </c>
      <c r="C1880" t="s">
        <v>1026</v>
      </c>
      <c r="D1880" s="1">
        <v>1139.0208</v>
      </c>
    </row>
    <row r="1881" spans="1:5">
      <c r="A1881" t="s">
        <v>207</v>
      </c>
      <c r="B1881">
        <v>20</v>
      </c>
      <c r="C1881" t="s">
        <v>1007</v>
      </c>
      <c r="D1881" s="1">
        <v>1894.7</v>
      </c>
      <c r="E1881" s="4">
        <v>365682.79</v>
      </c>
    </row>
    <row r="1882" spans="1:5">
      <c r="A1882" t="s">
        <v>209</v>
      </c>
      <c r="B1882">
        <v>1</v>
      </c>
      <c r="C1882" t="s">
        <v>1016</v>
      </c>
      <c r="D1882" s="1">
        <v>225.12</v>
      </c>
      <c r="E1882" s="4">
        <v>731193.12</v>
      </c>
    </row>
    <row r="1883" spans="1:5">
      <c r="A1883" t="s">
        <v>209</v>
      </c>
      <c r="B1883">
        <v>2</v>
      </c>
      <c r="C1883" t="s">
        <v>972</v>
      </c>
      <c r="D1883" s="1">
        <v>20070.462899999999</v>
      </c>
      <c r="E1883" s="4">
        <v>480061.37</v>
      </c>
    </row>
    <row r="1884" spans="1:5">
      <c r="A1884" t="s">
        <v>209</v>
      </c>
      <c r="B1884">
        <v>3</v>
      </c>
      <c r="C1884" t="s">
        <v>964</v>
      </c>
      <c r="D1884" s="1">
        <v>804.35</v>
      </c>
      <c r="E1884" s="4">
        <v>495243.89</v>
      </c>
    </row>
    <row r="1885" spans="1:5">
      <c r="A1885" t="s">
        <v>209</v>
      </c>
      <c r="B1885">
        <v>4</v>
      </c>
      <c r="C1885" t="s">
        <v>1023</v>
      </c>
      <c r="D1885" s="1">
        <v>1651.2</v>
      </c>
      <c r="E1885" s="4">
        <v>475317.61</v>
      </c>
    </row>
    <row r="1886" spans="1:5">
      <c r="A1886" t="s">
        <v>209</v>
      </c>
      <c r="B1886">
        <v>5</v>
      </c>
      <c r="C1886" t="s">
        <v>1022</v>
      </c>
      <c r="D1886" s="1">
        <v>1128.1996999999999</v>
      </c>
      <c r="E1886" s="4">
        <v>482442.91</v>
      </c>
    </row>
    <row r="1887" spans="1:5">
      <c r="A1887" t="s">
        <v>209</v>
      </c>
      <c r="B1887">
        <v>6</v>
      </c>
      <c r="C1887" t="s">
        <v>1013</v>
      </c>
      <c r="D1887" s="1">
        <v>1276.0999999999999</v>
      </c>
      <c r="E1887" s="4">
        <v>366615.31</v>
      </c>
    </row>
    <row r="1888" spans="1:5">
      <c r="A1888" t="s">
        <v>209</v>
      </c>
      <c r="B1888">
        <v>7</v>
      </c>
      <c r="C1888" t="s">
        <v>890</v>
      </c>
      <c r="D1888" s="1">
        <v>873.2</v>
      </c>
      <c r="E1888" s="4">
        <v>497724</v>
      </c>
    </row>
    <row r="1889" spans="1:5">
      <c r="A1889" t="s">
        <v>209</v>
      </c>
      <c r="B1889">
        <v>8</v>
      </c>
      <c r="C1889" t="s">
        <v>1007</v>
      </c>
      <c r="D1889" s="1">
        <v>2389.6001000000001</v>
      </c>
      <c r="E1889" s="4">
        <v>365682.79</v>
      </c>
    </row>
    <row r="1890" spans="1:5">
      <c r="A1890" t="s">
        <v>209</v>
      </c>
      <c r="B1890">
        <v>9</v>
      </c>
      <c r="C1890" t="s">
        <v>1004</v>
      </c>
      <c r="D1890" s="1">
        <v>914.18020000000001</v>
      </c>
      <c r="E1890" s="4">
        <v>469993.72</v>
      </c>
    </row>
    <row r="1891" spans="1:5">
      <c r="A1891" t="s">
        <v>209</v>
      </c>
      <c r="B1891">
        <v>10</v>
      </c>
      <c r="C1891" t="s">
        <v>1027</v>
      </c>
      <c r="D1891" s="1">
        <v>192.46</v>
      </c>
      <c r="E1891" s="4">
        <v>497894.02</v>
      </c>
    </row>
    <row r="1892" spans="1:5">
      <c r="A1892" t="s">
        <v>209</v>
      </c>
      <c r="B1892">
        <v>11</v>
      </c>
      <c r="C1892" t="s">
        <v>861</v>
      </c>
      <c r="D1892" s="1">
        <v>6949.5</v>
      </c>
      <c r="E1892" s="4">
        <v>493414.5</v>
      </c>
    </row>
    <row r="1893" spans="1:5">
      <c r="A1893" t="s">
        <v>209</v>
      </c>
      <c r="B1893">
        <v>12</v>
      </c>
      <c r="C1893" t="s">
        <v>591</v>
      </c>
      <c r="D1893" s="1">
        <v>2756.1</v>
      </c>
    </row>
    <row r="1894" spans="1:5">
      <c r="A1894" t="s">
        <v>209</v>
      </c>
      <c r="B1894">
        <v>13</v>
      </c>
      <c r="C1894" t="s">
        <v>1024</v>
      </c>
      <c r="D1894" s="1">
        <v>1124.0708999999999</v>
      </c>
    </row>
    <row r="1895" spans="1:5">
      <c r="A1895" t="s">
        <v>209</v>
      </c>
      <c r="B1895">
        <v>14</v>
      </c>
      <c r="C1895" t="s">
        <v>1019</v>
      </c>
      <c r="D1895" s="1">
        <v>608.41999999999996</v>
      </c>
      <c r="E1895" s="4">
        <v>393866.58</v>
      </c>
    </row>
    <row r="1896" spans="1:5">
      <c r="A1896" t="s">
        <v>209</v>
      </c>
      <c r="B1896">
        <v>15</v>
      </c>
      <c r="C1896" t="s">
        <v>789</v>
      </c>
      <c r="D1896" s="1">
        <v>14645.3467</v>
      </c>
      <c r="E1896" s="4">
        <v>380786.95</v>
      </c>
    </row>
    <row r="1897" spans="1:5">
      <c r="A1897" t="s">
        <v>209</v>
      </c>
      <c r="B1897">
        <v>16</v>
      </c>
      <c r="C1897" t="s">
        <v>1028</v>
      </c>
      <c r="D1897" s="1">
        <v>1175.4000000000001</v>
      </c>
    </row>
    <row r="1898" spans="1:5">
      <c r="A1898" t="s">
        <v>209</v>
      </c>
      <c r="B1898">
        <v>17</v>
      </c>
      <c r="C1898" t="s">
        <v>795</v>
      </c>
      <c r="D1898" s="1">
        <v>2906.2516999999998</v>
      </c>
    </row>
    <row r="1899" spans="1:5">
      <c r="A1899" t="s">
        <v>209</v>
      </c>
      <c r="B1899">
        <v>18</v>
      </c>
      <c r="C1899" t="s">
        <v>836</v>
      </c>
      <c r="D1899" s="1">
        <v>615.14930000000004</v>
      </c>
      <c r="E1899" s="4">
        <v>483181.36</v>
      </c>
    </row>
    <row r="1900" spans="1:5">
      <c r="A1900" t="s">
        <v>209</v>
      </c>
      <c r="B1900">
        <v>19</v>
      </c>
      <c r="C1900" t="s">
        <v>1029</v>
      </c>
      <c r="D1900" s="1">
        <v>285.2</v>
      </c>
    </row>
    <row r="1901" spans="1:5">
      <c r="A1901" t="s">
        <v>209</v>
      </c>
      <c r="B1901">
        <v>20</v>
      </c>
      <c r="C1901" t="s">
        <v>865</v>
      </c>
      <c r="D1901" s="1">
        <v>5892</v>
      </c>
    </row>
    <row r="1902" spans="1:5">
      <c r="A1902" t="s">
        <v>211</v>
      </c>
      <c r="B1902">
        <v>1</v>
      </c>
      <c r="C1902" t="s">
        <v>964</v>
      </c>
      <c r="D1902" s="1">
        <v>820.2</v>
      </c>
      <c r="E1902" s="4">
        <v>495243.89</v>
      </c>
    </row>
    <row r="1903" spans="1:5">
      <c r="A1903" t="s">
        <v>211</v>
      </c>
      <c r="B1903">
        <v>2</v>
      </c>
      <c r="C1903" t="s">
        <v>1022</v>
      </c>
      <c r="D1903" s="1">
        <v>1249.2543000000001</v>
      </c>
      <c r="E1903" s="4">
        <v>482442.91</v>
      </c>
    </row>
    <row r="1904" spans="1:5">
      <c r="A1904" t="s">
        <v>211</v>
      </c>
      <c r="B1904">
        <v>3</v>
      </c>
      <c r="C1904" t="s">
        <v>972</v>
      </c>
      <c r="D1904" s="1">
        <v>17709.617200000001</v>
      </c>
      <c r="E1904" s="4">
        <v>480061.37</v>
      </c>
    </row>
    <row r="1905" spans="1:5">
      <c r="A1905" t="s">
        <v>211</v>
      </c>
      <c r="B1905">
        <v>4</v>
      </c>
      <c r="C1905" t="s">
        <v>591</v>
      </c>
      <c r="D1905" s="1">
        <v>2954.9</v>
      </c>
      <c r="E1905" s="4">
        <v>342768.4</v>
      </c>
    </row>
    <row r="1906" spans="1:5">
      <c r="A1906" t="s">
        <v>211</v>
      </c>
      <c r="B1906">
        <v>5</v>
      </c>
      <c r="C1906" t="s">
        <v>1016</v>
      </c>
      <c r="D1906" s="1">
        <v>193.28</v>
      </c>
      <c r="E1906" s="4">
        <v>731193.12</v>
      </c>
    </row>
    <row r="1907" spans="1:5">
      <c r="A1907" t="s">
        <v>211</v>
      </c>
      <c r="B1907">
        <v>6</v>
      </c>
      <c r="C1907" t="s">
        <v>890</v>
      </c>
      <c r="D1907" s="1">
        <v>896.35</v>
      </c>
      <c r="E1907" s="4">
        <v>497724</v>
      </c>
    </row>
    <row r="1908" spans="1:5">
      <c r="A1908" t="s">
        <v>211</v>
      </c>
      <c r="B1908">
        <v>7</v>
      </c>
      <c r="C1908" t="s">
        <v>1007</v>
      </c>
      <c r="D1908" s="1">
        <v>2454.3000000000002</v>
      </c>
      <c r="E1908" s="4">
        <v>365682.79</v>
      </c>
    </row>
    <row r="1909" spans="1:5">
      <c r="A1909" t="s">
        <v>211</v>
      </c>
      <c r="B1909">
        <v>8</v>
      </c>
      <c r="C1909" t="s">
        <v>505</v>
      </c>
      <c r="D1909" s="1">
        <v>602.15</v>
      </c>
      <c r="E1909" s="4">
        <v>345031.95</v>
      </c>
    </row>
    <row r="1910" spans="1:5">
      <c r="A1910" t="s">
        <v>211</v>
      </c>
      <c r="B1910">
        <v>9</v>
      </c>
      <c r="C1910" t="s">
        <v>1019</v>
      </c>
      <c r="D1910" s="1">
        <v>600.52</v>
      </c>
      <c r="E1910" s="4">
        <v>393866.58</v>
      </c>
    </row>
    <row r="1911" spans="1:5">
      <c r="A1911" t="s">
        <v>211</v>
      </c>
      <c r="B1911">
        <v>10</v>
      </c>
      <c r="C1911" t="s">
        <v>1004</v>
      </c>
      <c r="D1911" s="1">
        <v>943.59900000000005</v>
      </c>
      <c r="E1911" s="4">
        <v>469993.72</v>
      </c>
    </row>
    <row r="1912" spans="1:5">
      <c r="A1912" t="s">
        <v>211</v>
      </c>
      <c r="B1912">
        <v>11</v>
      </c>
      <c r="C1912" t="s">
        <v>1024</v>
      </c>
      <c r="D1912" s="1">
        <v>1103.3972000000001</v>
      </c>
      <c r="E1912" s="4">
        <v>344259.93</v>
      </c>
    </row>
    <row r="1913" spans="1:5">
      <c r="A1913" t="s">
        <v>211</v>
      </c>
      <c r="B1913">
        <v>12</v>
      </c>
      <c r="C1913" t="s">
        <v>1030</v>
      </c>
      <c r="D1913" s="1">
        <v>6913.6016</v>
      </c>
      <c r="E1913" s="4">
        <v>338766.48</v>
      </c>
    </row>
    <row r="1914" spans="1:5">
      <c r="A1914" t="s">
        <v>211</v>
      </c>
      <c r="B1914">
        <v>13</v>
      </c>
      <c r="C1914" t="s">
        <v>1031</v>
      </c>
      <c r="D1914" s="1">
        <v>834.44640000000004</v>
      </c>
      <c r="E1914" s="4">
        <v>344626.37</v>
      </c>
    </row>
    <row r="1915" spans="1:5">
      <c r="A1915" t="s">
        <v>211</v>
      </c>
      <c r="B1915">
        <v>14</v>
      </c>
      <c r="C1915" t="s">
        <v>1032</v>
      </c>
      <c r="D1915" s="1">
        <v>241.5728</v>
      </c>
    </row>
    <row r="1916" spans="1:5">
      <c r="A1916" t="s">
        <v>211</v>
      </c>
      <c r="B1916">
        <v>15</v>
      </c>
      <c r="C1916" t="s">
        <v>958</v>
      </c>
      <c r="D1916" s="1">
        <v>1431.6125</v>
      </c>
    </row>
    <row r="1917" spans="1:5">
      <c r="A1917" t="s">
        <v>211</v>
      </c>
      <c r="B1917">
        <v>16</v>
      </c>
      <c r="C1917" t="s">
        <v>794</v>
      </c>
      <c r="D1917" s="1">
        <v>16107.234399999999</v>
      </c>
    </row>
    <row r="1918" spans="1:5">
      <c r="A1918" t="s">
        <v>211</v>
      </c>
      <c r="B1918">
        <v>17</v>
      </c>
      <c r="C1918" t="s">
        <v>1009</v>
      </c>
      <c r="D1918" s="1">
        <v>639.74770000000001</v>
      </c>
    </row>
    <row r="1919" spans="1:5">
      <c r="A1919" t="s">
        <v>211</v>
      </c>
      <c r="B1919">
        <v>18</v>
      </c>
      <c r="C1919" t="s">
        <v>1023</v>
      </c>
      <c r="D1919" s="1">
        <v>1565.6</v>
      </c>
      <c r="E1919" s="4">
        <v>475317.61</v>
      </c>
    </row>
    <row r="1920" spans="1:5">
      <c r="A1920" t="s">
        <v>211</v>
      </c>
      <c r="B1920">
        <v>19</v>
      </c>
      <c r="C1920" t="s">
        <v>836</v>
      </c>
      <c r="D1920" s="1">
        <v>660.32100000000003</v>
      </c>
      <c r="E1920" s="4">
        <v>483181.36</v>
      </c>
    </row>
    <row r="1921" spans="1:5">
      <c r="A1921" t="s">
        <v>211</v>
      </c>
      <c r="B1921">
        <v>20</v>
      </c>
      <c r="C1921" t="s">
        <v>1033</v>
      </c>
      <c r="D1921" s="1">
        <v>523.54999999999995</v>
      </c>
    </row>
    <row r="1922" spans="1:5">
      <c r="A1922" t="s">
        <v>213</v>
      </c>
      <c r="B1922">
        <v>1</v>
      </c>
      <c r="C1922" t="s">
        <v>1022</v>
      </c>
      <c r="D1922" s="1">
        <v>1236.7030999999999</v>
      </c>
      <c r="E1922" s="4">
        <v>482442.91</v>
      </c>
    </row>
    <row r="1923" spans="1:5">
      <c r="A1923" t="s">
        <v>213</v>
      </c>
      <c r="B1923">
        <v>2</v>
      </c>
      <c r="C1923" t="s">
        <v>1032</v>
      </c>
      <c r="D1923" s="1">
        <v>264.42750000000001</v>
      </c>
      <c r="E1923" s="4">
        <v>486282.21</v>
      </c>
    </row>
    <row r="1924" spans="1:5">
      <c r="A1924" t="s">
        <v>213</v>
      </c>
      <c r="B1924">
        <v>3</v>
      </c>
      <c r="C1924" t="s">
        <v>1033</v>
      </c>
      <c r="D1924" s="1">
        <v>611.85</v>
      </c>
      <c r="E1924" s="4">
        <v>485808.9</v>
      </c>
    </row>
    <row r="1925" spans="1:5">
      <c r="A1925" t="s">
        <v>213</v>
      </c>
      <c r="B1925">
        <v>4</v>
      </c>
      <c r="C1925" t="s">
        <v>890</v>
      </c>
      <c r="D1925" s="1">
        <v>940.15</v>
      </c>
      <c r="E1925" s="4">
        <v>497724</v>
      </c>
    </row>
    <row r="1926" spans="1:5">
      <c r="A1926" t="s">
        <v>213</v>
      </c>
      <c r="B1926">
        <v>5</v>
      </c>
      <c r="C1926" t="s">
        <v>1007</v>
      </c>
      <c r="D1926" s="1">
        <v>2665.3998999999999</v>
      </c>
      <c r="E1926" s="4">
        <v>365682.79</v>
      </c>
    </row>
    <row r="1927" spans="1:5">
      <c r="A1927" t="s">
        <v>213</v>
      </c>
      <c r="B1927">
        <v>6</v>
      </c>
      <c r="C1927" t="s">
        <v>1004</v>
      </c>
      <c r="D1927" s="1">
        <v>1051.4347</v>
      </c>
      <c r="E1927" s="4">
        <v>469993.72</v>
      </c>
    </row>
    <row r="1928" spans="1:5">
      <c r="A1928" t="s">
        <v>213</v>
      </c>
      <c r="B1928">
        <v>7</v>
      </c>
      <c r="C1928" t="s">
        <v>958</v>
      </c>
      <c r="D1928" s="1">
        <v>1609.8417999999999</v>
      </c>
      <c r="E1928" s="4">
        <v>486172.22</v>
      </c>
    </row>
    <row r="1929" spans="1:5">
      <c r="A1929" t="s">
        <v>213</v>
      </c>
      <c r="B1929">
        <v>8</v>
      </c>
      <c r="C1929" t="s">
        <v>1012</v>
      </c>
      <c r="D1929" s="1">
        <v>1730.0060000000001</v>
      </c>
      <c r="E1929" s="4">
        <v>486131.68</v>
      </c>
    </row>
    <row r="1930" spans="1:5">
      <c r="A1930" t="s">
        <v>213</v>
      </c>
      <c r="B1930">
        <v>9</v>
      </c>
      <c r="C1930" t="s">
        <v>972</v>
      </c>
      <c r="D1930" s="1">
        <v>16236.8066</v>
      </c>
      <c r="E1930" s="4">
        <v>480061.37</v>
      </c>
    </row>
    <row r="1931" spans="1:5">
      <c r="A1931" t="s">
        <v>213</v>
      </c>
      <c r="B1931">
        <v>10</v>
      </c>
      <c r="C1931" t="s">
        <v>1034</v>
      </c>
      <c r="D1931" s="1">
        <v>321.21839999999997</v>
      </c>
      <c r="E1931" s="4">
        <v>486324.59</v>
      </c>
    </row>
    <row r="1932" spans="1:5">
      <c r="A1932" t="s">
        <v>213</v>
      </c>
      <c r="B1932">
        <v>11</v>
      </c>
      <c r="C1932" t="s">
        <v>591</v>
      </c>
      <c r="D1932" s="1">
        <v>2844.1</v>
      </c>
      <c r="E1932" s="4">
        <v>342768.4</v>
      </c>
    </row>
    <row r="1933" spans="1:5">
      <c r="A1933" t="s">
        <v>213</v>
      </c>
      <c r="B1933">
        <v>12</v>
      </c>
      <c r="C1933" t="s">
        <v>794</v>
      </c>
      <c r="D1933" s="1">
        <v>16225.050800000001</v>
      </c>
    </row>
    <row r="1934" spans="1:5">
      <c r="A1934" t="s">
        <v>213</v>
      </c>
      <c r="B1934">
        <v>13</v>
      </c>
      <c r="C1934" t="s">
        <v>936</v>
      </c>
      <c r="D1934" s="1">
        <v>992.45</v>
      </c>
    </row>
    <row r="1935" spans="1:5">
      <c r="A1935" t="s">
        <v>213</v>
      </c>
      <c r="B1935">
        <v>14</v>
      </c>
      <c r="C1935" t="s">
        <v>382</v>
      </c>
      <c r="D1935" s="1">
        <v>3119.5228999999999</v>
      </c>
    </row>
    <row r="1936" spans="1:5">
      <c r="A1936" t="s">
        <v>213</v>
      </c>
      <c r="B1936">
        <v>15</v>
      </c>
      <c r="C1936" t="s">
        <v>949</v>
      </c>
      <c r="D1936" s="1">
        <v>825.85</v>
      </c>
    </row>
    <row r="1937" spans="1:5">
      <c r="A1937" t="s">
        <v>213</v>
      </c>
      <c r="B1937">
        <v>16</v>
      </c>
      <c r="C1937" t="s">
        <v>1035</v>
      </c>
      <c r="D1937" s="1">
        <v>2392.3236999999999</v>
      </c>
    </row>
    <row r="1938" spans="1:5">
      <c r="A1938" t="s">
        <v>213</v>
      </c>
      <c r="B1938">
        <v>17</v>
      </c>
      <c r="C1938" t="s">
        <v>964</v>
      </c>
      <c r="D1938" s="1">
        <v>804.7</v>
      </c>
      <c r="E1938" s="4">
        <v>495243.89</v>
      </c>
    </row>
    <row r="1939" spans="1:5">
      <c r="A1939" t="s">
        <v>213</v>
      </c>
      <c r="B1939">
        <v>18</v>
      </c>
      <c r="C1939" t="s">
        <v>860</v>
      </c>
      <c r="D1939" s="1">
        <v>274.20389999999998</v>
      </c>
    </row>
    <row r="1940" spans="1:5">
      <c r="A1940" t="s">
        <v>213</v>
      </c>
      <c r="B1940">
        <v>19</v>
      </c>
      <c r="C1940" t="s">
        <v>1019</v>
      </c>
      <c r="D1940" s="1">
        <v>609.12</v>
      </c>
      <c r="E1940" s="4">
        <v>393866.58</v>
      </c>
    </row>
    <row r="1941" spans="1:5">
      <c r="A1941" t="s">
        <v>213</v>
      </c>
      <c r="B1941">
        <v>20</v>
      </c>
      <c r="C1941" t="s">
        <v>1013</v>
      </c>
      <c r="D1941" s="1">
        <v>1306.2</v>
      </c>
      <c r="E1941" s="4">
        <v>366615.31</v>
      </c>
    </row>
    <row r="1942" spans="1:5">
      <c r="A1942" t="s">
        <v>215</v>
      </c>
      <c r="B1942">
        <v>1</v>
      </c>
      <c r="C1942" t="s">
        <v>1032</v>
      </c>
      <c r="D1942" s="1">
        <v>293.87430000000001</v>
      </c>
      <c r="E1942" s="4">
        <v>486282.21</v>
      </c>
    </row>
    <row r="1943" spans="1:5">
      <c r="A1943" t="s">
        <v>215</v>
      </c>
      <c r="B1943">
        <v>2</v>
      </c>
      <c r="C1943" t="s">
        <v>382</v>
      </c>
      <c r="D1943" s="1">
        <v>3650.5329999999999</v>
      </c>
      <c r="E1943" s="4">
        <v>496472.48</v>
      </c>
    </row>
    <row r="1944" spans="1:5">
      <c r="A1944" t="s">
        <v>215</v>
      </c>
      <c r="B1944">
        <v>3</v>
      </c>
      <c r="C1944" t="s">
        <v>890</v>
      </c>
      <c r="D1944" s="1">
        <v>977.55</v>
      </c>
      <c r="E1944" s="4">
        <v>497724</v>
      </c>
    </row>
    <row r="1945" spans="1:5">
      <c r="A1945" t="s">
        <v>215</v>
      </c>
      <c r="B1945">
        <v>4</v>
      </c>
      <c r="C1945" t="s">
        <v>1029</v>
      </c>
      <c r="D1945" s="1">
        <v>345.45</v>
      </c>
      <c r="E1945" s="4">
        <v>497102.55</v>
      </c>
    </row>
    <row r="1946" spans="1:5">
      <c r="A1946" t="s">
        <v>215</v>
      </c>
      <c r="B1946">
        <v>5</v>
      </c>
      <c r="C1946" t="s">
        <v>1033</v>
      </c>
      <c r="D1946" s="1">
        <v>660.6</v>
      </c>
      <c r="E1946" s="4">
        <v>485808.9</v>
      </c>
    </row>
    <row r="1947" spans="1:5">
      <c r="A1947" t="s">
        <v>215</v>
      </c>
      <c r="B1947">
        <v>6</v>
      </c>
      <c r="C1947" t="s">
        <v>1007</v>
      </c>
      <c r="D1947" s="1">
        <v>3091.5</v>
      </c>
      <c r="E1947" s="4">
        <v>365682.79</v>
      </c>
    </row>
    <row r="1948" spans="1:5">
      <c r="A1948" t="s">
        <v>215</v>
      </c>
      <c r="B1948">
        <v>7</v>
      </c>
      <c r="C1948" t="s">
        <v>1030</v>
      </c>
      <c r="D1948" s="1">
        <v>7143.6923999999999</v>
      </c>
      <c r="E1948" s="4">
        <v>338766.48</v>
      </c>
    </row>
    <row r="1949" spans="1:5">
      <c r="A1949" t="s">
        <v>215</v>
      </c>
      <c r="B1949">
        <v>8</v>
      </c>
      <c r="C1949" t="s">
        <v>949</v>
      </c>
      <c r="D1949" s="1">
        <v>873.1</v>
      </c>
      <c r="E1949" s="4">
        <v>496793.9</v>
      </c>
    </row>
    <row r="1950" spans="1:5">
      <c r="A1950" t="s">
        <v>215</v>
      </c>
      <c r="B1950">
        <v>9</v>
      </c>
      <c r="C1950" t="s">
        <v>1034</v>
      </c>
      <c r="D1950" s="1">
        <v>307.45400000000001</v>
      </c>
      <c r="E1950" s="4">
        <v>486324.59</v>
      </c>
    </row>
    <row r="1951" spans="1:5">
      <c r="A1951" t="s">
        <v>215</v>
      </c>
      <c r="B1951">
        <v>10</v>
      </c>
      <c r="C1951" t="s">
        <v>972</v>
      </c>
      <c r="D1951" s="1">
        <v>16747.355500000001</v>
      </c>
      <c r="E1951" s="4">
        <v>480061.37</v>
      </c>
    </row>
    <row r="1952" spans="1:5">
      <c r="A1952" t="s">
        <v>215</v>
      </c>
      <c r="B1952">
        <v>11</v>
      </c>
      <c r="C1952" t="s">
        <v>1036</v>
      </c>
      <c r="D1952" s="1">
        <v>143.9417</v>
      </c>
    </row>
    <row r="1953" spans="1:5">
      <c r="A1953" t="s">
        <v>215</v>
      </c>
      <c r="B1953">
        <v>12</v>
      </c>
      <c r="C1953" t="s">
        <v>794</v>
      </c>
      <c r="D1953" s="1">
        <v>15731.012699999999</v>
      </c>
    </row>
    <row r="1954" spans="1:5">
      <c r="A1954" t="s">
        <v>215</v>
      </c>
      <c r="B1954">
        <v>13</v>
      </c>
      <c r="C1954" t="s">
        <v>880</v>
      </c>
      <c r="D1954" s="1">
        <v>5775.5518000000002</v>
      </c>
    </row>
    <row r="1955" spans="1:5">
      <c r="A1955" t="s">
        <v>215</v>
      </c>
      <c r="B1955">
        <v>14</v>
      </c>
      <c r="C1955" t="s">
        <v>1022</v>
      </c>
      <c r="D1955" s="1">
        <v>1028.3723</v>
      </c>
      <c r="E1955" s="4">
        <v>482442.91</v>
      </c>
    </row>
    <row r="1956" spans="1:5">
      <c r="A1956" t="s">
        <v>215</v>
      </c>
      <c r="B1956">
        <v>15</v>
      </c>
      <c r="C1956" t="s">
        <v>961</v>
      </c>
      <c r="D1956" s="1">
        <v>4256.4799999999996</v>
      </c>
    </row>
    <row r="1957" spans="1:5">
      <c r="A1957" t="s">
        <v>215</v>
      </c>
      <c r="B1957">
        <v>16</v>
      </c>
      <c r="C1957" t="s">
        <v>860</v>
      </c>
      <c r="D1957" s="1">
        <v>277.33890000000002</v>
      </c>
    </row>
    <row r="1958" spans="1:5">
      <c r="A1958" t="s">
        <v>215</v>
      </c>
      <c r="B1958">
        <v>17</v>
      </c>
      <c r="C1958" t="s">
        <v>1037</v>
      </c>
      <c r="D1958" s="1">
        <v>270.45</v>
      </c>
    </row>
    <row r="1959" spans="1:5">
      <c r="A1959" t="s">
        <v>215</v>
      </c>
      <c r="B1959">
        <v>18</v>
      </c>
      <c r="C1959" t="s">
        <v>1024</v>
      </c>
      <c r="D1959" s="1">
        <v>1223.4446</v>
      </c>
      <c r="E1959" s="4">
        <v>344259.93</v>
      </c>
    </row>
    <row r="1960" spans="1:5">
      <c r="A1960" t="s">
        <v>215</v>
      </c>
      <c r="B1960">
        <v>19</v>
      </c>
      <c r="C1960" t="s">
        <v>855</v>
      </c>
      <c r="D1960" s="1">
        <v>966.18439999999998</v>
      </c>
    </row>
    <row r="1961" spans="1:5">
      <c r="A1961" t="s">
        <v>215</v>
      </c>
      <c r="B1961">
        <v>20</v>
      </c>
      <c r="C1961" t="s">
        <v>857</v>
      </c>
      <c r="D1961" s="1">
        <v>203.4589</v>
      </c>
    </row>
    <row r="1962" spans="1:5">
      <c r="A1962" t="s">
        <v>217</v>
      </c>
      <c r="B1962">
        <v>1</v>
      </c>
      <c r="C1962" t="s">
        <v>1032</v>
      </c>
      <c r="D1962" s="1">
        <v>300.15960000000001</v>
      </c>
      <c r="E1962" s="4">
        <v>486282.21</v>
      </c>
    </row>
    <row r="1963" spans="1:5">
      <c r="A1963" t="s">
        <v>217</v>
      </c>
      <c r="B1963">
        <v>2</v>
      </c>
      <c r="C1963" t="s">
        <v>890</v>
      </c>
      <c r="D1963" s="1">
        <v>1084.8</v>
      </c>
      <c r="E1963" s="4">
        <v>497724</v>
      </c>
    </row>
    <row r="1964" spans="1:5">
      <c r="A1964" t="s">
        <v>217</v>
      </c>
      <c r="B1964">
        <v>3</v>
      </c>
      <c r="C1964" t="s">
        <v>382</v>
      </c>
      <c r="D1964" s="1">
        <v>3772.7991000000002</v>
      </c>
      <c r="E1964" s="4">
        <v>496472.48</v>
      </c>
    </row>
    <row r="1965" spans="1:5">
      <c r="A1965" t="s">
        <v>217</v>
      </c>
      <c r="B1965">
        <v>4</v>
      </c>
      <c r="C1965" t="s">
        <v>794</v>
      </c>
      <c r="D1965" s="1">
        <v>16536.918000000001</v>
      </c>
      <c r="E1965" s="4">
        <v>463033.7</v>
      </c>
    </row>
    <row r="1966" spans="1:5">
      <c r="A1966" t="s">
        <v>217</v>
      </c>
      <c r="B1966">
        <v>5</v>
      </c>
      <c r="C1966" t="s">
        <v>1030</v>
      </c>
      <c r="D1966" s="1">
        <v>7236.7183000000005</v>
      </c>
      <c r="E1966" s="4">
        <v>338766.48</v>
      </c>
    </row>
    <row r="1967" spans="1:5">
      <c r="A1967" t="s">
        <v>217</v>
      </c>
      <c r="B1967">
        <v>6</v>
      </c>
      <c r="C1967" t="s">
        <v>972</v>
      </c>
      <c r="D1967" s="1">
        <v>18312.900399999999</v>
      </c>
      <c r="E1967" s="4">
        <v>480061.37</v>
      </c>
    </row>
    <row r="1968" spans="1:5">
      <c r="A1968" t="s">
        <v>217</v>
      </c>
      <c r="B1968">
        <v>7</v>
      </c>
      <c r="C1968" t="s">
        <v>1034</v>
      </c>
      <c r="D1968" s="1">
        <v>305.15989999999999</v>
      </c>
      <c r="E1968" s="4">
        <v>486324.59</v>
      </c>
    </row>
    <row r="1969" spans="1:5">
      <c r="A1969" t="s">
        <v>217</v>
      </c>
      <c r="B1969">
        <v>8</v>
      </c>
      <c r="C1969" t="s">
        <v>808</v>
      </c>
      <c r="D1969" s="1">
        <v>172.36959999999999</v>
      </c>
      <c r="E1969" s="4">
        <v>477636.03</v>
      </c>
    </row>
    <row r="1970" spans="1:5">
      <c r="A1970" t="s">
        <v>217</v>
      </c>
      <c r="B1970">
        <v>9</v>
      </c>
      <c r="C1970" t="s">
        <v>1038</v>
      </c>
      <c r="D1970" s="1">
        <v>968.22310000000004</v>
      </c>
      <c r="E1970" s="4">
        <v>477334.01</v>
      </c>
    </row>
    <row r="1971" spans="1:5">
      <c r="A1971" t="s">
        <v>217</v>
      </c>
      <c r="B1971">
        <v>10</v>
      </c>
      <c r="C1971" t="s">
        <v>857</v>
      </c>
      <c r="D1971" s="1">
        <v>219.97669999999999</v>
      </c>
    </row>
    <row r="1972" spans="1:5">
      <c r="A1972" t="s">
        <v>217</v>
      </c>
      <c r="B1972">
        <v>11</v>
      </c>
      <c r="C1972" t="s">
        <v>1029</v>
      </c>
      <c r="D1972" s="1">
        <v>347.4</v>
      </c>
      <c r="E1972" s="4">
        <v>497102.55</v>
      </c>
    </row>
    <row r="1973" spans="1:5">
      <c r="A1973" t="s">
        <v>217</v>
      </c>
      <c r="B1973">
        <v>12</v>
      </c>
      <c r="C1973" t="s">
        <v>1024</v>
      </c>
      <c r="D1973" s="1">
        <v>1319.3226</v>
      </c>
      <c r="E1973" s="4">
        <v>344259.93</v>
      </c>
    </row>
    <row r="1974" spans="1:5">
      <c r="A1974" t="s">
        <v>217</v>
      </c>
      <c r="B1974">
        <v>13</v>
      </c>
      <c r="C1974" t="s">
        <v>883</v>
      </c>
      <c r="D1974" s="1">
        <v>973.10500000000002</v>
      </c>
    </row>
    <row r="1975" spans="1:5">
      <c r="A1975" t="s">
        <v>217</v>
      </c>
      <c r="B1975">
        <v>14</v>
      </c>
      <c r="C1975" t="s">
        <v>1036</v>
      </c>
      <c r="D1975" s="1">
        <v>144.8904</v>
      </c>
    </row>
    <row r="1976" spans="1:5">
      <c r="A1976" t="s">
        <v>217</v>
      </c>
      <c r="B1976">
        <v>15</v>
      </c>
      <c r="C1976" t="s">
        <v>1039</v>
      </c>
      <c r="D1976" s="1">
        <v>381.07619999999997</v>
      </c>
    </row>
    <row r="1977" spans="1:5">
      <c r="A1977" t="s">
        <v>217</v>
      </c>
      <c r="B1977">
        <v>16</v>
      </c>
      <c r="C1977" t="s">
        <v>780</v>
      </c>
      <c r="D1977" s="1">
        <v>3652.4335999999998</v>
      </c>
    </row>
    <row r="1978" spans="1:5">
      <c r="A1978" t="s">
        <v>217</v>
      </c>
      <c r="B1978">
        <v>17</v>
      </c>
      <c r="C1978" t="s">
        <v>1040</v>
      </c>
      <c r="D1978" s="1">
        <v>289.4665</v>
      </c>
    </row>
    <row r="1979" spans="1:5">
      <c r="A1979" t="s">
        <v>217</v>
      </c>
      <c r="B1979">
        <v>18</v>
      </c>
      <c r="C1979" t="s">
        <v>880</v>
      </c>
      <c r="D1979" s="1">
        <v>5866.9413999999997</v>
      </c>
    </row>
    <row r="1980" spans="1:5">
      <c r="A1980" t="s">
        <v>217</v>
      </c>
      <c r="B1980">
        <v>19</v>
      </c>
      <c r="C1980" t="s">
        <v>1041</v>
      </c>
      <c r="D1980" s="1">
        <v>241.38</v>
      </c>
    </row>
    <row r="1981" spans="1:5">
      <c r="A1981" t="s">
        <v>217</v>
      </c>
      <c r="B1981">
        <v>20</v>
      </c>
      <c r="C1981" t="s">
        <v>961</v>
      </c>
      <c r="D1981" s="1">
        <v>4361.2304999999997</v>
      </c>
    </row>
    <row r="1982" spans="1:5">
      <c r="A1982" t="s">
        <v>219</v>
      </c>
      <c r="B1982">
        <v>1</v>
      </c>
      <c r="C1982" t="s">
        <v>1038</v>
      </c>
      <c r="D1982" s="1">
        <v>997.90520000000004</v>
      </c>
      <c r="E1982" s="4">
        <v>477334.01</v>
      </c>
    </row>
    <row r="1983" spans="1:5">
      <c r="A1983" t="s">
        <v>219</v>
      </c>
      <c r="B1983">
        <v>2</v>
      </c>
      <c r="C1983" t="s">
        <v>1040</v>
      </c>
      <c r="D1983" s="1">
        <v>363.32799999999997</v>
      </c>
      <c r="E1983" s="4">
        <v>412740.61</v>
      </c>
    </row>
    <row r="1984" spans="1:5">
      <c r="A1984" t="s">
        <v>219</v>
      </c>
      <c r="B1984">
        <v>3</v>
      </c>
      <c r="C1984" t="s">
        <v>808</v>
      </c>
      <c r="D1984" s="1">
        <v>189.7432</v>
      </c>
      <c r="E1984" s="4">
        <v>477636.03</v>
      </c>
    </row>
    <row r="1985" spans="1:5">
      <c r="A1985" t="s">
        <v>219</v>
      </c>
      <c r="B1985">
        <v>4</v>
      </c>
      <c r="C1985" t="s">
        <v>1032</v>
      </c>
      <c r="D1985" s="1">
        <v>285.065</v>
      </c>
      <c r="E1985" s="4">
        <v>486282.21</v>
      </c>
    </row>
    <row r="1986" spans="1:5">
      <c r="A1986" t="s">
        <v>219</v>
      </c>
      <c r="B1986">
        <v>5</v>
      </c>
      <c r="C1986" t="s">
        <v>908</v>
      </c>
      <c r="D1986" s="1">
        <v>535.9</v>
      </c>
      <c r="E1986" s="4">
        <v>412643</v>
      </c>
    </row>
    <row r="1987" spans="1:5">
      <c r="A1987" t="s">
        <v>219</v>
      </c>
      <c r="B1987">
        <v>6</v>
      </c>
      <c r="C1987" t="s">
        <v>1015</v>
      </c>
      <c r="D1987" s="1">
        <v>672.91179999999997</v>
      </c>
      <c r="E1987" s="4">
        <v>412494.94</v>
      </c>
    </row>
    <row r="1988" spans="1:5">
      <c r="A1988" t="s">
        <v>219</v>
      </c>
      <c r="B1988">
        <v>7</v>
      </c>
      <c r="C1988" t="s">
        <v>1029</v>
      </c>
      <c r="D1988" s="1">
        <v>347.45</v>
      </c>
      <c r="E1988" s="4">
        <v>497102.55</v>
      </c>
    </row>
    <row r="1989" spans="1:5">
      <c r="A1989" t="s">
        <v>219</v>
      </c>
      <c r="B1989">
        <v>8</v>
      </c>
      <c r="C1989" t="s">
        <v>855</v>
      </c>
      <c r="D1989" s="1">
        <v>1011.2717</v>
      </c>
    </row>
    <row r="1990" spans="1:5">
      <c r="A1990" t="s">
        <v>219</v>
      </c>
      <c r="B1990">
        <v>9</v>
      </c>
      <c r="C1990" t="s">
        <v>676</v>
      </c>
      <c r="D1990" s="1">
        <v>2276.4220999999998</v>
      </c>
    </row>
    <row r="1991" spans="1:5">
      <c r="A1991" t="s">
        <v>219</v>
      </c>
      <c r="B1991">
        <v>10</v>
      </c>
      <c r="C1991" t="s">
        <v>382</v>
      </c>
      <c r="D1991" s="1">
        <v>3770.915</v>
      </c>
      <c r="E1991" s="4">
        <v>496472.48</v>
      </c>
    </row>
    <row r="1992" spans="1:5">
      <c r="A1992" t="s">
        <v>219</v>
      </c>
      <c r="B1992">
        <v>11</v>
      </c>
      <c r="C1992" t="s">
        <v>1042</v>
      </c>
      <c r="D1992" s="1">
        <v>950.3</v>
      </c>
    </row>
    <row r="1993" spans="1:5">
      <c r="A1993" t="s">
        <v>219</v>
      </c>
      <c r="B1993">
        <v>12</v>
      </c>
      <c r="C1993" t="s">
        <v>972</v>
      </c>
      <c r="D1993" s="1">
        <v>19270.1777</v>
      </c>
      <c r="E1993" s="4">
        <v>480061.37</v>
      </c>
    </row>
    <row r="1994" spans="1:5">
      <c r="A1994" t="s">
        <v>219</v>
      </c>
      <c r="B1994">
        <v>13</v>
      </c>
      <c r="C1994" t="s">
        <v>1030</v>
      </c>
      <c r="D1994" s="1">
        <v>6900.7362999999996</v>
      </c>
      <c r="E1994" s="4">
        <v>338766.48</v>
      </c>
    </row>
    <row r="1995" spans="1:5">
      <c r="A1995" t="s">
        <v>219</v>
      </c>
      <c r="B1995">
        <v>14</v>
      </c>
      <c r="C1995" t="s">
        <v>1036</v>
      </c>
      <c r="D1995" s="1">
        <v>146.96209999999999</v>
      </c>
    </row>
    <row r="1996" spans="1:5">
      <c r="A1996" t="s">
        <v>219</v>
      </c>
      <c r="B1996">
        <v>15</v>
      </c>
      <c r="C1996" t="s">
        <v>780</v>
      </c>
      <c r="D1996" s="1">
        <v>3537.4358000000002</v>
      </c>
    </row>
    <row r="1997" spans="1:5">
      <c r="A1997" t="s">
        <v>219</v>
      </c>
      <c r="B1997">
        <v>16</v>
      </c>
      <c r="C1997" t="s">
        <v>949</v>
      </c>
      <c r="D1997" s="1">
        <v>876.45</v>
      </c>
      <c r="E1997" s="4">
        <v>496793.9</v>
      </c>
    </row>
    <row r="1998" spans="1:5">
      <c r="A1998" t="s">
        <v>219</v>
      </c>
      <c r="B1998">
        <v>17</v>
      </c>
      <c r="C1998" t="s">
        <v>954</v>
      </c>
      <c r="D1998" s="1">
        <v>154.59979999999999</v>
      </c>
    </row>
    <row r="1999" spans="1:5">
      <c r="A1999" t="s">
        <v>219</v>
      </c>
      <c r="B1999">
        <v>18</v>
      </c>
      <c r="C1999" t="s">
        <v>1043</v>
      </c>
      <c r="D1999" s="1">
        <v>277.60160000000002</v>
      </c>
    </row>
    <row r="2000" spans="1:5">
      <c r="A2000" t="s">
        <v>219</v>
      </c>
      <c r="B2000">
        <v>19</v>
      </c>
      <c r="C2000" t="s">
        <v>1044</v>
      </c>
      <c r="D2000" s="1">
        <v>698.7</v>
      </c>
    </row>
    <row r="2001" spans="1:5">
      <c r="A2001" t="s">
        <v>219</v>
      </c>
      <c r="B2001">
        <v>20</v>
      </c>
      <c r="C2001" t="s">
        <v>883</v>
      </c>
      <c r="D2001" s="1">
        <v>965.16269999999997</v>
      </c>
    </row>
    <row r="2002" spans="1:5">
      <c r="A2002" t="s">
        <v>221</v>
      </c>
      <c r="B2002">
        <v>1</v>
      </c>
      <c r="C2002" t="s">
        <v>1038</v>
      </c>
      <c r="D2002" s="1">
        <v>1079.7919999999999</v>
      </c>
      <c r="E2002" s="4">
        <v>477334.01</v>
      </c>
    </row>
    <row r="2003" spans="1:5">
      <c r="A2003" t="s">
        <v>221</v>
      </c>
      <c r="B2003">
        <v>2</v>
      </c>
      <c r="C2003" t="s">
        <v>855</v>
      </c>
      <c r="D2003" s="1">
        <v>1178.8511000000001</v>
      </c>
      <c r="E2003" s="4">
        <v>523409.88</v>
      </c>
    </row>
    <row r="2004" spans="1:5">
      <c r="A2004" t="s">
        <v>221</v>
      </c>
      <c r="B2004">
        <v>3</v>
      </c>
      <c r="C2004" t="s">
        <v>972</v>
      </c>
      <c r="D2004" s="1">
        <v>25190.333999999999</v>
      </c>
      <c r="E2004" s="4">
        <v>480061.37</v>
      </c>
    </row>
    <row r="2005" spans="1:5">
      <c r="A2005" t="s">
        <v>221</v>
      </c>
      <c r="B2005">
        <v>4</v>
      </c>
      <c r="C2005" t="s">
        <v>808</v>
      </c>
      <c r="D2005" s="1">
        <v>208.0607</v>
      </c>
      <c r="E2005" s="4">
        <v>477636.03</v>
      </c>
    </row>
    <row r="2006" spans="1:5">
      <c r="A2006" t="s">
        <v>221</v>
      </c>
      <c r="B2006">
        <v>5</v>
      </c>
      <c r="C2006" t="s">
        <v>1032</v>
      </c>
      <c r="D2006" s="1">
        <v>300.2586</v>
      </c>
      <c r="E2006" s="4">
        <v>486282.21</v>
      </c>
    </row>
    <row r="2007" spans="1:5">
      <c r="A2007" t="s">
        <v>221</v>
      </c>
      <c r="B2007">
        <v>6</v>
      </c>
      <c r="C2007" t="s">
        <v>1036</v>
      </c>
      <c r="D2007" s="1">
        <v>153.85470000000001</v>
      </c>
      <c r="E2007" s="4">
        <v>523875.17</v>
      </c>
    </row>
    <row r="2008" spans="1:5">
      <c r="A2008" t="s">
        <v>221</v>
      </c>
      <c r="B2008">
        <v>7</v>
      </c>
      <c r="C2008" t="s">
        <v>908</v>
      </c>
      <c r="D2008" s="1">
        <v>585.95000000000005</v>
      </c>
      <c r="E2008" s="4">
        <v>412643</v>
      </c>
    </row>
    <row r="2009" spans="1:5">
      <c r="A2009" t="s">
        <v>221</v>
      </c>
      <c r="B2009">
        <v>8</v>
      </c>
      <c r="C2009" t="s">
        <v>1029</v>
      </c>
      <c r="D2009" s="1">
        <v>353.1</v>
      </c>
      <c r="E2009" s="4">
        <v>497102.55</v>
      </c>
    </row>
    <row r="2010" spans="1:5">
      <c r="A2010" t="s">
        <v>221</v>
      </c>
      <c r="B2010">
        <v>9</v>
      </c>
      <c r="C2010" t="s">
        <v>1040</v>
      </c>
      <c r="D2010" s="1">
        <v>357.10899999999998</v>
      </c>
      <c r="E2010" s="4">
        <v>412740.61</v>
      </c>
    </row>
    <row r="2011" spans="1:5">
      <c r="A2011" t="s">
        <v>221</v>
      </c>
      <c r="B2011">
        <v>10</v>
      </c>
      <c r="C2011" t="s">
        <v>591</v>
      </c>
      <c r="D2011" s="1">
        <v>3815.5</v>
      </c>
      <c r="E2011" s="4">
        <v>522723.5</v>
      </c>
    </row>
    <row r="2012" spans="1:5">
      <c r="A2012" t="s">
        <v>221</v>
      </c>
      <c r="B2012">
        <v>11</v>
      </c>
      <c r="C2012" t="s">
        <v>1043</v>
      </c>
      <c r="D2012" s="1">
        <v>298.08159999999998</v>
      </c>
      <c r="E2012" s="4">
        <v>523729.43</v>
      </c>
    </row>
    <row r="2013" spans="1:5">
      <c r="A2013" t="s">
        <v>221</v>
      </c>
      <c r="B2013">
        <v>12</v>
      </c>
      <c r="C2013" t="s">
        <v>1045</v>
      </c>
      <c r="D2013" s="1">
        <v>1896.2467999999999</v>
      </c>
      <c r="E2013" s="4">
        <v>523364.12</v>
      </c>
    </row>
    <row r="2014" spans="1:5">
      <c r="A2014" t="s">
        <v>221</v>
      </c>
      <c r="B2014">
        <v>13</v>
      </c>
      <c r="C2014" t="s">
        <v>1030</v>
      </c>
      <c r="D2014" s="1">
        <v>7925.0102999999999</v>
      </c>
      <c r="E2014" s="4">
        <v>338766.48</v>
      </c>
    </row>
    <row r="2015" spans="1:5">
      <c r="A2015" t="s">
        <v>221</v>
      </c>
      <c r="B2015">
        <v>14</v>
      </c>
      <c r="C2015" t="s">
        <v>1015</v>
      </c>
      <c r="D2015" s="1">
        <v>715.84479999999996</v>
      </c>
      <c r="E2015" s="4">
        <v>412494.94</v>
      </c>
    </row>
    <row r="2016" spans="1:5">
      <c r="A2016" t="s">
        <v>221</v>
      </c>
      <c r="B2016">
        <v>15</v>
      </c>
      <c r="C2016" t="s">
        <v>949</v>
      </c>
      <c r="D2016" s="1">
        <v>983.6</v>
      </c>
      <c r="E2016" s="4">
        <v>496793.9</v>
      </c>
    </row>
    <row r="2017" spans="1:5">
      <c r="A2017" t="s">
        <v>221</v>
      </c>
      <c r="B2017">
        <v>16</v>
      </c>
      <c r="C2017" t="s">
        <v>954</v>
      </c>
      <c r="D2017" s="1">
        <v>170.02590000000001</v>
      </c>
      <c r="E2017" s="4">
        <v>523849.92</v>
      </c>
    </row>
    <row r="2018" spans="1:5">
      <c r="A2018" t="s">
        <v>221</v>
      </c>
      <c r="B2018">
        <v>17</v>
      </c>
      <c r="C2018" t="s">
        <v>676</v>
      </c>
      <c r="D2018" s="1">
        <v>2443.2134000000001</v>
      </c>
    </row>
    <row r="2019" spans="1:5">
      <c r="A2019" t="s">
        <v>221</v>
      </c>
      <c r="B2019">
        <v>18</v>
      </c>
      <c r="C2019" t="s">
        <v>1046</v>
      </c>
      <c r="D2019" s="1">
        <v>535.79999999999995</v>
      </c>
    </row>
    <row r="2020" spans="1:5">
      <c r="A2020" t="s">
        <v>221</v>
      </c>
      <c r="B2020">
        <v>19</v>
      </c>
      <c r="C2020" t="s">
        <v>961</v>
      </c>
      <c r="D2020" s="1">
        <v>4878.04</v>
      </c>
    </row>
    <row r="2021" spans="1:5">
      <c r="A2021" t="s">
        <v>221</v>
      </c>
      <c r="B2021">
        <v>20</v>
      </c>
      <c r="C2021" t="s">
        <v>799</v>
      </c>
      <c r="D2021" s="1">
        <v>2222.0403000000001</v>
      </c>
    </row>
    <row r="2022" spans="1:5">
      <c r="A2022" t="s">
        <v>223</v>
      </c>
      <c r="B2022">
        <v>1</v>
      </c>
      <c r="C2022" t="s">
        <v>1041</v>
      </c>
      <c r="D2022" s="1">
        <v>320.25</v>
      </c>
    </row>
    <row r="2023" spans="1:5">
      <c r="A2023" t="s">
        <v>223</v>
      </c>
      <c r="B2023">
        <v>2</v>
      </c>
      <c r="C2023" t="s">
        <v>676</v>
      </c>
      <c r="D2023" s="1">
        <v>2459.0747000000001</v>
      </c>
    </row>
    <row r="2024" spans="1:5">
      <c r="A2024" t="s">
        <v>223</v>
      </c>
      <c r="B2024">
        <v>3</v>
      </c>
      <c r="C2024" t="s">
        <v>1012</v>
      </c>
      <c r="D2024" s="1">
        <v>2525.4110999999998</v>
      </c>
      <c r="E2024" s="4">
        <v>486131.68</v>
      </c>
    </row>
    <row r="2025" spans="1:5">
      <c r="A2025" t="s">
        <v>223</v>
      </c>
      <c r="B2025">
        <v>4</v>
      </c>
      <c r="C2025" t="s">
        <v>1040</v>
      </c>
      <c r="D2025" s="1">
        <v>364.55290000000002</v>
      </c>
      <c r="E2025" s="4">
        <v>412740.61</v>
      </c>
    </row>
    <row r="2026" spans="1:5">
      <c r="A2026" t="s">
        <v>223</v>
      </c>
      <c r="B2026">
        <v>5</v>
      </c>
      <c r="C2026" t="s">
        <v>591</v>
      </c>
      <c r="D2026" s="1">
        <v>3763.4</v>
      </c>
      <c r="E2026" s="4">
        <v>522723.5</v>
      </c>
    </row>
    <row r="2027" spans="1:5">
      <c r="A2027" t="s">
        <v>223</v>
      </c>
      <c r="B2027">
        <v>6</v>
      </c>
      <c r="C2027" t="s">
        <v>972</v>
      </c>
      <c r="D2027" s="1">
        <v>21414.078099999999</v>
      </c>
      <c r="E2027" s="4">
        <v>480061.37</v>
      </c>
    </row>
    <row r="2028" spans="1:5">
      <c r="A2028" t="s">
        <v>223</v>
      </c>
      <c r="B2028">
        <v>7</v>
      </c>
      <c r="C2028" t="s">
        <v>1047</v>
      </c>
      <c r="D2028" s="1">
        <v>25663.873</v>
      </c>
    </row>
    <row r="2029" spans="1:5">
      <c r="A2029" t="s">
        <v>223</v>
      </c>
      <c r="B2029">
        <v>8</v>
      </c>
      <c r="C2029" t="s">
        <v>883</v>
      </c>
      <c r="D2029" s="1">
        <v>909.51679999999999</v>
      </c>
    </row>
    <row r="2030" spans="1:5">
      <c r="A2030" t="s">
        <v>223</v>
      </c>
      <c r="B2030">
        <v>9</v>
      </c>
      <c r="C2030" t="s">
        <v>953</v>
      </c>
      <c r="D2030" s="1">
        <v>1392.4</v>
      </c>
    </row>
    <row r="2031" spans="1:5">
      <c r="A2031" t="s">
        <v>223</v>
      </c>
      <c r="B2031">
        <v>10</v>
      </c>
      <c r="C2031" t="s">
        <v>1043</v>
      </c>
      <c r="D2031" s="1">
        <v>270.02749999999997</v>
      </c>
      <c r="E2031" s="4">
        <v>523729.43</v>
      </c>
    </row>
    <row r="2032" spans="1:5">
      <c r="A2032" t="s">
        <v>223</v>
      </c>
      <c r="B2032">
        <v>11</v>
      </c>
      <c r="C2032" t="s">
        <v>855</v>
      </c>
      <c r="D2032" s="1">
        <v>1041.8209999999999</v>
      </c>
      <c r="E2032" s="4">
        <v>523409.88</v>
      </c>
    </row>
    <row r="2033" spans="1:5">
      <c r="A2033" t="s">
        <v>223</v>
      </c>
      <c r="B2033">
        <v>12</v>
      </c>
      <c r="C2033" t="s">
        <v>949</v>
      </c>
      <c r="D2033" s="1">
        <v>909.05</v>
      </c>
      <c r="E2033" s="4">
        <v>496793.9</v>
      </c>
    </row>
    <row r="2034" spans="1:5">
      <c r="A2034" t="s">
        <v>223</v>
      </c>
      <c r="B2034">
        <v>13</v>
      </c>
      <c r="C2034" t="s">
        <v>939</v>
      </c>
      <c r="D2034" s="1">
        <v>1391.8672999999999</v>
      </c>
    </row>
    <row r="2035" spans="1:5">
      <c r="A2035" t="s">
        <v>223</v>
      </c>
      <c r="B2035">
        <v>14</v>
      </c>
      <c r="C2035" t="s">
        <v>808</v>
      </c>
      <c r="D2035" s="1">
        <v>168.08269999999999</v>
      </c>
      <c r="E2035" s="4">
        <v>477636.03</v>
      </c>
    </row>
    <row r="2036" spans="1:5">
      <c r="A2036" t="s">
        <v>223</v>
      </c>
      <c r="B2036">
        <v>15</v>
      </c>
      <c r="C2036" t="s">
        <v>1034</v>
      </c>
      <c r="D2036" s="1">
        <v>303.1651</v>
      </c>
      <c r="E2036" s="4">
        <v>486324.59</v>
      </c>
    </row>
    <row r="2037" spans="1:5">
      <c r="A2037" t="s">
        <v>223</v>
      </c>
      <c r="B2037">
        <v>16</v>
      </c>
      <c r="C2037" t="s">
        <v>599</v>
      </c>
      <c r="D2037" s="1">
        <v>2882.6057000000001</v>
      </c>
    </row>
    <row r="2038" spans="1:5">
      <c r="A2038" t="s">
        <v>223</v>
      </c>
      <c r="B2038">
        <v>17</v>
      </c>
      <c r="C2038" t="s">
        <v>961</v>
      </c>
      <c r="D2038" s="1">
        <v>4699.6201000000001</v>
      </c>
    </row>
    <row r="2039" spans="1:5">
      <c r="A2039" t="s">
        <v>223</v>
      </c>
      <c r="B2039">
        <v>18</v>
      </c>
      <c r="C2039" t="s">
        <v>1045</v>
      </c>
      <c r="D2039" s="1">
        <v>1731.2474</v>
      </c>
      <c r="E2039" s="4">
        <v>523364.12</v>
      </c>
    </row>
    <row r="2040" spans="1:5">
      <c r="A2040" t="s">
        <v>223</v>
      </c>
      <c r="B2040">
        <v>19</v>
      </c>
      <c r="C2040" t="s">
        <v>1015</v>
      </c>
      <c r="D2040" s="1">
        <v>658.65</v>
      </c>
      <c r="E2040" s="4">
        <v>412494.94</v>
      </c>
    </row>
    <row r="2041" spans="1:5">
      <c r="A2041" t="s">
        <v>223</v>
      </c>
      <c r="B2041">
        <v>20</v>
      </c>
      <c r="C2041" t="s">
        <v>1048</v>
      </c>
      <c r="D2041" s="1">
        <v>1074.6061</v>
      </c>
    </row>
    <row r="2042" spans="1:5">
      <c r="A2042" t="s">
        <v>225</v>
      </c>
      <c r="B2042">
        <v>1</v>
      </c>
      <c r="C2042" t="s">
        <v>1040</v>
      </c>
      <c r="D2042" s="1">
        <v>437.70170000000002</v>
      </c>
      <c r="E2042" s="4">
        <v>412740.61</v>
      </c>
    </row>
    <row r="2043" spans="1:5">
      <c r="A2043" t="s">
        <v>225</v>
      </c>
      <c r="B2043">
        <v>2</v>
      </c>
      <c r="C2043" t="s">
        <v>591</v>
      </c>
      <c r="D2043" s="1">
        <v>4556.8</v>
      </c>
      <c r="E2043" s="4">
        <v>522723.5</v>
      </c>
    </row>
    <row r="2044" spans="1:5">
      <c r="A2044" t="s">
        <v>225</v>
      </c>
      <c r="B2044">
        <v>3</v>
      </c>
      <c r="C2044" t="s">
        <v>1041</v>
      </c>
      <c r="D2044" s="1">
        <v>318.14999999999998</v>
      </c>
      <c r="E2044" s="4">
        <v>430775.09</v>
      </c>
    </row>
    <row r="2045" spans="1:5">
      <c r="A2045" t="s">
        <v>225</v>
      </c>
      <c r="B2045">
        <v>4</v>
      </c>
      <c r="C2045" t="s">
        <v>676</v>
      </c>
      <c r="D2045" s="1">
        <v>2823.0828000000001</v>
      </c>
      <c r="E2045" s="4">
        <v>429108.58</v>
      </c>
    </row>
    <row r="2046" spans="1:5">
      <c r="A2046" t="s">
        <v>225</v>
      </c>
      <c r="B2046">
        <v>5</v>
      </c>
      <c r="C2046" t="s">
        <v>953</v>
      </c>
      <c r="D2046" s="1">
        <v>1681</v>
      </c>
      <c r="E2046" s="4">
        <v>430336</v>
      </c>
    </row>
    <row r="2047" spans="1:5">
      <c r="A2047" t="s">
        <v>225</v>
      </c>
      <c r="B2047">
        <v>6</v>
      </c>
      <c r="C2047" t="s">
        <v>1047</v>
      </c>
      <c r="D2047" s="1">
        <v>32057.345700000002</v>
      </c>
      <c r="E2047" s="4">
        <v>416745.49</v>
      </c>
    </row>
    <row r="2048" spans="1:5">
      <c r="A2048" t="s">
        <v>225</v>
      </c>
      <c r="B2048">
        <v>7</v>
      </c>
      <c r="C2048" t="s">
        <v>1015</v>
      </c>
      <c r="D2048" s="1">
        <v>742.5</v>
      </c>
      <c r="E2048" s="4">
        <v>412494.94</v>
      </c>
    </row>
    <row r="2049" spans="1:5">
      <c r="A2049" t="s">
        <v>225</v>
      </c>
      <c r="B2049">
        <v>8</v>
      </c>
      <c r="C2049" t="s">
        <v>961</v>
      </c>
      <c r="D2049" s="1">
        <v>5190.1518999999998</v>
      </c>
    </row>
    <row r="2050" spans="1:5">
      <c r="A2050" t="s">
        <v>225</v>
      </c>
      <c r="B2050">
        <v>9</v>
      </c>
      <c r="C2050" t="s">
        <v>958</v>
      </c>
      <c r="D2050" s="1">
        <v>1775.7664</v>
      </c>
    </row>
    <row r="2051" spans="1:5">
      <c r="A2051" t="s">
        <v>225</v>
      </c>
      <c r="B2051">
        <v>10</v>
      </c>
      <c r="C2051" t="s">
        <v>1045</v>
      </c>
      <c r="D2051" s="1">
        <v>1895.3495</v>
      </c>
      <c r="E2051" s="4">
        <v>523364.12</v>
      </c>
    </row>
    <row r="2052" spans="1:5">
      <c r="A2052" t="s">
        <v>225</v>
      </c>
      <c r="B2052">
        <v>11</v>
      </c>
      <c r="C2052" t="s">
        <v>1012</v>
      </c>
      <c r="D2052" s="1">
        <v>2492.7356</v>
      </c>
      <c r="E2052" s="4">
        <v>486131.68</v>
      </c>
    </row>
    <row r="2053" spans="1:5">
      <c r="A2053" t="s">
        <v>225</v>
      </c>
      <c r="B2053">
        <v>12</v>
      </c>
      <c r="C2053" t="s">
        <v>908</v>
      </c>
      <c r="D2053" s="1">
        <v>559.35</v>
      </c>
      <c r="E2053" s="4">
        <v>412643</v>
      </c>
    </row>
    <row r="2054" spans="1:5">
      <c r="A2054" t="s">
        <v>225</v>
      </c>
      <c r="B2054">
        <v>13</v>
      </c>
      <c r="C2054" t="s">
        <v>1042</v>
      </c>
      <c r="D2054" s="1">
        <v>1061.8</v>
      </c>
    </row>
    <row r="2055" spans="1:5">
      <c r="A2055" t="s">
        <v>225</v>
      </c>
      <c r="B2055">
        <v>14</v>
      </c>
      <c r="C2055" t="s">
        <v>938</v>
      </c>
      <c r="D2055" s="1">
        <v>12093.015600000001</v>
      </c>
    </row>
    <row r="2056" spans="1:5">
      <c r="A2056" t="s">
        <v>225</v>
      </c>
      <c r="B2056">
        <v>15</v>
      </c>
      <c r="C2056" t="s">
        <v>1024</v>
      </c>
      <c r="D2056" s="1">
        <v>1332.8054999999999</v>
      </c>
      <c r="E2056" s="4">
        <v>344259.93</v>
      </c>
    </row>
    <row r="2057" spans="1:5">
      <c r="A2057" t="s">
        <v>225</v>
      </c>
      <c r="B2057">
        <v>16</v>
      </c>
      <c r="C2057" t="s">
        <v>939</v>
      </c>
      <c r="D2057" s="1">
        <v>1399.4332999999999</v>
      </c>
    </row>
    <row r="2058" spans="1:5">
      <c r="A2058" t="s">
        <v>225</v>
      </c>
      <c r="B2058">
        <v>17</v>
      </c>
      <c r="C2058" t="s">
        <v>890</v>
      </c>
      <c r="D2058" s="1">
        <v>1123.55</v>
      </c>
      <c r="E2058" s="4">
        <v>497724</v>
      </c>
    </row>
    <row r="2059" spans="1:5">
      <c r="A2059" t="s">
        <v>225</v>
      </c>
      <c r="B2059">
        <v>18</v>
      </c>
      <c r="C2059" t="s">
        <v>970</v>
      </c>
      <c r="D2059" s="1">
        <v>2325.1</v>
      </c>
    </row>
    <row r="2060" spans="1:5">
      <c r="A2060" t="s">
        <v>225</v>
      </c>
      <c r="B2060">
        <v>19</v>
      </c>
      <c r="C2060" t="s">
        <v>969</v>
      </c>
      <c r="D2060" s="1">
        <v>1182</v>
      </c>
    </row>
    <row r="2061" spans="1:5">
      <c r="A2061" t="s">
        <v>225</v>
      </c>
      <c r="B2061">
        <v>20</v>
      </c>
      <c r="C2061" t="s">
        <v>914</v>
      </c>
      <c r="D2061" s="1">
        <v>181.8192</v>
      </c>
    </row>
    <row r="2062" spans="1:5">
      <c r="A2062" t="s">
        <v>227</v>
      </c>
      <c r="B2062">
        <v>1</v>
      </c>
      <c r="C2062" t="s">
        <v>676</v>
      </c>
      <c r="D2062" s="1">
        <v>3305.7997999999998</v>
      </c>
      <c r="E2062" s="4">
        <v>429108.58</v>
      </c>
    </row>
    <row r="2063" spans="1:5">
      <c r="A2063" t="s">
        <v>227</v>
      </c>
      <c r="B2063">
        <v>2</v>
      </c>
      <c r="C2063" t="s">
        <v>890</v>
      </c>
      <c r="D2063" s="1">
        <v>1356.3</v>
      </c>
      <c r="E2063" s="4">
        <v>497724</v>
      </c>
    </row>
    <row r="2064" spans="1:5">
      <c r="A2064" t="s">
        <v>227</v>
      </c>
      <c r="B2064">
        <v>3</v>
      </c>
      <c r="C2064" t="s">
        <v>1012</v>
      </c>
      <c r="D2064" s="1">
        <v>2921.6147000000001</v>
      </c>
      <c r="E2064" s="4">
        <v>486131.68</v>
      </c>
    </row>
    <row r="2065" spans="1:5">
      <c r="A2065" t="s">
        <v>227</v>
      </c>
      <c r="B2065">
        <v>4</v>
      </c>
      <c r="C2065" t="s">
        <v>1040</v>
      </c>
      <c r="D2065" s="1">
        <v>401.97829999999999</v>
      </c>
      <c r="E2065" s="4">
        <v>412740.61</v>
      </c>
    </row>
    <row r="2066" spans="1:5">
      <c r="A2066" t="s">
        <v>227</v>
      </c>
      <c r="B2066">
        <v>5</v>
      </c>
      <c r="C2066" t="s">
        <v>591</v>
      </c>
      <c r="D2066" s="1">
        <v>4774.7</v>
      </c>
      <c r="E2066" s="4">
        <v>522723.5</v>
      </c>
    </row>
    <row r="2067" spans="1:5">
      <c r="A2067" t="s">
        <v>227</v>
      </c>
      <c r="B2067">
        <v>6</v>
      </c>
      <c r="C2067" t="s">
        <v>958</v>
      </c>
      <c r="D2067" s="1">
        <v>1808.65</v>
      </c>
      <c r="E2067" s="4">
        <v>405137.61</v>
      </c>
    </row>
    <row r="2068" spans="1:5">
      <c r="A2068" t="s">
        <v>227</v>
      </c>
      <c r="B2068">
        <v>7</v>
      </c>
      <c r="C2068" t="s">
        <v>1049</v>
      </c>
      <c r="D2068" s="1">
        <v>921.4</v>
      </c>
      <c r="E2068" s="4">
        <v>405416.01</v>
      </c>
    </row>
    <row r="2069" spans="1:5">
      <c r="A2069" t="s">
        <v>227</v>
      </c>
      <c r="B2069">
        <v>8</v>
      </c>
      <c r="C2069" t="s">
        <v>1050</v>
      </c>
      <c r="D2069" s="1">
        <v>162.84</v>
      </c>
      <c r="E2069" s="4">
        <v>406122.96</v>
      </c>
    </row>
    <row r="2070" spans="1:5">
      <c r="A2070" t="s">
        <v>227</v>
      </c>
      <c r="B2070">
        <v>9</v>
      </c>
      <c r="C2070" t="s">
        <v>961</v>
      </c>
      <c r="D2070" s="1">
        <v>5337.7275</v>
      </c>
      <c r="E2070" s="4">
        <v>405667.29</v>
      </c>
    </row>
    <row r="2071" spans="1:5">
      <c r="A2071" t="s">
        <v>227</v>
      </c>
      <c r="B2071">
        <v>10</v>
      </c>
      <c r="C2071" t="s">
        <v>1047</v>
      </c>
      <c r="D2071" s="1">
        <v>35626.492200000001</v>
      </c>
      <c r="E2071" s="4">
        <v>416745.49</v>
      </c>
    </row>
    <row r="2072" spans="1:5">
      <c r="A2072" t="s">
        <v>227</v>
      </c>
      <c r="B2072">
        <v>11</v>
      </c>
      <c r="C2072" t="s">
        <v>833</v>
      </c>
      <c r="D2072" s="1">
        <v>233.38</v>
      </c>
      <c r="E2072" s="4">
        <v>406081.21</v>
      </c>
    </row>
    <row r="2073" spans="1:5">
      <c r="A2073" t="s">
        <v>227</v>
      </c>
      <c r="B2073">
        <v>12</v>
      </c>
      <c r="C2073" t="s">
        <v>939</v>
      </c>
      <c r="D2073" s="1">
        <v>1631.0526</v>
      </c>
    </row>
    <row r="2074" spans="1:5">
      <c r="A2074" t="s">
        <v>227</v>
      </c>
      <c r="B2074">
        <v>13</v>
      </c>
      <c r="C2074" t="s">
        <v>969</v>
      </c>
      <c r="D2074" s="1">
        <v>1364.7</v>
      </c>
    </row>
    <row r="2075" spans="1:5">
      <c r="A2075" t="s">
        <v>227</v>
      </c>
      <c r="B2075">
        <v>14</v>
      </c>
      <c r="C2075" t="s">
        <v>1042</v>
      </c>
      <c r="D2075" s="1">
        <v>1099.5999999999999</v>
      </c>
    </row>
    <row r="2076" spans="1:5">
      <c r="A2076" t="s">
        <v>227</v>
      </c>
      <c r="B2076">
        <v>15</v>
      </c>
      <c r="C2076" t="s">
        <v>908</v>
      </c>
      <c r="D2076" s="1">
        <v>545.54999999999995</v>
      </c>
      <c r="E2076" s="4">
        <v>412643</v>
      </c>
    </row>
    <row r="2077" spans="1:5">
      <c r="A2077" t="s">
        <v>227</v>
      </c>
      <c r="B2077">
        <v>16</v>
      </c>
      <c r="C2077" t="s">
        <v>953</v>
      </c>
      <c r="D2077" s="1">
        <v>1702.8</v>
      </c>
      <c r="E2077" s="4">
        <v>430336</v>
      </c>
    </row>
    <row r="2078" spans="1:5">
      <c r="A2078" t="s">
        <v>227</v>
      </c>
      <c r="B2078">
        <v>17</v>
      </c>
      <c r="C2078" t="s">
        <v>1041</v>
      </c>
      <c r="D2078" s="1">
        <v>246.6</v>
      </c>
      <c r="E2078" s="4">
        <v>430775.09</v>
      </c>
    </row>
    <row r="2079" spans="1:5">
      <c r="A2079" t="s">
        <v>227</v>
      </c>
      <c r="B2079">
        <v>18</v>
      </c>
      <c r="C2079" t="s">
        <v>826</v>
      </c>
      <c r="D2079" s="1">
        <v>4563.5312000000004</v>
      </c>
    </row>
    <row r="2080" spans="1:5">
      <c r="A2080" t="s">
        <v>227</v>
      </c>
      <c r="B2080">
        <v>19</v>
      </c>
      <c r="C2080" t="s">
        <v>989</v>
      </c>
      <c r="D2080" s="1">
        <v>418.05149999999998</v>
      </c>
    </row>
    <row r="2081" spans="1:5">
      <c r="A2081" t="s">
        <v>227</v>
      </c>
      <c r="B2081">
        <v>20</v>
      </c>
      <c r="C2081" t="s">
        <v>884</v>
      </c>
      <c r="D2081" s="1">
        <v>1293.3054999999999</v>
      </c>
    </row>
    <row r="2082" spans="1:5">
      <c r="A2082" t="s">
        <v>229</v>
      </c>
      <c r="B2082">
        <v>1</v>
      </c>
      <c r="C2082" t="s">
        <v>1050</v>
      </c>
      <c r="D2082" s="1">
        <v>215</v>
      </c>
      <c r="E2082" s="4">
        <v>406122.96</v>
      </c>
    </row>
    <row r="2083" spans="1:5">
      <c r="A2083" t="s">
        <v>229</v>
      </c>
      <c r="B2083">
        <v>2</v>
      </c>
      <c r="C2083" t="s">
        <v>1012</v>
      </c>
      <c r="D2083" s="1">
        <v>3297.5333999999998</v>
      </c>
      <c r="E2083" s="4">
        <v>486131.68</v>
      </c>
    </row>
    <row r="2084" spans="1:5">
      <c r="A2084" t="s">
        <v>229</v>
      </c>
      <c r="B2084">
        <v>3</v>
      </c>
      <c r="C2084" t="s">
        <v>1031</v>
      </c>
      <c r="D2084" s="1">
        <v>1439.028</v>
      </c>
      <c r="E2084" s="4">
        <v>443220.61</v>
      </c>
    </row>
    <row r="2085" spans="1:5">
      <c r="A2085" t="s">
        <v>229</v>
      </c>
      <c r="B2085">
        <v>4</v>
      </c>
      <c r="C2085" t="s">
        <v>953</v>
      </c>
      <c r="D2085" s="1">
        <v>2484.3000000000002</v>
      </c>
      <c r="E2085" s="4">
        <v>430336</v>
      </c>
    </row>
    <row r="2086" spans="1:5">
      <c r="A2086" t="s">
        <v>229</v>
      </c>
      <c r="B2086">
        <v>5</v>
      </c>
      <c r="C2086" t="s">
        <v>1049</v>
      </c>
      <c r="D2086" s="1">
        <v>998.75</v>
      </c>
      <c r="E2086" s="4">
        <v>405416.01</v>
      </c>
    </row>
    <row r="2087" spans="1:5">
      <c r="A2087" t="s">
        <v>229</v>
      </c>
      <c r="B2087">
        <v>6</v>
      </c>
      <c r="C2087" t="s">
        <v>890</v>
      </c>
      <c r="D2087" s="1">
        <v>1450</v>
      </c>
      <c r="E2087" s="4">
        <v>497724</v>
      </c>
    </row>
    <row r="2088" spans="1:5">
      <c r="A2088" t="s">
        <v>229</v>
      </c>
      <c r="B2088">
        <v>7</v>
      </c>
      <c r="C2088" t="s">
        <v>1051</v>
      </c>
      <c r="D2088" s="1">
        <v>245.06739999999999</v>
      </c>
      <c r="E2088" s="4">
        <v>444552.29</v>
      </c>
    </row>
    <row r="2089" spans="1:5">
      <c r="A2089" t="s">
        <v>229</v>
      </c>
      <c r="B2089">
        <v>8</v>
      </c>
      <c r="C2089" t="s">
        <v>958</v>
      </c>
      <c r="D2089" s="1">
        <v>1932.5</v>
      </c>
      <c r="E2089" s="4">
        <v>405137.61</v>
      </c>
    </row>
    <row r="2090" spans="1:5">
      <c r="A2090" t="s">
        <v>229</v>
      </c>
      <c r="B2090">
        <v>9</v>
      </c>
      <c r="C2090" t="s">
        <v>833</v>
      </c>
      <c r="D2090" s="1">
        <v>229.27</v>
      </c>
      <c r="E2090" s="4">
        <v>406081.21</v>
      </c>
    </row>
    <row r="2091" spans="1:5">
      <c r="A2091" t="s">
        <v>229</v>
      </c>
      <c r="B2091">
        <v>10</v>
      </c>
      <c r="C2091" t="s">
        <v>997</v>
      </c>
      <c r="D2091" s="1">
        <v>4940.7201999999997</v>
      </c>
      <c r="E2091" s="4">
        <v>439724.1</v>
      </c>
    </row>
    <row r="2092" spans="1:5">
      <c r="A2092" t="s">
        <v>229</v>
      </c>
      <c r="B2092">
        <v>11</v>
      </c>
      <c r="C2092" t="s">
        <v>884</v>
      </c>
      <c r="D2092" s="1">
        <v>1450.2843</v>
      </c>
      <c r="E2092" s="4">
        <v>443787</v>
      </c>
    </row>
    <row r="2093" spans="1:5">
      <c r="A2093" t="s">
        <v>229</v>
      </c>
      <c r="B2093">
        <v>12</v>
      </c>
      <c r="C2093" t="s">
        <v>1052</v>
      </c>
      <c r="D2093" s="1">
        <v>2488.3000000000002</v>
      </c>
      <c r="E2093" s="4">
        <v>442917.41</v>
      </c>
    </row>
    <row r="2094" spans="1:5">
      <c r="A2094" t="s">
        <v>229</v>
      </c>
      <c r="B2094">
        <v>13</v>
      </c>
      <c r="C2094" t="s">
        <v>938</v>
      </c>
      <c r="D2094" s="1">
        <v>15966.5674</v>
      </c>
      <c r="E2094" s="4">
        <v>431097.32</v>
      </c>
    </row>
    <row r="2095" spans="1:5">
      <c r="A2095" t="s">
        <v>229</v>
      </c>
      <c r="B2095">
        <v>14</v>
      </c>
      <c r="C2095" t="s">
        <v>591</v>
      </c>
      <c r="D2095" s="1">
        <v>5043</v>
      </c>
      <c r="E2095" s="4">
        <v>522723.5</v>
      </c>
    </row>
    <row r="2096" spans="1:5">
      <c r="A2096" t="s">
        <v>229</v>
      </c>
      <c r="B2096">
        <v>15</v>
      </c>
      <c r="C2096" t="s">
        <v>1045</v>
      </c>
      <c r="D2096" s="1">
        <v>2138.8108000000002</v>
      </c>
      <c r="E2096" s="4">
        <v>523364.12</v>
      </c>
    </row>
    <row r="2097" spans="1:5">
      <c r="A2097" t="s">
        <v>229</v>
      </c>
      <c r="B2097">
        <v>16</v>
      </c>
      <c r="C2097" t="s">
        <v>1047</v>
      </c>
      <c r="D2097" s="1">
        <v>33956.890599999999</v>
      </c>
      <c r="E2097" s="4">
        <v>416745.49</v>
      </c>
    </row>
    <row r="2098" spans="1:5">
      <c r="A2098" t="s">
        <v>229</v>
      </c>
      <c r="B2098">
        <v>17</v>
      </c>
      <c r="C2098" t="s">
        <v>1053</v>
      </c>
      <c r="D2098" s="1">
        <v>88.71</v>
      </c>
    </row>
    <row r="2099" spans="1:5">
      <c r="A2099" t="s">
        <v>229</v>
      </c>
      <c r="B2099">
        <v>18</v>
      </c>
      <c r="C2099" t="s">
        <v>961</v>
      </c>
      <c r="D2099" s="1">
        <v>5595.5888999999997</v>
      </c>
      <c r="E2099" s="4">
        <v>405667.29</v>
      </c>
    </row>
    <row r="2100" spans="1:5">
      <c r="A2100" t="s">
        <v>229</v>
      </c>
      <c r="B2100">
        <v>19</v>
      </c>
      <c r="C2100" t="s">
        <v>773</v>
      </c>
      <c r="D2100" s="1">
        <v>1507.8</v>
      </c>
    </row>
    <row r="2101" spans="1:5">
      <c r="A2101" t="s">
        <v>229</v>
      </c>
      <c r="B2101">
        <v>20</v>
      </c>
      <c r="C2101" t="s">
        <v>969</v>
      </c>
      <c r="D2101" s="1">
        <v>1335.3</v>
      </c>
    </row>
    <row r="2102" spans="1:5">
      <c r="A2102" t="s">
        <v>231</v>
      </c>
      <c r="B2102">
        <v>1</v>
      </c>
      <c r="C2102" t="s">
        <v>1049</v>
      </c>
      <c r="D2102" s="1">
        <v>1214.9000000000001</v>
      </c>
      <c r="E2102" s="4">
        <v>405416.01</v>
      </c>
    </row>
    <row r="2103" spans="1:5">
      <c r="A2103" t="s">
        <v>231</v>
      </c>
      <c r="B2103">
        <v>2</v>
      </c>
      <c r="C2103" t="s">
        <v>1050</v>
      </c>
      <c r="D2103" s="1">
        <v>192.54</v>
      </c>
      <c r="E2103" s="4">
        <v>406122.96</v>
      </c>
    </row>
    <row r="2104" spans="1:5">
      <c r="A2104" t="s">
        <v>231</v>
      </c>
      <c r="B2104">
        <v>3</v>
      </c>
      <c r="C2104" t="s">
        <v>1012</v>
      </c>
      <c r="D2104" s="1">
        <v>3365.2827000000002</v>
      </c>
      <c r="E2104" s="4">
        <v>486131.68</v>
      </c>
    </row>
    <row r="2105" spans="1:5">
      <c r="A2105" t="s">
        <v>231</v>
      </c>
      <c r="B2105">
        <v>4</v>
      </c>
      <c r="C2105" t="s">
        <v>890</v>
      </c>
      <c r="D2105" s="1">
        <v>1713.4</v>
      </c>
      <c r="E2105" s="4">
        <v>497724</v>
      </c>
    </row>
    <row r="2106" spans="1:5">
      <c r="A2106" t="s">
        <v>231</v>
      </c>
      <c r="B2106">
        <v>5</v>
      </c>
      <c r="C2106" t="s">
        <v>953</v>
      </c>
      <c r="D2106" s="1">
        <v>2283.1</v>
      </c>
      <c r="E2106" s="4">
        <v>430336</v>
      </c>
    </row>
    <row r="2107" spans="1:5">
      <c r="A2107" t="s">
        <v>231</v>
      </c>
      <c r="B2107">
        <v>6</v>
      </c>
      <c r="C2107" t="s">
        <v>884</v>
      </c>
      <c r="D2107" s="1">
        <v>1599.8</v>
      </c>
      <c r="E2107" s="4">
        <v>443787</v>
      </c>
    </row>
    <row r="2108" spans="1:5">
      <c r="A2108" t="s">
        <v>231</v>
      </c>
      <c r="B2108">
        <v>7</v>
      </c>
      <c r="C2108" t="s">
        <v>773</v>
      </c>
      <c r="D2108" s="1">
        <v>1703.3</v>
      </c>
    </row>
    <row r="2109" spans="1:5">
      <c r="A2109" t="s">
        <v>231</v>
      </c>
      <c r="B2109">
        <v>8</v>
      </c>
      <c r="C2109" t="s">
        <v>1045</v>
      </c>
      <c r="D2109" s="1">
        <v>2181.3000000000002</v>
      </c>
      <c r="E2109" s="4">
        <v>523364.12</v>
      </c>
    </row>
    <row r="2110" spans="1:5">
      <c r="A2110" t="s">
        <v>231</v>
      </c>
      <c r="B2110">
        <v>9</v>
      </c>
      <c r="C2110" t="s">
        <v>1031</v>
      </c>
      <c r="D2110" s="1">
        <v>1314.855</v>
      </c>
      <c r="E2110" s="4">
        <v>443220.61</v>
      </c>
    </row>
    <row r="2111" spans="1:5">
      <c r="A2111" t="s">
        <v>231</v>
      </c>
      <c r="B2111">
        <v>10</v>
      </c>
      <c r="C2111" t="s">
        <v>411</v>
      </c>
      <c r="D2111" s="1">
        <v>842.8</v>
      </c>
    </row>
    <row r="2112" spans="1:5">
      <c r="A2112" t="s">
        <v>231</v>
      </c>
      <c r="B2112">
        <v>11</v>
      </c>
      <c r="C2112" t="s">
        <v>958</v>
      </c>
      <c r="D2112" s="1">
        <v>2052.1001000000001</v>
      </c>
      <c r="E2112" s="4">
        <v>405137.61</v>
      </c>
    </row>
    <row r="2113" spans="1:5">
      <c r="A2113" t="s">
        <v>231</v>
      </c>
      <c r="B2113">
        <v>12</v>
      </c>
      <c r="C2113" t="s">
        <v>1043</v>
      </c>
      <c r="D2113" s="1">
        <v>355.28620000000001</v>
      </c>
      <c r="E2113" s="4">
        <v>523729.43</v>
      </c>
    </row>
    <row r="2114" spans="1:5">
      <c r="A2114" t="s">
        <v>231</v>
      </c>
      <c r="B2114">
        <v>13</v>
      </c>
      <c r="C2114" t="s">
        <v>1054</v>
      </c>
      <c r="D2114" s="1">
        <v>452.75</v>
      </c>
    </row>
    <row r="2115" spans="1:5">
      <c r="A2115" t="s">
        <v>231</v>
      </c>
      <c r="B2115">
        <v>14</v>
      </c>
      <c r="C2115" t="s">
        <v>1052</v>
      </c>
      <c r="D2115" s="1">
        <v>2525.3000000000002</v>
      </c>
      <c r="E2115" s="4">
        <v>442917.41</v>
      </c>
    </row>
    <row r="2116" spans="1:5">
      <c r="A2116" t="s">
        <v>231</v>
      </c>
      <c r="B2116">
        <v>15</v>
      </c>
      <c r="C2116" t="s">
        <v>451</v>
      </c>
      <c r="D2116" s="1">
        <v>2408.8998999999999</v>
      </c>
    </row>
    <row r="2117" spans="1:5">
      <c r="A2117" t="s">
        <v>231</v>
      </c>
      <c r="B2117">
        <v>16</v>
      </c>
      <c r="C2117" t="s">
        <v>774</v>
      </c>
      <c r="D2117" s="1">
        <v>790.45</v>
      </c>
    </row>
    <row r="2118" spans="1:5">
      <c r="A2118" t="s">
        <v>231</v>
      </c>
      <c r="B2118">
        <v>17</v>
      </c>
      <c r="C2118" t="s">
        <v>989</v>
      </c>
      <c r="D2118" s="1">
        <v>415.95</v>
      </c>
    </row>
    <row r="2119" spans="1:5">
      <c r="A2119" t="s">
        <v>231</v>
      </c>
      <c r="B2119">
        <v>18</v>
      </c>
      <c r="C2119" t="s">
        <v>961</v>
      </c>
      <c r="D2119" s="1">
        <v>5629.5</v>
      </c>
      <c r="E2119" s="4">
        <v>405667.29</v>
      </c>
    </row>
    <row r="2120" spans="1:5">
      <c r="A2120" t="s">
        <v>231</v>
      </c>
      <c r="B2120">
        <v>19</v>
      </c>
      <c r="C2120" t="s">
        <v>1055</v>
      </c>
      <c r="D2120" s="1">
        <v>720.9</v>
      </c>
    </row>
    <row r="2121" spans="1:5">
      <c r="A2121" t="s">
        <v>231</v>
      </c>
      <c r="B2121">
        <v>20</v>
      </c>
      <c r="C2121" t="s">
        <v>1047</v>
      </c>
      <c r="D2121" s="1">
        <v>31542.468799999999</v>
      </c>
      <c r="E2121" s="4">
        <v>416745.49</v>
      </c>
    </row>
    <row r="2122" spans="1:5">
      <c r="A2122" t="s">
        <v>233</v>
      </c>
      <c r="B2122">
        <v>1</v>
      </c>
      <c r="C2122" t="s">
        <v>884</v>
      </c>
      <c r="D2122" s="1">
        <v>2345.5</v>
      </c>
      <c r="E2122" s="4">
        <v>443787</v>
      </c>
    </row>
    <row r="2123" spans="1:5">
      <c r="A2123" t="s">
        <v>233</v>
      </c>
      <c r="B2123">
        <v>2</v>
      </c>
      <c r="C2123" t="s">
        <v>1050</v>
      </c>
      <c r="D2123" s="1">
        <v>238.01</v>
      </c>
      <c r="E2123" s="4">
        <v>406122.96</v>
      </c>
    </row>
    <row r="2124" spans="1:5">
      <c r="A2124" t="s">
        <v>233</v>
      </c>
      <c r="B2124">
        <v>3</v>
      </c>
      <c r="C2124" t="s">
        <v>1056</v>
      </c>
      <c r="D2124" s="1">
        <v>3393.5</v>
      </c>
      <c r="E2124" s="4">
        <v>458122.5</v>
      </c>
    </row>
    <row r="2125" spans="1:5">
      <c r="A2125" t="s">
        <v>233</v>
      </c>
      <c r="B2125">
        <v>4</v>
      </c>
      <c r="C2125" t="s">
        <v>1049</v>
      </c>
      <c r="D2125" s="1">
        <v>1439.4</v>
      </c>
      <c r="E2125" s="4">
        <v>405416.01</v>
      </c>
    </row>
    <row r="2126" spans="1:5">
      <c r="A2126" t="s">
        <v>233</v>
      </c>
      <c r="B2126">
        <v>5</v>
      </c>
      <c r="C2126" t="s">
        <v>890</v>
      </c>
      <c r="D2126" s="1">
        <v>1866.2</v>
      </c>
      <c r="E2126" s="4">
        <v>497724</v>
      </c>
    </row>
    <row r="2127" spans="1:5">
      <c r="A2127" t="s">
        <v>233</v>
      </c>
      <c r="B2127">
        <v>6</v>
      </c>
      <c r="C2127" t="s">
        <v>1052</v>
      </c>
      <c r="D2127" s="1">
        <v>2801.2</v>
      </c>
      <c r="E2127" s="4">
        <v>442917.41</v>
      </c>
    </row>
    <row r="2128" spans="1:5">
      <c r="A2128" t="s">
        <v>233</v>
      </c>
      <c r="B2128">
        <v>7</v>
      </c>
      <c r="C2128" t="s">
        <v>958</v>
      </c>
      <c r="D2128" s="1">
        <v>2164.3998999999999</v>
      </c>
      <c r="E2128" s="4">
        <v>405137.61</v>
      </c>
    </row>
    <row r="2129" spans="1:8">
      <c r="A2129" t="s">
        <v>233</v>
      </c>
      <c r="B2129">
        <v>8</v>
      </c>
      <c r="C2129" t="s">
        <v>411</v>
      </c>
      <c r="D2129" s="1">
        <v>845.95</v>
      </c>
      <c r="E2129" s="4">
        <v>461042.75</v>
      </c>
    </row>
    <row r="2130" spans="1:8">
      <c r="A2130" t="s">
        <v>233</v>
      </c>
      <c r="B2130">
        <v>9</v>
      </c>
      <c r="C2130" t="s">
        <v>1012</v>
      </c>
      <c r="D2130" s="1">
        <v>3310.9232999999999</v>
      </c>
      <c r="E2130" s="4">
        <v>486131.68</v>
      </c>
    </row>
    <row r="2131" spans="1:8">
      <c r="A2131" t="s">
        <v>233</v>
      </c>
      <c r="B2131">
        <v>10</v>
      </c>
      <c r="C2131" t="s">
        <v>989</v>
      </c>
      <c r="D2131" s="1">
        <v>417</v>
      </c>
      <c r="E2131" s="4">
        <v>461202</v>
      </c>
    </row>
    <row r="2132" spans="1:8">
      <c r="A2132" t="s">
        <v>233</v>
      </c>
      <c r="B2132">
        <v>11</v>
      </c>
      <c r="C2132" t="s">
        <v>1055</v>
      </c>
      <c r="D2132" s="1">
        <v>808.8</v>
      </c>
    </row>
    <row r="2133" spans="1:8">
      <c r="A2133" t="s">
        <v>233</v>
      </c>
      <c r="B2133">
        <v>12</v>
      </c>
      <c r="C2133" t="s">
        <v>795</v>
      </c>
      <c r="D2133" s="1">
        <v>4630</v>
      </c>
    </row>
    <row r="2134" spans="1:8">
      <c r="A2134" t="s">
        <v>233</v>
      </c>
      <c r="B2134">
        <v>13</v>
      </c>
      <c r="C2134" t="s">
        <v>1031</v>
      </c>
      <c r="D2134" s="1">
        <v>1458.1</v>
      </c>
      <c r="E2134" s="4">
        <v>443220.61</v>
      </c>
    </row>
    <row r="2135" spans="1:8">
      <c r="A2135" t="s">
        <v>233</v>
      </c>
      <c r="B2135">
        <v>14</v>
      </c>
      <c r="C2135" t="s">
        <v>1054</v>
      </c>
      <c r="D2135" s="1">
        <v>485.5</v>
      </c>
    </row>
    <row r="2136" spans="1:8">
      <c r="A2136" t="s">
        <v>233</v>
      </c>
      <c r="B2136">
        <v>15</v>
      </c>
      <c r="C2136" t="s">
        <v>773</v>
      </c>
      <c r="D2136" s="1">
        <v>1594.5</v>
      </c>
    </row>
    <row r="2137" spans="1:8">
      <c r="A2137" t="s">
        <v>233</v>
      </c>
      <c r="B2137">
        <v>16</v>
      </c>
      <c r="C2137" t="s">
        <v>471</v>
      </c>
      <c r="D2137" s="1">
        <v>22948</v>
      </c>
    </row>
    <row r="2138" spans="1:8">
      <c r="A2138" t="s">
        <v>233</v>
      </c>
      <c r="B2138">
        <v>17</v>
      </c>
      <c r="C2138" t="s">
        <v>1043</v>
      </c>
      <c r="D2138" s="1">
        <v>346.95</v>
      </c>
      <c r="E2138" s="4">
        <v>523729.43</v>
      </c>
    </row>
    <row r="2139" spans="1:8">
      <c r="A2139" t="s">
        <v>233</v>
      </c>
      <c r="B2139">
        <v>18</v>
      </c>
      <c r="C2139" t="s">
        <v>938</v>
      </c>
      <c r="D2139" s="1">
        <v>16942.179700000001</v>
      </c>
      <c r="E2139" s="4">
        <v>431097.32</v>
      </c>
    </row>
    <row r="2140" spans="1:8">
      <c r="A2140" t="s">
        <v>233</v>
      </c>
      <c r="B2140">
        <v>19</v>
      </c>
      <c r="C2140" t="s">
        <v>1057</v>
      </c>
      <c r="D2140" s="1">
        <v>1321.6</v>
      </c>
    </row>
    <row r="2141" spans="1:8">
      <c r="A2141" t="s">
        <v>233</v>
      </c>
      <c r="B2141">
        <v>20</v>
      </c>
      <c r="C2141" t="s">
        <v>930</v>
      </c>
      <c r="D2141" s="1">
        <v>1401.2</v>
      </c>
    </row>
    <row r="2142" spans="1:8">
      <c r="A2142" t="s">
        <v>235</v>
      </c>
      <c r="B2142">
        <v>1</v>
      </c>
      <c r="C2142" t="s">
        <v>884</v>
      </c>
      <c r="D2142" s="1">
        <v>2832.3998999999999</v>
      </c>
      <c r="E2142" s="4">
        <v>443787</v>
      </c>
      <c r="G2142">
        <v>1</v>
      </c>
      <c r="H2142" t="s">
        <v>890</v>
      </c>
    </row>
    <row r="2143" spans="1:8">
      <c r="A2143" t="s">
        <v>235</v>
      </c>
      <c r="B2143">
        <v>2</v>
      </c>
      <c r="C2143" t="s">
        <v>890</v>
      </c>
      <c r="D2143" s="1">
        <v>2007</v>
      </c>
      <c r="E2143" s="4">
        <v>497724</v>
      </c>
      <c r="G2143">
        <v>2</v>
      </c>
      <c r="H2143" t="s">
        <v>995</v>
      </c>
    </row>
    <row r="2144" spans="1:8">
      <c r="A2144" t="s">
        <v>235</v>
      </c>
      <c r="B2144">
        <v>3</v>
      </c>
      <c r="C2144" t="s">
        <v>1050</v>
      </c>
      <c r="D2144" s="1">
        <v>211.27</v>
      </c>
      <c r="E2144" s="4">
        <v>406122.96</v>
      </c>
      <c r="G2144">
        <v>3</v>
      </c>
      <c r="H2144" t="s">
        <v>1073</v>
      </c>
    </row>
    <row r="2145" spans="1:8">
      <c r="A2145" t="s">
        <v>235</v>
      </c>
      <c r="B2145">
        <v>4</v>
      </c>
      <c r="C2145" t="s">
        <v>1056</v>
      </c>
      <c r="D2145" s="1">
        <v>3687.5</v>
      </c>
      <c r="E2145" s="4">
        <v>458122.5</v>
      </c>
      <c r="G2145">
        <v>4</v>
      </c>
      <c r="H2145" t="s">
        <v>873</v>
      </c>
    </row>
    <row r="2146" spans="1:8">
      <c r="A2146" t="s">
        <v>235</v>
      </c>
      <c r="B2146">
        <v>5</v>
      </c>
      <c r="C2146" t="s">
        <v>1031</v>
      </c>
      <c r="D2146" s="1">
        <v>1732.6</v>
      </c>
      <c r="E2146" s="4">
        <v>443220.61</v>
      </c>
      <c r="G2146">
        <v>5</v>
      </c>
      <c r="H2146" t="s">
        <v>592</v>
      </c>
    </row>
    <row r="2147" spans="1:8">
      <c r="A2147" t="s">
        <v>235</v>
      </c>
      <c r="B2147">
        <v>6</v>
      </c>
      <c r="C2147" t="s">
        <v>1049</v>
      </c>
      <c r="D2147" s="1">
        <v>1497</v>
      </c>
      <c r="E2147" s="4">
        <v>405416.01</v>
      </c>
      <c r="G2147">
        <v>6</v>
      </c>
      <c r="H2147" t="s">
        <v>1055</v>
      </c>
    </row>
    <row r="2148" spans="1:8">
      <c r="A2148" t="s">
        <v>235</v>
      </c>
      <c r="B2148">
        <v>7</v>
      </c>
      <c r="C2148" t="s">
        <v>1055</v>
      </c>
      <c r="D2148" s="1">
        <v>824.5</v>
      </c>
      <c r="E2148" s="4">
        <v>391637.5</v>
      </c>
      <c r="G2148">
        <v>7</v>
      </c>
      <c r="H2148" t="s">
        <v>984</v>
      </c>
    </row>
    <row r="2149" spans="1:8">
      <c r="A2149" t="s">
        <v>235</v>
      </c>
      <c r="B2149">
        <v>8</v>
      </c>
      <c r="C2149" t="s">
        <v>831</v>
      </c>
      <c r="D2149" s="1">
        <v>9619.5</v>
      </c>
      <c r="E2149" s="4">
        <v>384780</v>
      </c>
      <c r="G2149">
        <v>8</v>
      </c>
      <c r="H2149" t="s">
        <v>888</v>
      </c>
    </row>
    <row r="2150" spans="1:8">
      <c r="A2150" t="s">
        <v>235</v>
      </c>
      <c r="B2150">
        <v>9</v>
      </c>
      <c r="C2150" t="s">
        <v>1052</v>
      </c>
      <c r="D2150" s="1">
        <v>2528.3000000000002</v>
      </c>
      <c r="E2150" s="4">
        <v>442917.41</v>
      </c>
      <c r="G2150">
        <v>9</v>
      </c>
      <c r="H2150" t="s">
        <v>918</v>
      </c>
    </row>
    <row r="2151" spans="1:8">
      <c r="A2151" t="s">
        <v>235</v>
      </c>
      <c r="B2151">
        <v>10</v>
      </c>
      <c r="C2151" t="s">
        <v>904</v>
      </c>
      <c r="D2151" s="1">
        <v>224.68</v>
      </c>
      <c r="E2151" s="4">
        <v>391841.91</v>
      </c>
      <c r="G2151">
        <v>10</v>
      </c>
      <c r="H2151" t="s">
        <v>771</v>
      </c>
    </row>
    <row r="2152" spans="1:8">
      <c r="A2152" t="s">
        <v>235</v>
      </c>
      <c r="B2152">
        <v>11</v>
      </c>
      <c r="C2152" t="s">
        <v>1058</v>
      </c>
      <c r="D2152" s="1">
        <v>1592.2</v>
      </c>
      <c r="E2152" s="4">
        <v>391681.19</v>
      </c>
      <c r="G2152">
        <v>11</v>
      </c>
      <c r="H2152" t="s">
        <v>892</v>
      </c>
    </row>
    <row r="2153" spans="1:8">
      <c r="A2153" t="s">
        <v>235</v>
      </c>
      <c r="B2153">
        <v>12</v>
      </c>
      <c r="C2153" t="s">
        <v>795</v>
      </c>
      <c r="D2153" s="1">
        <v>4557.1000999999997</v>
      </c>
      <c r="G2153">
        <v>12</v>
      </c>
      <c r="H2153" t="s">
        <v>904</v>
      </c>
    </row>
    <row r="2154" spans="1:8">
      <c r="A2154" t="s">
        <v>235</v>
      </c>
      <c r="B2154">
        <v>13</v>
      </c>
      <c r="C2154" t="s">
        <v>958</v>
      </c>
      <c r="D2154" s="1">
        <v>2126.8000000000002</v>
      </c>
      <c r="E2154" s="4">
        <v>405137.61</v>
      </c>
      <c r="G2154">
        <v>13</v>
      </c>
      <c r="H2154" t="s">
        <v>831</v>
      </c>
    </row>
    <row r="2155" spans="1:8">
      <c r="A2155" t="s">
        <v>235</v>
      </c>
      <c r="B2155">
        <v>14</v>
      </c>
      <c r="C2155" t="s">
        <v>1057</v>
      </c>
      <c r="D2155" s="1">
        <v>1365.4</v>
      </c>
      <c r="G2155">
        <v>14</v>
      </c>
      <c r="H2155" t="s">
        <v>1022</v>
      </c>
    </row>
    <row r="2156" spans="1:8">
      <c r="A2156" t="s">
        <v>235</v>
      </c>
      <c r="B2156">
        <v>15</v>
      </c>
      <c r="C2156" t="s">
        <v>938</v>
      </c>
      <c r="D2156" s="1">
        <v>17776</v>
      </c>
      <c r="E2156" s="4">
        <v>431097.32</v>
      </c>
      <c r="G2156">
        <v>15</v>
      </c>
      <c r="H2156" t="s">
        <v>880</v>
      </c>
    </row>
    <row r="2157" spans="1:8">
      <c r="A2157" t="s">
        <v>235</v>
      </c>
      <c r="B2157">
        <v>16</v>
      </c>
      <c r="C2157" t="s">
        <v>676</v>
      </c>
      <c r="D2157" s="1">
        <v>3324.8998999999999</v>
      </c>
      <c r="E2157" s="4">
        <v>429108.58</v>
      </c>
      <c r="G2157">
        <v>16</v>
      </c>
      <c r="H2157" t="s">
        <v>1074</v>
      </c>
    </row>
    <row r="2158" spans="1:8">
      <c r="A2158" t="s">
        <v>235</v>
      </c>
      <c r="B2158">
        <v>17</v>
      </c>
      <c r="C2158" t="s">
        <v>989</v>
      </c>
      <c r="D2158" s="1">
        <v>418.95</v>
      </c>
      <c r="E2158" s="4">
        <v>461202</v>
      </c>
      <c r="G2158">
        <v>17</v>
      </c>
      <c r="H2158" t="s">
        <v>999</v>
      </c>
    </row>
    <row r="2159" spans="1:8">
      <c r="A2159" t="s">
        <v>235</v>
      </c>
      <c r="B2159">
        <v>18</v>
      </c>
      <c r="C2159" t="s">
        <v>953</v>
      </c>
      <c r="D2159" s="1">
        <v>2137.1999999999998</v>
      </c>
      <c r="E2159" s="4">
        <v>430336</v>
      </c>
      <c r="G2159">
        <v>18</v>
      </c>
      <c r="H2159" t="s">
        <v>1007</v>
      </c>
    </row>
    <row r="2160" spans="1:8">
      <c r="A2160" t="s">
        <v>235</v>
      </c>
      <c r="B2160">
        <v>19</v>
      </c>
      <c r="C2160" t="s">
        <v>1054</v>
      </c>
      <c r="D2160" s="1">
        <v>465.5</v>
      </c>
      <c r="G2160">
        <v>19</v>
      </c>
      <c r="H2160" t="s">
        <v>868</v>
      </c>
    </row>
    <row r="2161" spans="1:8">
      <c r="A2161" t="s">
        <v>235</v>
      </c>
      <c r="B2161">
        <v>20</v>
      </c>
      <c r="C2161" t="s">
        <v>451</v>
      </c>
      <c r="D2161" s="1">
        <v>2408.8998999999999</v>
      </c>
      <c r="G2161">
        <v>20</v>
      </c>
      <c r="H2161" t="s">
        <v>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M605"/>
  <sheetViews>
    <sheetView topLeftCell="A567" workbookViewId="0">
      <selection activeCell="B606" sqref="B606"/>
    </sheetView>
  </sheetViews>
  <sheetFormatPr defaultRowHeight="15"/>
  <cols>
    <col min="1" max="1" width="15.42578125" bestFit="1" customWidth="1"/>
    <col min="2" max="2" width="14.5703125" bestFit="1" customWidth="1"/>
    <col min="3" max="3" width="14" bestFit="1" customWidth="1"/>
    <col min="4" max="4" width="9.7109375" bestFit="1" customWidth="1"/>
    <col min="5" max="5" width="11" bestFit="1" customWidth="1"/>
    <col min="6" max="6" width="10.42578125" bestFit="1" customWidth="1"/>
    <col min="7" max="7" width="8.42578125" bestFit="1" customWidth="1"/>
    <col min="8" max="8" width="11" bestFit="1" customWidth="1"/>
    <col min="9" max="10" width="13.5703125" bestFit="1" customWidth="1"/>
    <col min="11" max="11" width="10" bestFit="1" customWidth="1"/>
    <col min="12" max="12" width="13.140625" bestFit="1" customWidth="1"/>
    <col min="13" max="13" width="15.140625" style="5" bestFit="1" customWidth="1"/>
  </cols>
  <sheetData>
    <row r="1" spans="1:13">
      <c r="A1" t="s">
        <v>1</v>
      </c>
      <c r="B1" t="s">
        <v>768</v>
      </c>
      <c r="C1" t="s">
        <v>1059</v>
      </c>
      <c r="D1" t="s">
        <v>1060</v>
      </c>
      <c r="E1" t="s">
        <v>1061</v>
      </c>
      <c r="F1" t="s">
        <v>1062</v>
      </c>
      <c r="G1" t="s">
        <v>1063</v>
      </c>
      <c r="H1" t="s">
        <v>1064</v>
      </c>
      <c r="I1" t="s">
        <v>1065</v>
      </c>
      <c r="J1" t="s">
        <v>1066</v>
      </c>
      <c r="K1" t="s">
        <v>1067</v>
      </c>
      <c r="L1" t="s">
        <v>9</v>
      </c>
      <c r="M1" s="5" t="s">
        <v>766</v>
      </c>
    </row>
    <row r="2" spans="1:13">
      <c r="A2" t="s">
        <v>22</v>
      </c>
      <c r="B2" t="s">
        <v>773</v>
      </c>
      <c r="C2" t="s">
        <v>1068</v>
      </c>
      <c r="D2">
        <v>215</v>
      </c>
      <c r="E2">
        <v>231.75</v>
      </c>
      <c r="F2">
        <v>49826.25</v>
      </c>
      <c r="G2">
        <v>0</v>
      </c>
      <c r="I2">
        <v>0</v>
      </c>
      <c r="J2">
        <v>-49826.25</v>
      </c>
      <c r="K2">
        <v>4.9825999999999997</v>
      </c>
      <c r="L2">
        <v>6705.97</v>
      </c>
      <c r="M2" s="5">
        <v>1000000</v>
      </c>
    </row>
    <row r="3" spans="1:13">
      <c r="A3" t="s">
        <v>22</v>
      </c>
      <c r="B3" t="s">
        <v>777</v>
      </c>
      <c r="C3" t="s">
        <v>1068</v>
      </c>
      <c r="D3">
        <v>32</v>
      </c>
      <c r="E3">
        <v>1561.7858000000001</v>
      </c>
      <c r="F3">
        <v>49977.14</v>
      </c>
      <c r="G3">
        <v>0</v>
      </c>
      <c r="I3">
        <v>0</v>
      </c>
      <c r="J3">
        <v>-49977.14</v>
      </c>
      <c r="K3">
        <v>4.9977</v>
      </c>
      <c r="L3">
        <v>6705.97</v>
      </c>
      <c r="M3" s="5">
        <v>1000000</v>
      </c>
    </row>
    <row r="4" spans="1:13">
      <c r="A4" t="s">
        <v>22</v>
      </c>
      <c r="B4" t="s">
        <v>771</v>
      </c>
      <c r="C4" t="s">
        <v>1068</v>
      </c>
      <c r="D4">
        <v>112</v>
      </c>
      <c r="E4">
        <v>443.75</v>
      </c>
      <c r="F4">
        <v>49700</v>
      </c>
      <c r="G4">
        <v>0</v>
      </c>
      <c r="I4">
        <v>0</v>
      </c>
      <c r="J4">
        <v>-49700</v>
      </c>
      <c r="K4">
        <v>4.97</v>
      </c>
      <c r="L4">
        <v>6705.97</v>
      </c>
      <c r="M4" s="5">
        <v>1000000</v>
      </c>
    </row>
    <row r="5" spans="1:13">
      <c r="A5" t="s">
        <v>22</v>
      </c>
      <c r="B5" t="s">
        <v>772</v>
      </c>
      <c r="C5" t="s">
        <v>1068</v>
      </c>
      <c r="D5">
        <v>311</v>
      </c>
      <c r="E5">
        <v>160.6</v>
      </c>
      <c r="F5">
        <v>49946.6</v>
      </c>
      <c r="G5">
        <v>0</v>
      </c>
      <c r="I5">
        <v>0</v>
      </c>
      <c r="J5">
        <v>-49946.6</v>
      </c>
      <c r="K5">
        <v>4.9946999999999999</v>
      </c>
      <c r="L5">
        <v>6705.97</v>
      </c>
      <c r="M5" s="5">
        <v>1000000</v>
      </c>
    </row>
    <row r="6" spans="1:13">
      <c r="A6" t="s">
        <v>22</v>
      </c>
      <c r="B6" t="s">
        <v>324</v>
      </c>
      <c r="C6" t="s">
        <v>1068</v>
      </c>
      <c r="D6">
        <v>37</v>
      </c>
      <c r="E6">
        <v>1341</v>
      </c>
      <c r="F6">
        <v>49617</v>
      </c>
      <c r="G6">
        <v>0</v>
      </c>
      <c r="I6">
        <v>0</v>
      </c>
      <c r="J6">
        <v>-49617</v>
      </c>
      <c r="K6">
        <v>4.9617000000000004</v>
      </c>
      <c r="L6">
        <v>6705.97</v>
      </c>
      <c r="M6" s="5">
        <v>1000000</v>
      </c>
    </row>
    <row r="7" spans="1:13">
      <c r="A7" t="s">
        <v>22</v>
      </c>
      <c r="B7" t="s">
        <v>783</v>
      </c>
      <c r="C7" t="s">
        <v>1068</v>
      </c>
      <c r="D7">
        <v>39</v>
      </c>
      <c r="E7">
        <v>1272.45</v>
      </c>
      <c r="F7">
        <v>49625.55</v>
      </c>
      <c r="G7">
        <v>0</v>
      </c>
      <c r="I7">
        <v>0</v>
      </c>
      <c r="J7">
        <v>-49625.55</v>
      </c>
      <c r="K7">
        <v>4.9626000000000001</v>
      </c>
      <c r="L7">
        <v>6705.97</v>
      </c>
      <c r="M7" s="5">
        <v>1000000</v>
      </c>
    </row>
    <row r="8" spans="1:13">
      <c r="A8" t="s">
        <v>22</v>
      </c>
      <c r="B8" t="s">
        <v>786</v>
      </c>
      <c r="C8" t="s">
        <v>1068</v>
      </c>
      <c r="D8">
        <v>3</v>
      </c>
      <c r="E8">
        <v>15838.3</v>
      </c>
      <c r="F8">
        <v>47514.9</v>
      </c>
      <c r="G8">
        <v>0</v>
      </c>
      <c r="I8">
        <v>0</v>
      </c>
      <c r="J8">
        <v>-47514.9</v>
      </c>
      <c r="K8">
        <v>4.7515000000000001</v>
      </c>
      <c r="L8">
        <v>6705.97</v>
      </c>
      <c r="M8" s="5">
        <v>1000000</v>
      </c>
    </row>
    <row r="9" spans="1:13">
      <c r="A9" t="s">
        <v>22</v>
      </c>
      <c r="B9" t="s">
        <v>774</v>
      </c>
      <c r="C9" t="s">
        <v>1068</v>
      </c>
      <c r="D9">
        <v>330</v>
      </c>
      <c r="E9">
        <v>151.30000000000001</v>
      </c>
      <c r="F9">
        <v>49929</v>
      </c>
      <c r="G9">
        <v>0</v>
      </c>
      <c r="I9">
        <v>0</v>
      </c>
      <c r="J9">
        <v>-49929</v>
      </c>
      <c r="K9">
        <v>4.9928999999999997</v>
      </c>
      <c r="L9">
        <v>6705.97</v>
      </c>
      <c r="M9" s="5">
        <v>1000000</v>
      </c>
    </row>
    <row r="10" spans="1:13">
      <c r="A10" t="s">
        <v>22</v>
      </c>
      <c r="B10" t="s">
        <v>381</v>
      </c>
      <c r="C10" t="s">
        <v>1068</v>
      </c>
      <c r="D10">
        <v>31</v>
      </c>
      <c r="E10">
        <v>1571.1</v>
      </c>
      <c r="F10">
        <v>48704.1</v>
      </c>
      <c r="G10">
        <v>0</v>
      </c>
      <c r="I10">
        <v>0</v>
      </c>
      <c r="J10">
        <v>-48704.1</v>
      </c>
      <c r="K10">
        <v>4.8704000000000001</v>
      </c>
      <c r="L10">
        <v>6705.97</v>
      </c>
      <c r="M10" s="5">
        <v>1000000</v>
      </c>
    </row>
    <row r="11" spans="1:13">
      <c r="A11" t="s">
        <v>22</v>
      </c>
      <c r="B11" t="s">
        <v>263</v>
      </c>
      <c r="C11" t="s">
        <v>1068</v>
      </c>
      <c r="D11">
        <v>318</v>
      </c>
      <c r="E11">
        <v>157.05000000000001</v>
      </c>
      <c r="F11">
        <v>49941.9</v>
      </c>
      <c r="G11">
        <v>0</v>
      </c>
      <c r="I11">
        <v>0</v>
      </c>
      <c r="J11">
        <v>-49941.9</v>
      </c>
      <c r="K11">
        <v>4.9942000000000002</v>
      </c>
      <c r="L11">
        <v>6705.97</v>
      </c>
      <c r="M11" s="5">
        <v>1000000</v>
      </c>
    </row>
    <row r="12" spans="1:13">
      <c r="A12" t="s">
        <v>22</v>
      </c>
      <c r="B12" t="s">
        <v>782</v>
      </c>
      <c r="C12" t="s">
        <v>1068</v>
      </c>
      <c r="D12">
        <v>431</v>
      </c>
      <c r="E12">
        <v>115.85</v>
      </c>
      <c r="F12">
        <v>49931.35</v>
      </c>
      <c r="G12">
        <v>0</v>
      </c>
      <c r="I12">
        <v>0</v>
      </c>
      <c r="J12">
        <v>-49931.35</v>
      </c>
      <c r="K12">
        <v>4.9931000000000001</v>
      </c>
      <c r="L12">
        <v>6705.97</v>
      </c>
      <c r="M12" s="5">
        <v>1000000</v>
      </c>
    </row>
    <row r="13" spans="1:13">
      <c r="A13" t="s">
        <v>22</v>
      </c>
      <c r="B13" t="s">
        <v>785</v>
      </c>
      <c r="C13" t="s">
        <v>1068</v>
      </c>
      <c r="D13">
        <v>174</v>
      </c>
      <c r="E13">
        <v>287.05</v>
      </c>
      <c r="F13">
        <v>49946.7</v>
      </c>
      <c r="G13">
        <v>0</v>
      </c>
      <c r="I13">
        <v>0</v>
      </c>
      <c r="J13">
        <v>-49946.7</v>
      </c>
      <c r="K13">
        <v>4.9946999999999999</v>
      </c>
      <c r="L13">
        <v>6705.97</v>
      </c>
      <c r="M13" s="5">
        <v>1000000</v>
      </c>
    </row>
    <row r="14" spans="1:13">
      <c r="A14" t="s">
        <v>22</v>
      </c>
      <c r="B14" t="s">
        <v>778</v>
      </c>
      <c r="C14" t="s">
        <v>1068</v>
      </c>
      <c r="D14">
        <v>151</v>
      </c>
      <c r="E14">
        <v>329.65</v>
      </c>
      <c r="F14">
        <v>49777.15</v>
      </c>
      <c r="G14">
        <v>0</v>
      </c>
      <c r="I14">
        <v>0</v>
      </c>
      <c r="J14">
        <v>-49777.15</v>
      </c>
      <c r="K14">
        <v>4.9776999999999996</v>
      </c>
      <c r="L14">
        <v>6705.97</v>
      </c>
      <c r="M14" s="5">
        <v>1000000</v>
      </c>
    </row>
    <row r="15" spans="1:13">
      <c r="A15" t="s">
        <v>22</v>
      </c>
      <c r="B15" t="s">
        <v>781</v>
      </c>
      <c r="C15" t="s">
        <v>1068</v>
      </c>
      <c r="D15">
        <v>37</v>
      </c>
      <c r="E15">
        <v>1335.9340999999999</v>
      </c>
      <c r="F15">
        <v>49429.56</v>
      </c>
      <c r="G15">
        <v>0</v>
      </c>
      <c r="I15">
        <v>0</v>
      </c>
      <c r="J15">
        <v>-49429.56</v>
      </c>
      <c r="K15">
        <v>4.9429999999999996</v>
      </c>
      <c r="L15">
        <v>6705.97</v>
      </c>
      <c r="M15" s="5">
        <v>1000000</v>
      </c>
    </row>
    <row r="16" spans="1:13">
      <c r="A16" t="s">
        <v>22</v>
      </c>
      <c r="B16" t="s">
        <v>480</v>
      </c>
      <c r="C16" t="s">
        <v>1068</v>
      </c>
      <c r="D16">
        <v>264</v>
      </c>
      <c r="E16">
        <v>189.25</v>
      </c>
      <c r="F16">
        <v>49962</v>
      </c>
      <c r="G16">
        <v>0</v>
      </c>
      <c r="I16">
        <v>0</v>
      </c>
      <c r="J16">
        <v>-49962</v>
      </c>
      <c r="K16">
        <v>4.9962</v>
      </c>
      <c r="L16">
        <v>6705.97</v>
      </c>
      <c r="M16" s="5">
        <v>1000000</v>
      </c>
    </row>
    <row r="17" spans="1:13">
      <c r="A17" t="s">
        <v>22</v>
      </c>
      <c r="B17" t="s">
        <v>775</v>
      </c>
      <c r="C17" t="s">
        <v>1068</v>
      </c>
      <c r="D17">
        <v>726</v>
      </c>
      <c r="E17">
        <v>68.867699999999999</v>
      </c>
      <c r="F17">
        <v>49997.919999999998</v>
      </c>
      <c r="G17">
        <v>0</v>
      </c>
      <c r="I17">
        <v>0</v>
      </c>
      <c r="J17">
        <v>-49997.919999999998</v>
      </c>
      <c r="K17">
        <v>4.9997999999999996</v>
      </c>
      <c r="L17">
        <v>6705.97</v>
      </c>
      <c r="M17" s="5">
        <v>1000000</v>
      </c>
    </row>
    <row r="18" spans="1:13">
      <c r="A18" t="s">
        <v>22</v>
      </c>
      <c r="B18" t="s">
        <v>779</v>
      </c>
      <c r="C18" t="s">
        <v>1068</v>
      </c>
      <c r="D18">
        <v>901</v>
      </c>
      <c r="E18">
        <v>55.443100000000001</v>
      </c>
      <c r="F18">
        <v>49954.2</v>
      </c>
      <c r="G18">
        <v>0</v>
      </c>
      <c r="I18">
        <v>0</v>
      </c>
      <c r="J18">
        <v>-49954.2</v>
      </c>
      <c r="K18">
        <v>4.9954000000000001</v>
      </c>
      <c r="L18">
        <v>6705.97</v>
      </c>
      <c r="M18" s="5">
        <v>1000000</v>
      </c>
    </row>
    <row r="19" spans="1:13">
      <c r="A19" t="s">
        <v>22</v>
      </c>
      <c r="B19" t="s">
        <v>784</v>
      </c>
      <c r="C19" t="s">
        <v>1068</v>
      </c>
      <c r="D19">
        <v>929</v>
      </c>
      <c r="E19">
        <v>53.819400000000002</v>
      </c>
      <c r="F19">
        <v>49998.22</v>
      </c>
      <c r="G19">
        <v>0</v>
      </c>
      <c r="I19">
        <v>0</v>
      </c>
      <c r="J19">
        <v>-49998.22</v>
      </c>
      <c r="K19">
        <v>4.9997999999999996</v>
      </c>
      <c r="L19">
        <v>6705.97</v>
      </c>
      <c r="M19" s="5">
        <v>1000000</v>
      </c>
    </row>
    <row r="20" spans="1:13">
      <c r="A20" t="s">
        <v>22</v>
      </c>
      <c r="B20" t="s">
        <v>780</v>
      </c>
      <c r="C20" t="s">
        <v>1068</v>
      </c>
      <c r="D20">
        <v>75</v>
      </c>
      <c r="E20">
        <v>660.40009999999995</v>
      </c>
      <c r="F20">
        <v>49530.01</v>
      </c>
      <c r="G20">
        <v>0</v>
      </c>
      <c r="I20">
        <v>0</v>
      </c>
      <c r="J20">
        <v>-49530.01</v>
      </c>
      <c r="K20">
        <v>4.9530000000000003</v>
      </c>
      <c r="L20">
        <v>6705.97</v>
      </c>
      <c r="M20" s="5">
        <v>1000000</v>
      </c>
    </row>
    <row r="21" spans="1:13">
      <c r="A21" t="s">
        <v>22</v>
      </c>
      <c r="B21" t="s">
        <v>776</v>
      </c>
      <c r="C21" t="s">
        <v>1068</v>
      </c>
      <c r="D21">
        <v>380</v>
      </c>
      <c r="E21">
        <v>131.53809999999999</v>
      </c>
      <c r="F21">
        <v>49984.480000000003</v>
      </c>
      <c r="G21">
        <v>0</v>
      </c>
      <c r="I21">
        <v>0</v>
      </c>
      <c r="J21">
        <v>-49984.480000000003</v>
      </c>
      <c r="K21">
        <v>4.9984000000000002</v>
      </c>
      <c r="L21">
        <v>6705.97</v>
      </c>
      <c r="M21" s="5">
        <v>1000000</v>
      </c>
    </row>
    <row r="22" spans="1:13">
      <c r="A22" t="s">
        <v>23</v>
      </c>
      <c r="B22" t="s">
        <v>788</v>
      </c>
      <c r="C22" t="s">
        <v>1069</v>
      </c>
      <c r="D22">
        <v>200</v>
      </c>
      <c r="E22">
        <v>146.67519999999999</v>
      </c>
      <c r="F22">
        <v>29335.05</v>
      </c>
      <c r="G22">
        <v>0</v>
      </c>
      <c r="I22">
        <v>0</v>
      </c>
      <c r="J22">
        <v>-29335.05</v>
      </c>
      <c r="K22">
        <v>2.8071000000000002</v>
      </c>
      <c r="L22">
        <v>6841.86</v>
      </c>
      <c r="M22" s="5">
        <v>1045035.08</v>
      </c>
    </row>
    <row r="23" spans="1:13">
      <c r="A23" t="s">
        <v>23</v>
      </c>
      <c r="B23" t="s">
        <v>783</v>
      </c>
      <c r="C23" t="s">
        <v>1070</v>
      </c>
      <c r="D23">
        <v>0</v>
      </c>
      <c r="F23">
        <v>0</v>
      </c>
      <c r="G23">
        <v>39</v>
      </c>
      <c r="H23">
        <v>1260.3</v>
      </c>
      <c r="I23">
        <v>49151.7</v>
      </c>
      <c r="J23">
        <v>49151.7</v>
      </c>
      <c r="K23">
        <v>4.7473000000000001</v>
      </c>
      <c r="L23">
        <v>6841.86</v>
      </c>
      <c r="M23" s="5">
        <v>1035355.33</v>
      </c>
    </row>
    <row r="24" spans="1:13">
      <c r="A24" t="s">
        <v>23</v>
      </c>
      <c r="B24" t="s">
        <v>381</v>
      </c>
      <c r="C24" t="s">
        <v>1070</v>
      </c>
      <c r="D24">
        <v>0</v>
      </c>
      <c r="F24">
        <v>0</v>
      </c>
      <c r="G24">
        <v>31</v>
      </c>
      <c r="H24">
        <v>312.25</v>
      </c>
      <c r="I24">
        <v>9679.75</v>
      </c>
      <c r="J24">
        <v>9679.75</v>
      </c>
      <c r="K24">
        <v>0.92630000000000001</v>
      </c>
      <c r="L24">
        <v>6841.86</v>
      </c>
      <c r="M24" s="5">
        <v>1045035.08</v>
      </c>
    </row>
    <row r="25" spans="1:13">
      <c r="A25" t="s">
        <v>23</v>
      </c>
      <c r="B25" t="s">
        <v>787</v>
      </c>
      <c r="C25" t="s">
        <v>1069</v>
      </c>
      <c r="D25">
        <v>114</v>
      </c>
      <c r="E25">
        <v>257.54829999999998</v>
      </c>
      <c r="F25">
        <v>29360.51</v>
      </c>
      <c r="G25">
        <v>0</v>
      </c>
      <c r="I25">
        <v>0</v>
      </c>
      <c r="J25">
        <v>-29360.51</v>
      </c>
      <c r="K25">
        <v>2.8094999999999999</v>
      </c>
      <c r="L25">
        <v>6841.86</v>
      </c>
      <c r="M25" s="5">
        <v>1045035.08</v>
      </c>
    </row>
    <row r="26" spans="1:13">
      <c r="A26" t="s">
        <v>25</v>
      </c>
      <c r="B26" t="s">
        <v>262</v>
      </c>
      <c r="C26" t="s">
        <v>1069</v>
      </c>
      <c r="D26">
        <v>147</v>
      </c>
      <c r="E26">
        <v>298.64999999999998</v>
      </c>
      <c r="F26">
        <v>43901.55</v>
      </c>
      <c r="G26">
        <v>0</v>
      </c>
      <c r="I26">
        <v>0</v>
      </c>
      <c r="J26">
        <v>-43901.55</v>
      </c>
      <c r="K26">
        <v>3.9504999999999999</v>
      </c>
      <c r="L26">
        <v>7126.41</v>
      </c>
      <c r="M26" s="5">
        <v>1111280.28</v>
      </c>
    </row>
    <row r="27" spans="1:13">
      <c r="A27" t="s">
        <v>25</v>
      </c>
      <c r="B27" t="s">
        <v>263</v>
      </c>
      <c r="C27" t="s">
        <v>1070</v>
      </c>
      <c r="D27">
        <v>0</v>
      </c>
      <c r="F27">
        <v>0</v>
      </c>
      <c r="G27">
        <v>318</v>
      </c>
      <c r="H27">
        <v>138.94999999999999</v>
      </c>
      <c r="I27">
        <v>44186.1</v>
      </c>
      <c r="J27">
        <v>44186.1</v>
      </c>
      <c r="K27">
        <v>3.9761000000000002</v>
      </c>
      <c r="L27">
        <v>7126.41</v>
      </c>
      <c r="M27" s="5">
        <v>1111280.28</v>
      </c>
    </row>
    <row r="28" spans="1:13">
      <c r="A28" t="s">
        <v>29</v>
      </c>
      <c r="B28" t="s">
        <v>797</v>
      </c>
      <c r="C28" t="s">
        <v>1069</v>
      </c>
      <c r="D28">
        <v>186</v>
      </c>
      <c r="E28">
        <v>248.95079999999999</v>
      </c>
      <c r="F28">
        <v>46304.85</v>
      </c>
      <c r="G28">
        <v>0</v>
      </c>
      <c r="I28">
        <v>0</v>
      </c>
      <c r="J28">
        <v>-46304.85</v>
      </c>
      <c r="K28">
        <v>4.1313000000000004</v>
      </c>
      <c r="L28">
        <v>14031.46</v>
      </c>
      <c r="M28" s="5">
        <v>1120826.56</v>
      </c>
    </row>
    <row r="29" spans="1:13">
      <c r="A29" t="s">
        <v>29</v>
      </c>
      <c r="B29" t="s">
        <v>802</v>
      </c>
      <c r="C29" t="s">
        <v>1069</v>
      </c>
      <c r="D29">
        <v>6</v>
      </c>
      <c r="E29">
        <v>6649.95</v>
      </c>
      <c r="F29">
        <v>39899.699999999997</v>
      </c>
      <c r="G29">
        <v>0</v>
      </c>
      <c r="I29">
        <v>0</v>
      </c>
      <c r="J29">
        <v>-39899.699999999997</v>
      </c>
      <c r="K29">
        <v>3.5598000000000001</v>
      </c>
      <c r="L29">
        <v>14031.46</v>
      </c>
      <c r="M29" s="5">
        <v>1120826.56</v>
      </c>
    </row>
    <row r="30" spans="1:13">
      <c r="A30" t="s">
        <v>29</v>
      </c>
      <c r="B30" t="s">
        <v>786</v>
      </c>
      <c r="C30" t="s">
        <v>1070</v>
      </c>
      <c r="D30">
        <v>0</v>
      </c>
      <c r="F30">
        <v>0</v>
      </c>
      <c r="G30">
        <v>3</v>
      </c>
      <c r="H30">
        <v>16367.2</v>
      </c>
      <c r="I30">
        <v>49101.599999999999</v>
      </c>
      <c r="J30">
        <v>49101.599999999999</v>
      </c>
      <c r="K30">
        <v>4.9870000000000001</v>
      </c>
      <c r="L30">
        <v>14031.46</v>
      </c>
      <c r="M30" s="5">
        <v>984598.52</v>
      </c>
    </row>
    <row r="31" spans="1:13">
      <c r="A31" t="s">
        <v>29</v>
      </c>
      <c r="B31" t="s">
        <v>796</v>
      </c>
      <c r="C31" t="s">
        <v>1069</v>
      </c>
      <c r="D31">
        <v>173</v>
      </c>
      <c r="E31">
        <v>267.45</v>
      </c>
      <c r="F31">
        <v>46268.85</v>
      </c>
      <c r="G31">
        <v>0</v>
      </c>
      <c r="I31">
        <v>0</v>
      </c>
      <c r="J31">
        <v>-46268.85</v>
      </c>
      <c r="K31">
        <v>4.1280999999999999</v>
      </c>
      <c r="L31">
        <v>14031.46</v>
      </c>
      <c r="M31" s="5">
        <v>1120826.56</v>
      </c>
    </row>
    <row r="32" spans="1:13">
      <c r="A32" t="s">
        <v>29</v>
      </c>
      <c r="B32" t="s">
        <v>782</v>
      </c>
      <c r="C32" t="s">
        <v>1070</v>
      </c>
      <c r="D32">
        <v>0</v>
      </c>
      <c r="F32">
        <v>0</v>
      </c>
      <c r="G32">
        <v>431</v>
      </c>
      <c r="H32">
        <v>105.25</v>
      </c>
      <c r="I32">
        <v>45362.75</v>
      </c>
      <c r="J32">
        <v>45362.75</v>
      </c>
      <c r="K32">
        <v>4.4043000000000001</v>
      </c>
      <c r="L32">
        <v>14031.46</v>
      </c>
      <c r="M32" s="5">
        <v>1029961.27</v>
      </c>
    </row>
    <row r="33" spans="1:13">
      <c r="A33" t="s">
        <v>29</v>
      </c>
      <c r="B33" t="s">
        <v>800</v>
      </c>
      <c r="C33" t="s">
        <v>1069</v>
      </c>
      <c r="D33">
        <v>36</v>
      </c>
      <c r="E33">
        <v>1276.4219000000001</v>
      </c>
      <c r="F33">
        <v>45951.19</v>
      </c>
      <c r="G33">
        <v>0</v>
      </c>
      <c r="I33">
        <v>0</v>
      </c>
      <c r="J33">
        <v>-45951.19</v>
      </c>
      <c r="K33">
        <v>4.0998000000000001</v>
      </c>
      <c r="L33">
        <v>14031.46</v>
      </c>
      <c r="M33" s="5">
        <v>1120826.56</v>
      </c>
    </row>
    <row r="34" spans="1:13">
      <c r="A34" t="s">
        <v>29</v>
      </c>
      <c r="B34" t="s">
        <v>781</v>
      </c>
      <c r="C34" t="s">
        <v>1070</v>
      </c>
      <c r="D34">
        <v>0</v>
      </c>
      <c r="F34">
        <v>0</v>
      </c>
      <c r="G34">
        <v>37</v>
      </c>
      <c r="H34">
        <v>1111.4012</v>
      </c>
      <c r="I34">
        <v>41121.85</v>
      </c>
      <c r="J34">
        <v>41121.85</v>
      </c>
      <c r="K34">
        <v>3.8393000000000002</v>
      </c>
      <c r="L34">
        <v>14031.46</v>
      </c>
      <c r="M34" s="5">
        <v>1071083.1200000001</v>
      </c>
    </row>
    <row r="35" spans="1:13">
      <c r="A35" t="s">
        <v>29</v>
      </c>
      <c r="B35" t="s">
        <v>784</v>
      </c>
      <c r="C35" t="s">
        <v>1070</v>
      </c>
      <c r="D35">
        <v>0</v>
      </c>
      <c r="F35">
        <v>0</v>
      </c>
      <c r="G35">
        <v>929</v>
      </c>
      <c r="H35">
        <v>53.545099999999998</v>
      </c>
      <c r="I35">
        <v>49743.44</v>
      </c>
      <c r="J35">
        <v>49743.44</v>
      </c>
      <c r="K35">
        <v>4.4381000000000004</v>
      </c>
      <c r="L35">
        <v>14031.46</v>
      </c>
      <c r="M35" s="5">
        <v>1120826.56</v>
      </c>
    </row>
    <row r="36" spans="1:13">
      <c r="A36" t="s">
        <v>31</v>
      </c>
      <c r="B36" t="s">
        <v>777</v>
      </c>
      <c r="C36" t="s">
        <v>1070</v>
      </c>
      <c r="D36">
        <v>0</v>
      </c>
      <c r="F36">
        <v>0</v>
      </c>
      <c r="G36">
        <v>32</v>
      </c>
      <c r="H36">
        <v>1104.2114999999999</v>
      </c>
      <c r="I36">
        <v>35334.769999999997</v>
      </c>
      <c r="J36">
        <v>35334.769999999997</v>
      </c>
      <c r="K36">
        <v>3.4579</v>
      </c>
      <c r="L36">
        <v>14282.77</v>
      </c>
      <c r="M36" s="5">
        <v>1021852.27</v>
      </c>
    </row>
    <row r="37" spans="1:13">
      <c r="A37" t="s">
        <v>31</v>
      </c>
      <c r="B37" t="s">
        <v>798</v>
      </c>
      <c r="C37" t="s">
        <v>1069</v>
      </c>
      <c r="D37">
        <v>17</v>
      </c>
      <c r="E37">
        <v>2344</v>
      </c>
      <c r="F37">
        <v>39848</v>
      </c>
      <c r="G37">
        <v>0</v>
      </c>
      <c r="I37">
        <v>0</v>
      </c>
      <c r="J37">
        <v>-39848</v>
      </c>
      <c r="K37">
        <v>3.7370000000000001</v>
      </c>
      <c r="L37">
        <v>14282.77</v>
      </c>
      <c r="M37" s="5">
        <v>1066323.05</v>
      </c>
    </row>
    <row r="38" spans="1:13">
      <c r="A38" t="s">
        <v>31</v>
      </c>
      <c r="B38" t="s">
        <v>795</v>
      </c>
      <c r="C38" t="s">
        <v>1069</v>
      </c>
      <c r="D38">
        <v>117</v>
      </c>
      <c r="E38">
        <v>339.36950000000002</v>
      </c>
      <c r="F38">
        <v>39706.239999999998</v>
      </c>
      <c r="G38">
        <v>0</v>
      </c>
      <c r="I38">
        <v>0</v>
      </c>
      <c r="J38">
        <v>-39706.239999999998</v>
      </c>
      <c r="K38">
        <v>3.7237</v>
      </c>
      <c r="L38">
        <v>14282.77</v>
      </c>
      <c r="M38" s="5">
        <v>1066323.05</v>
      </c>
    </row>
    <row r="39" spans="1:13">
      <c r="A39" t="s">
        <v>31</v>
      </c>
      <c r="B39" t="s">
        <v>780</v>
      </c>
      <c r="C39" t="s">
        <v>1070</v>
      </c>
      <c r="D39">
        <v>0</v>
      </c>
      <c r="F39">
        <v>0</v>
      </c>
      <c r="G39">
        <v>75</v>
      </c>
      <c r="H39">
        <v>592.94370000000004</v>
      </c>
      <c r="I39">
        <v>44470.77</v>
      </c>
      <c r="J39">
        <v>44470.77</v>
      </c>
      <c r="K39">
        <v>4.1704999999999997</v>
      </c>
      <c r="L39">
        <v>14282.77</v>
      </c>
      <c r="M39" s="5">
        <v>1066323.05</v>
      </c>
    </row>
    <row r="40" spans="1:13">
      <c r="A40" t="s">
        <v>33</v>
      </c>
      <c r="B40" t="s">
        <v>773</v>
      </c>
      <c r="C40" t="s">
        <v>1070</v>
      </c>
      <c r="D40">
        <v>0</v>
      </c>
      <c r="F40">
        <v>0</v>
      </c>
      <c r="G40">
        <v>215</v>
      </c>
      <c r="H40">
        <v>168</v>
      </c>
      <c r="I40">
        <v>36120</v>
      </c>
      <c r="J40">
        <v>36120</v>
      </c>
      <c r="K40">
        <v>3.3268</v>
      </c>
      <c r="L40">
        <v>14487.85</v>
      </c>
      <c r="M40" s="5">
        <v>1085736.4099999999</v>
      </c>
    </row>
    <row r="41" spans="1:13">
      <c r="A41" t="s">
        <v>33</v>
      </c>
      <c r="B41" t="s">
        <v>803</v>
      </c>
      <c r="C41" t="s">
        <v>1069</v>
      </c>
      <c r="D41">
        <v>207</v>
      </c>
      <c r="E41">
        <v>197.506</v>
      </c>
      <c r="F41">
        <v>40883.75</v>
      </c>
      <c r="G41">
        <v>0</v>
      </c>
      <c r="I41">
        <v>0</v>
      </c>
      <c r="J41">
        <v>-40883.75</v>
      </c>
      <c r="K41">
        <v>3.6122999999999998</v>
      </c>
      <c r="L41">
        <v>14487.85</v>
      </c>
      <c r="M41" s="5">
        <v>1131778.01</v>
      </c>
    </row>
    <row r="42" spans="1:13">
      <c r="A42" t="s">
        <v>33</v>
      </c>
      <c r="B42" t="s">
        <v>480</v>
      </c>
      <c r="C42" t="s">
        <v>1070</v>
      </c>
      <c r="D42">
        <v>0</v>
      </c>
      <c r="F42">
        <v>0</v>
      </c>
      <c r="G42">
        <v>264</v>
      </c>
      <c r="H42">
        <v>174.4</v>
      </c>
      <c r="I42">
        <v>46041.599999999999</v>
      </c>
      <c r="J42">
        <v>46041.599999999999</v>
      </c>
      <c r="K42">
        <v>4.0681000000000003</v>
      </c>
      <c r="L42">
        <v>14487.85</v>
      </c>
      <c r="M42" s="5">
        <v>1131778.01</v>
      </c>
    </row>
    <row r="43" spans="1:13">
      <c r="A43" t="s">
        <v>33</v>
      </c>
      <c r="B43" t="s">
        <v>805</v>
      </c>
      <c r="C43" t="s">
        <v>1069</v>
      </c>
      <c r="D43">
        <v>383</v>
      </c>
      <c r="E43">
        <v>107.2396</v>
      </c>
      <c r="F43">
        <v>41072.769999999997</v>
      </c>
      <c r="G43">
        <v>0</v>
      </c>
      <c r="I43">
        <v>0</v>
      </c>
      <c r="J43">
        <v>-41072.769999999997</v>
      </c>
      <c r="K43">
        <v>3.629</v>
      </c>
      <c r="L43">
        <v>14487.85</v>
      </c>
      <c r="M43" s="5">
        <v>1131778.01</v>
      </c>
    </row>
    <row r="44" spans="1:13">
      <c r="A44" t="s">
        <v>35</v>
      </c>
      <c r="B44" t="s">
        <v>809</v>
      </c>
      <c r="C44" t="s">
        <v>1069</v>
      </c>
      <c r="D44">
        <v>17</v>
      </c>
      <c r="E44">
        <v>2535.8888999999999</v>
      </c>
      <c r="F44">
        <v>43110.11</v>
      </c>
      <c r="G44">
        <v>0</v>
      </c>
      <c r="I44">
        <v>0</v>
      </c>
      <c r="J44">
        <v>-43110.11</v>
      </c>
      <c r="K44">
        <v>3.7385999999999999</v>
      </c>
      <c r="L44">
        <v>17910.23</v>
      </c>
      <c r="M44" s="5">
        <v>1153120.32</v>
      </c>
    </row>
    <row r="45" spans="1:13">
      <c r="A45" t="s">
        <v>35</v>
      </c>
      <c r="B45" t="s">
        <v>435</v>
      </c>
      <c r="C45" t="s">
        <v>1069</v>
      </c>
      <c r="D45">
        <v>311</v>
      </c>
      <c r="E45">
        <v>146.41579999999999</v>
      </c>
      <c r="F45">
        <v>45535.32</v>
      </c>
      <c r="G45">
        <v>0</v>
      </c>
      <c r="I45">
        <v>0</v>
      </c>
      <c r="J45">
        <v>-45535.32</v>
      </c>
      <c r="K45">
        <v>3.9489000000000001</v>
      </c>
      <c r="L45">
        <v>17910.23</v>
      </c>
      <c r="M45" s="5">
        <v>1153120.32</v>
      </c>
    </row>
    <row r="46" spans="1:13">
      <c r="A46" t="s">
        <v>35</v>
      </c>
      <c r="B46" t="s">
        <v>774</v>
      </c>
      <c r="C46" t="s">
        <v>1070</v>
      </c>
      <c r="D46">
        <v>0</v>
      </c>
      <c r="F46">
        <v>0</v>
      </c>
      <c r="G46">
        <v>330</v>
      </c>
      <c r="H46">
        <v>135.19999999999999</v>
      </c>
      <c r="I46">
        <v>44616</v>
      </c>
      <c r="J46">
        <v>44616</v>
      </c>
      <c r="K46">
        <v>4.2051999999999996</v>
      </c>
      <c r="L46">
        <v>17910.23</v>
      </c>
      <c r="M46" s="5">
        <v>1060966.73</v>
      </c>
    </row>
    <row r="47" spans="1:13">
      <c r="A47" t="s">
        <v>35</v>
      </c>
      <c r="B47" t="s">
        <v>785</v>
      </c>
      <c r="C47" t="s">
        <v>1070</v>
      </c>
      <c r="D47">
        <v>0</v>
      </c>
      <c r="F47">
        <v>0</v>
      </c>
      <c r="G47">
        <v>174</v>
      </c>
      <c r="H47">
        <v>372.8</v>
      </c>
      <c r="I47">
        <v>64867.199999999997</v>
      </c>
      <c r="J47">
        <v>64867.199999999997</v>
      </c>
      <c r="K47">
        <v>5.7617000000000003</v>
      </c>
      <c r="L47">
        <v>17910.23</v>
      </c>
      <c r="M47" s="5">
        <v>1125833.93</v>
      </c>
    </row>
    <row r="48" spans="1:13">
      <c r="A48" t="s">
        <v>35</v>
      </c>
      <c r="B48" t="s">
        <v>807</v>
      </c>
      <c r="C48" t="s">
        <v>1069</v>
      </c>
      <c r="D48">
        <v>50</v>
      </c>
      <c r="E48">
        <v>894.03549999999996</v>
      </c>
      <c r="F48">
        <v>44701.78</v>
      </c>
      <c r="G48">
        <v>0</v>
      </c>
      <c r="I48">
        <v>0</v>
      </c>
      <c r="J48">
        <v>-44701.78</v>
      </c>
      <c r="K48">
        <v>3.8765999999999998</v>
      </c>
      <c r="L48">
        <v>17910.23</v>
      </c>
      <c r="M48" s="5">
        <v>1153120.32</v>
      </c>
    </row>
    <row r="49" spans="1:13">
      <c r="A49" t="s">
        <v>35</v>
      </c>
      <c r="B49" t="s">
        <v>787</v>
      </c>
      <c r="C49" t="s">
        <v>1070</v>
      </c>
      <c r="D49">
        <v>0</v>
      </c>
      <c r="F49">
        <v>0</v>
      </c>
      <c r="G49">
        <v>114</v>
      </c>
      <c r="H49">
        <v>239.35429999999999</v>
      </c>
      <c r="I49">
        <v>27286.39</v>
      </c>
      <c r="J49">
        <v>27286.39</v>
      </c>
      <c r="K49">
        <v>2.3662999999999998</v>
      </c>
      <c r="L49">
        <v>17910.23</v>
      </c>
      <c r="M49" s="5">
        <v>1153120.32</v>
      </c>
    </row>
    <row r="50" spans="1:13">
      <c r="A50" t="s">
        <v>37</v>
      </c>
      <c r="B50" t="s">
        <v>815</v>
      </c>
      <c r="C50" t="s">
        <v>1069</v>
      </c>
      <c r="D50">
        <v>4</v>
      </c>
      <c r="E50">
        <v>7643.25</v>
      </c>
      <c r="F50">
        <v>30573</v>
      </c>
      <c r="G50">
        <v>0</v>
      </c>
      <c r="I50">
        <v>0</v>
      </c>
      <c r="J50">
        <v>-30573</v>
      </c>
      <c r="K50">
        <v>2.8008999999999999</v>
      </c>
      <c r="L50">
        <v>19231.689999999999</v>
      </c>
      <c r="M50" s="5">
        <v>1091557.05</v>
      </c>
    </row>
    <row r="51" spans="1:13">
      <c r="A51" t="s">
        <v>37</v>
      </c>
      <c r="B51" t="s">
        <v>788</v>
      </c>
      <c r="C51" t="s">
        <v>1070</v>
      </c>
      <c r="D51">
        <v>0</v>
      </c>
      <c r="F51">
        <v>0</v>
      </c>
      <c r="G51">
        <v>200</v>
      </c>
      <c r="H51">
        <v>133.10849999999999</v>
      </c>
      <c r="I51">
        <v>26621.7</v>
      </c>
      <c r="J51">
        <v>26621.7</v>
      </c>
      <c r="K51">
        <v>2.6012</v>
      </c>
      <c r="L51">
        <v>19231.689999999999</v>
      </c>
      <c r="M51" s="5">
        <v>1023426.11</v>
      </c>
    </row>
    <row r="52" spans="1:13">
      <c r="A52" t="s">
        <v>37</v>
      </c>
      <c r="B52" t="s">
        <v>797</v>
      </c>
      <c r="C52" t="s">
        <v>1070</v>
      </c>
      <c r="D52">
        <v>0</v>
      </c>
      <c r="F52">
        <v>0</v>
      </c>
      <c r="G52">
        <v>186</v>
      </c>
      <c r="H52">
        <v>238.8091</v>
      </c>
      <c r="I52">
        <v>44418.49</v>
      </c>
      <c r="J52">
        <v>44418.49</v>
      </c>
      <c r="K52">
        <v>4.1596000000000002</v>
      </c>
      <c r="L52">
        <v>19231.689999999999</v>
      </c>
      <c r="M52" s="5">
        <v>1067844.6000000001</v>
      </c>
    </row>
    <row r="53" spans="1:13">
      <c r="A53" t="s">
        <v>37</v>
      </c>
      <c r="B53" t="s">
        <v>813</v>
      </c>
      <c r="C53" t="s">
        <v>1069</v>
      </c>
      <c r="D53">
        <v>560</v>
      </c>
      <c r="E53">
        <v>56.311100000000003</v>
      </c>
      <c r="F53">
        <v>31534.21</v>
      </c>
      <c r="G53">
        <v>0</v>
      </c>
      <c r="I53">
        <v>0</v>
      </c>
      <c r="J53">
        <v>-31534.21</v>
      </c>
      <c r="K53">
        <v>2.8889</v>
      </c>
      <c r="L53">
        <v>19231.689999999999</v>
      </c>
      <c r="M53" s="5">
        <v>1091557.05</v>
      </c>
    </row>
    <row r="54" spans="1:13">
      <c r="A54" t="s">
        <v>37</v>
      </c>
      <c r="B54" t="s">
        <v>798</v>
      </c>
      <c r="C54" t="s">
        <v>1070</v>
      </c>
      <c r="D54">
        <v>0</v>
      </c>
      <c r="F54">
        <v>0</v>
      </c>
      <c r="G54">
        <v>17</v>
      </c>
      <c r="H54">
        <v>1394.85</v>
      </c>
      <c r="I54">
        <v>23712.45</v>
      </c>
      <c r="J54">
        <v>23712.45</v>
      </c>
      <c r="K54">
        <v>2.1724000000000001</v>
      </c>
      <c r="L54">
        <v>19231.689999999999</v>
      </c>
      <c r="M54" s="5">
        <v>1091557.05</v>
      </c>
    </row>
    <row r="55" spans="1:13">
      <c r="A55" t="s">
        <v>37</v>
      </c>
      <c r="B55" t="s">
        <v>811</v>
      </c>
      <c r="C55" t="s">
        <v>1069</v>
      </c>
      <c r="D55">
        <v>61</v>
      </c>
      <c r="E55">
        <v>513.50760000000002</v>
      </c>
      <c r="F55">
        <v>31323.97</v>
      </c>
      <c r="G55">
        <v>0</v>
      </c>
      <c r="I55">
        <v>0</v>
      </c>
      <c r="J55">
        <v>-31323.97</v>
      </c>
      <c r="K55">
        <v>2.8696999999999999</v>
      </c>
      <c r="L55">
        <v>19231.689999999999</v>
      </c>
      <c r="M55" s="5">
        <v>1091557.05</v>
      </c>
    </row>
    <row r="56" spans="1:13">
      <c r="A56" t="s">
        <v>39</v>
      </c>
      <c r="B56" t="s">
        <v>817</v>
      </c>
      <c r="C56" t="s">
        <v>1069</v>
      </c>
      <c r="D56">
        <v>172</v>
      </c>
      <c r="E56">
        <v>262.29419999999999</v>
      </c>
      <c r="F56">
        <v>45114.61</v>
      </c>
      <c r="G56">
        <v>0</v>
      </c>
      <c r="I56">
        <v>0</v>
      </c>
      <c r="J56">
        <v>-45114.61</v>
      </c>
      <c r="K56">
        <v>3.9428000000000001</v>
      </c>
      <c r="L56">
        <v>19688</v>
      </c>
      <c r="M56" s="5">
        <v>1144219.68</v>
      </c>
    </row>
    <row r="57" spans="1:13">
      <c r="A57" t="s">
        <v>39</v>
      </c>
      <c r="B57" t="s">
        <v>772</v>
      </c>
      <c r="C57" t="s">
        <v>1070</v>
      </c>
      <c r="D57">
        <v>0</v>
      </c>
      <c r="F57">
        <v>0</v>
      </c>
      <c r="G57">
        <v>311</v>
      </c>
      <c r="H57">
        <v>153.25</v>
      </c>
      <c r="I57">
        <v>47660.75</v>
      </c>
      <c r="J57">
        <v>47660.75</v>
      </c>
      <c r="K57">
        <v>4.5134999999999996</v>
      </c>
      <c r="L57">
        <v>19688</v>
      </c>
      <c r="M57" s="5">
        <v>1055958.19</v>
      </c>
    </row>
    <row r="58" spans="1:13">
      <c r="A58" t="s">
        <v>39</v>
      </c>
      <c r="B58" t="s">
        <v>796</v>
      </c>
      <c r="C58" t="s">
        <v>1070</v>
      </c>
      <c r="D58">
        <v>0</v>
      </c>
      <c r="F58">
        <v>0</v>
      </c>
      <c r="G58">
        <v>173</v>
      </c>
      <c r="H58">
        <v>200.25</v>
      </c>
      <c r="I58">
        <v>34643.25</v>
      </c>
      <c r="J58">
        <v>34643.25</v>
      </c>
      <c r="K58">
        <v>3.1764999999999999</v>
      </c>
      <c r="L58">
        <v>19688</v>
      </c>
      <c r="M58" s="5">
        <v>1090601.44</v>
      </c>
    </row>
    <row r="59" spans="1:13">
      <c r="A59" t="s">
        <v>39</v>
      </c>
      <c r="B59" t="s">
        <v>814</v>
      </c>
      <c r="C59" t="s">
        <v>1069</v>
      </c>
      <c r="D59">
        <v>98</v>
      </c>
      <c r="E59">
        <v>460.82029999999997</v>
      </c>
      <c r="F59">
        <v>45160.39</v>
      </c>
      <c r="G59">
        <v>0</v>
      </c>
      <c r="I59">
        <v>0</v>
      </c>
      <c r="J59">
        <v>-45160.39</v>
      </c>
      <c r="K59">
        <v>3.9468000000000001</v>
      </c>
      <c r="L59">
        <v>19688</v>
      </c>
      <c r="M59" s="5">
        <v>1144219.68</v>
      </c>
    </row>
    <row r="60" spans="1:13">
      <c r="A60" t="s">
        <v>39</v>
      </c>
      <c r="B60" t="s">
        <v>779</v>
      </c>
      <c r="C60" t="s">
        <v>1070</v>
      </c>
      <c r="D60">
        <v>0</v>
      </c>
      <c r="F60">
        <v>0</v>
      </c>
      <c r="G60">
        <v>901</v>
      </c>
      <c r="H60">
        <v>59.509700000000002</v>
      </c>
      <c r="I60">
        <v>53618.239999999998</v>
      </c>
      <c r="J60">
        <v>53618.239999999998</v>
      </c>
      <c r="K60">
        <v>4.6859999999999999</v>
      </c>
      <c r="L60">
        <v>19688</v>
      </c>
      <c r="M60" s="5">
        <v>1144219.68</v>
      </c>
    </row>
    <row r="61" spans="1:13">
      <c r="A61" t="s">
        <v>39</v>
      </c>
      <c r="B61" t="s">
        <v>309</v>
      </c>
      <c r="C61" t="s">
        <v>1069</v>
      </c>
      <c r="D61">
        <v>34</v>
      </c>
      <c r="E61">
        <v>1329.1451</v>
      </c>
      <c r="F61">
        <v>45190.93</v>
      </c>
      <c r="G61">
        <v>0</v>
      </c>
      <c r="I61">
        <v>0</v>
      </c>
      <c r="J61">
        <v>-45190.93</v>
      </c>
      <c r="K61">
        <v>3.9495</v>
      </c>
      <c r="L61">
        <v>19688</v>
      </c>
      <c r="M61" s="5">
        <v>1144219.68</v>
      </c>
    </row>
    <row r="62" spans="1:13">
      <c r="A62" t="s">
        <v>41</v>
      </c>
      <c r="B62" t="s">
        <v>821</v>
      </c>
      <c r="C62" t="s">
        <v>1069</v>
      </c>
      <c r="D62">
        <v>139</v>
      </c>
      <c r="E62">
        <v>443.86529999999999</v>
      </c>
      <c r="F62">
        <v>61697.279999999999</v>
      </c>
      <c r="G62">
        <v>0</v>
      </c>
      <c r="I62">
        <v>0</v>
      </c>
      <c r="J62">
        <v>-61697.279999999999</v>
      </c>
      <c r="K62">
        <v>5.1108000000000002</v>
      </c>
      <c r="L62">
        <v>46756.41</v>
      </c>
      <c r="M62" s="5">
        <v>1207183.55</v>
      </c>
    </row>
    <row r="63" spans="1:13">
      <c r="A63" t="s">
        <v>41</v>
      </c>
      <c r="B63" t="s">
        <v>802</v>
      </c>
      <c r="C63" t="s">
        <v>1070</v>
      </c>
      <c r="D63">
        <v>0</v>
      </c>
      <c r="F63">
        <v>0</v>
      </c>
      <c r="G63">
        <v>6</v>
      </c>
      <c r="H63">
        <v>6544.8</v>
      </c>
      <c r="I63">
        <v>39268.800000000003</v>
      </c>
      <c r="J63">
        <v>39268.800000000003</v>
      </c>
      <c r="K63">
        <v>3.9285999999999999</v>
      </c>
      <c r="L63">
        <v>46756.41</v>
      </c>
      <c r="M63" s="5">
        <v>999553.6</v>
      </c>
    </row>
    <row r="64" spans="1:13">
      <c r="A64" t="s">
        <v>41</v>
      </c>
      <c r="B64" t="s">
        <v>783</v>
      </c>
      <c r="C64" t="s">
        <v>1069</v>
      </c>
      <c r="D64">
        <v>34</v>
      </c>
      <c r="E64">
        <v>1792.3</v>
      </c>
      <c r="F64">
        <v>60938.2</v>
      </c>
      <c r="G64">
        <v>0</v>
      </c>
      <c r="I64">
        <v>0</v>
      </c>
      <c r="J64">
        <v>-60938.2</v>
      </c>
      <c r="K64">
        <v>5.048</v>
      </c>
      <c r="L64">
        <v>46756.41</v>
      </c>
      <c r="M64" s="5">
        <v>1207183.55</v>
      </c>
    </row>
    <row r="65" spans="1:13">
      <c r="A65" t="s">
        <v>41</v>
      </c>
      <c r="B65" t="s">
        <v>778</v>
      </c>
      <c r="C65" t="s">
        <v>1070</v>
      </c>
      <c r="D65">
        <v>0</v>
      </c>
      <c r="F65">
        <v>0</v>
      </c>
      <c r="G65">
        <v>151</v>
      </c>
      <c r="H65">
        <v>407.85</v>
      </c>
      <c r="I65">
        <v>61585.35</v>
      </c>
      <c r="J65">
        <v>61585.35</v>
      </c>
      <c r="K65">
        <v>5.8037000000000001</v>
      </c>
      <c r="L65">
        <v>46756.41</v>
      </c>
      <c r="M65" s="5">
        <v>1061138.95</v>
      </c>
    </row>
    <row r="66" spans="1:13">
      <c r="A66" t="s">
        <v>41</v>
      </c>
      <c r="B66" t="s">
        <v>823</v>
      </c>
      <c r="C66" t="s">
        <v>1069</v>
      </c>
      <c r="D66">
        <v>1</v>
      </c>
      <c r="E66">
        <v>35724.65</v>
      </c>
      <c r="F66">
        <v>35724.65</v>
      </c>
      <c r="G66">
        <v>0</v>
      </c>
      <c r="I66">
        <v>0</v>
      </c>
      <c r="J66">
        <v>-35724.65</v>
      </c>
      <c r="K66">
        <v>2.9592999999999998</v>
      </c>
      <c r="L66">
        <v>46756.41</v>
      </c>
      <c r="M66" s="5">
        <v>1207183.55</v>
      </c>
    </row>
    <row r="67" spans="1:13">
      <c r="A67" t="s">
        <v>41</v>
      </c>
      <c r="B67" t="s">
        <v>775</v>
      </c>
      <c r="C67" t="s">
        <v>1070</v>
      </c>
      <c r="D67">
        <v>0</v>
      </c>
      <c r="F67">
        <v>0</v>
      </c>
      <c r="G67">
        <v>726</v>
      </c>
      <c r="H67">
        <v>94.685400000000001</v>
      </c>
      <c r="I67">
        <v>68741.570000000007</v>
      </c>
      <c r="J67">
        <v>68741.570000000007</v>
      </c>
      <c r="K67">
        <v>6.0839999999999996</v>
      </c>
      <c r="L67">
        <v>46756.41</v>
      </c>
      <c r="M67" s="5">
        <v>1129880.52</v>
      </c>
    </row>
    <row r="68" spans="1:13">
      <c r="A68" t="s">
        <v>41</v>
      </c>
      <c r="B68" t="s">
        <v>776</v>
      </c>
      <c r="C68" t="s">
        <v>1070</v>
      </c>
      <c r="D68">
        <v>0</v>
      </c>
      <c r="F68">
        <v>0</v>
      </c>
      <c r="G68">
        <v>380</v>
      </c>
      <c r="H68">
        <v>203.429</v>
      </c>
      <c r="I68">
        <v>77303.03</v>
      </c>
      <c r="J68">
        <v>77303.03</v>
      </c>
      <c r="K68">
        <v>6.4036</v>
      </c>
      <c r="L68">
        <v>46756.41</v>
      </c>
      <c r="M68" s="5">
        <v>1207183.55</v>
      </c>
    </row>
    <row r="69" spans="1:13">
      <c r="A69" t="s">
        <v>41</v>
      </c>
      <c r="B69" t="s">
        <v>822</v>
      </c>
      <c r="C69" t="s">
        <v>1069</v>
      </c>
      <c r="D69">
        <v>224</v>
      </c>
      <c r="E69">
        <v>274.42059999999998</v>
      </c>
      <c r="F69">
        <v>61470.21</v>
      </c>
      <c r="G69">
        <v>0</v>
      </c>
      <c r="I69">
        <v>0</v>
      </c>
      <c r="J69">
        <v>-61470.21</v>
      </c>
      <c r="K69">
        <v>5.0919999999999996</v>
      </c>
      <c r="L69">
        <v>46756.41</v>
      </c>
      <c r="M69" s="5">
        <v>1207183.55</v>
      </c>
    </row>
    <row r="70" spans="1:13">
      <c r="A70" t="s">
        <v>45</v>
      </c>
      <c r="B70" t="s">
        <v>308</v>
      </c>
      <c r="C70" t="s">
        <v>1069</v>
      </c>
      <c r="D70">
        <v>173</v>
      </c>
      <c r="E70">
        <v>169.89689999999999</v>
      </c>
      <c r="F70">
        <v>29392.16</v>
      </c>
      <c r="G70">
        <v>0</v>
      </c>
      <c r="I70">
        <v>0</v>
      </c>
      <c r="J70">
        <v>-29392.16</v>
      </c>
      <c r="K70">
        <v>2.9011999999999998</v>
      </c>
      <c r="L70">
        <v>46824.93</v>
      </c>
      <c r="M70" s="5">
        <v>1013099.59</v>
      </c>
    </row>
    <row r="71" spans="1:13">
      <c r="A71" t="s">
        <v>45</v>
      </c>
      <c r="B71" t="s">
        <v>309</v>
      </c>
      <c r="C71" t="s">
        <v>1070</v>
      </c>
      <c r="D71">
        <v>0</v>
      </c>
      <c r="F71">
        <v>0</v>
      </c>
      <c r="G71">
        <v>34</v>
      </c>
      <c r="H71">
        <v>866.49059999999997</v>
      </c>
      <c r="I71">
        <v>29460.68</v>
      </c>
      <c r="J71">
        <v>29460.68</v>
      </c>
      <c r="K71">
        <v>2.9079999999999999</v>
      </c>
      <c r="L71">
        <v>46824.93</v>
      </c>
      <c r="M71" s="5">
        <v>1013099.59</v>
      </c>
    </row>
    <row r="72" spans="1:13">
      <c r="A72" t="s">
        <v>47</v>
      </c>
      <c r="B72" t="s">
        <v>832</v>
      </c>
      <c r="C72" t="s">
        <v>1069</v>
      </c>
      <c r="D72">
        <v>23</v>
      </c>
      <c r="E72">
        <v>1469.5</v>
      </c>
      <c r="F72">
        <v>33798.5</v>
      </c>
      <c r="G72">
        <v>0</v>
      </c>
      <c r="I72">
        <v>0</v>
      </c>
      <c r="J72">
        <v>-33798.5</v>
      </c>
      <c r="K72">
        <v>3.3001</v>
      </c>
      <c r="L72">
        <v>51898.05</v>
      </c>
      <c r="M72" s="5">
        <v>1024155.75</v>
      </c>
    </row>
    <row r="73" spans="1:13">
      <c r="A73" t="s">
        <v>47</v>
      </c>
      <c r="B73" t="s">
        <v>833</v>
      </c>
      <c r="C73" t="s">
        <v>1069</v>
      </c>
      <c r="D73">
        <v>3373</v>
      </c>
      <c r="E73">
        <v>10.1</v>
      </c>
      <c r="F73">
        <v>34067.300000000003</v>
      </c>
      <c r="G73">
        <v>0</v>
      </c>
      <c r="I73">
        <v>0</v>
      </c>
      <c r="J73">
        <v>-34067.300000000003</v>
      </c>
      <c r="K73">
        <v>3.3264</v>
      </c>
      <c r="L73">
        <v>51898.05</v>
      </c>
      <c r="M73" s="5">
        <v>1024155.75</v>
      </c>
    </row>
    <row r="74" spans="1:13">
      <c r="A74" t="s">
        <v>47</v>
      </c>
      <c r="B74" t="s">
        <v>828</v>
      </c>
      <c r="C74" t="s">
        <v>1069</v>
      </c>
      <c r="D74">
        <v>9</v>
      </c>
      <c r="E74">
        <v>3409.1482000000001</v>
      </c>
      <c r="F74">
        <v>30682.33</v>
      </c>
      <c r="G74">
        <v>0</v>
      </c>
      <c r="I74">
        <v>0</v>
      </c>
      <c r="J74">
        <v>-30682.33</v>
      </c>
      <c r="K74">
        <v>2.9958999999999998</v>
      </c>
      <c r="L74">
        <v>51898.05</v>
      </c>
      <c r="M74" s="5">
        <v>1024155.75</v>
      </c>
    </row>
    <row r="75" spans="1:13">
      <c r="A75" t="s">
        <v>47</v>
      </c>
      <c r="B75" t="s">
        <v>435</v>
      </c>
      <c r="C75" t="s">
        <v>1070</v>
      </c>
      <c r="D75">
        <v>0</v>
      </c>
      <c r="F75">
        <v>0</v>
      </c>
      <c r="G75">
        <v>311</v>
      </c>
      <c r="H75">
        <v>112.1628</v>
      </c>
      <c r="I75">
        <v>34882.639999999999</v>
      </c>
      <c r="J75">
        <v>34882.639999999999</v>
      </c>
      <c r="K75">
        <v>4.0818000000000003</v>
      </c>
      <c r="L75">
        <v>51898.05</v>
      </c>
      <c r="M75" s="5">
        <v>854584.53</v>
      </c>
    </row>
    <row r="76" spans="1:13">
      <c r="A76" t="s">
        <v>47</v>
      </c>
      <c r="B76" t="s">
        <v>831</v>
      </c>
      <c r="C76" t="s">
        <v>1069</v>
      </c>
      <c r="D76">
        <v>23</v>
      </c>
      <c r="E76">
        <v>1428.9920999999999</v>
      </c>
      <c r="F76">
        <v>32866.82</v>
      </c>
      <c r="G76">
        <v>0</v>
      </c>
      <c r="I76">
        <v>0</v>
      </c>
      <c r="J76">
        <v>-32866.82</v>
      </c>
      <c r="K76">
        <v>3.2092000000000001</v>
      </c>
      <c r="L76">
        <v>51898.05</v>
      </c>
      <c r="M76" s="5">
        <v>1024155.75</v>
      </c>
    </row>
    <row r="77" spans="1:13">
      <c r="A77" t="s">
        <v>47</v>
      </c>
      <c r="B77" t="s">
        <v>813</v>
      </c>
      <c r="C77" t="s">
        <v>1070</v>
      </c>
      <c r="D77">
        <v>0</v>
      </c>
      <c r="F77">
        <v>0</v>
      </c>
      <c r="G77">
        <v>560</v>
      </c>
      <c r="H77">
        <v>39.357500000000002</v>
      </c>
      <c r="I77">
        <v>22040.18</v>
      </c>
      <c r="J77">
        <v>22040.18</v>
      </c>
      <c r="K77">
        <v>2.5142000000000002</v>
      </c>
      <c r="L77">
        <v>51898.05</v>
      </c>
      <c r="M77" s="5">
        <v>876624.7</v>
      </c>
    </row>
    <row r="78" spans="1:13">
      <c r="A78" t="s">
        <v>47</v>
      </c>
      <c r="B78" t="s">
        <v>262</v>
      </c>
      <c r="C78" t="s">
        <v>1070</v>
      </c>
      <c r="D78">
        <v>0</v>
      </c>
      <c r="F78">
        <v>0</v>
      </c>
      <c r="G78">
        <v>147</v>
      </c>
      <c r="H78">
        <v>277.10000000000002</v>
      </c>
      <c r="I78">
        <v>40733.699999999997</v>
      </c>
      <c r="J78">
        <v>40733.699999999997</v>
      </c>
      <c r="K78">
        <v>4.4402999999999997</v>
      </c>
      <c r="L78">
        <v>51898.05</v>
      </c>
      <c r="M78" s="5">
        <v>917358.4</v>
      </c>
    </row>
    <row r="79" spans="1:13">
      <c r="A79" t="s">
        <v>47</v>
      </c>
      <c r="B79" t="s">
        <v>436</v>
      </c>
      <c r="C79" t="s">
        <v>1069</v>
      </c>
      <c r="D79">
        <v>43</v>
      </c>
      <c r="E79">
        <v>788.15</v>
      </c>
      <c r="F79">
        <v>33890.449999999997</v>
      </c>
      <c r="G79">
        <v>0</v>
      </c>
      <c r="I79">
        <v>0</v>
      </c>
      <c r="J79">
        <v>-33890.449999999997</v>
      </c>
      <c r="K79">
        <v>3.3090999999999999</v>
      </c>
      <c r="L79">
        <v>51898.05</v>
      </c>
      <c r="M79" s="5">
        <v>1024155.75</v>
      </c>
    </row>
    <row r="80" spans="1:13">
      <c r="A80" t="s">
        <v>47</v>
      </c>
      <c r="B80" t="s">
        <v>807</v>
      </c>
      <c r="C80" t="s">
        <v>1070</v>
      </c>
      <c r="D80">
        <v>0</v>
      </c>
      <c r="F80">
        <v>0</v>
      </c>
      <c r="G80">
        <v>50</v>
      </c>
      <c r="H80">
        <v>744.86</v>
      </c>
      <c r="I80">
        <v>37243</v>
      </c>
      <c r="J80">
        <v>37243</v>
      </c>
      <c r="K80">
        <v>3.9014000000000002</v>
      </c>
      <c r="L80">
        <v>51898.05</v>
      </c>
      <c r="M80" s="5">
        <v>954601.41</v>
      </c>
    </row>
    <row r="81" spans="1:13">
      <c r="A81" t="s">
        <v>47</v>
      </c>
      <c r="B81" t="s">
        <v>823</v>
      </c>
      <c r="C81" t="s">
        <v>1070</v>
      </c>
      <c r="D81">
        <v>0</v>
      </c>
      <c r="F81">
        <v>0</v>
      </c>
      <c r="G81">
        <v>1</v>
      </c>
      <c r="H81">
        <v>26785.05</v>
      </c>
      <c r="I81">
        <v>26785.05</v>
      </c>
      <c r="J81">
        <v>26785.05</v>
      </c>
      <c r="K81">
        <v>2.7292999999999998</v>
      </c>
      <c r="L81">
        <v>51898.05</v>
      </c>
      <c r="M81" s="5">
        <v>981386.46</v>
      </c>
    </row>
    <row r="82" spans="1:13">
      <c r="A82" t="s">
        <v>47</v>
      </c>
      <c r="B82" t="s">
        <v>830</v>
      </c>
      <c r="C82" t="s">
        <v>1069</v>
      </c>
      <c r="D82">
        <v>144</v>
      </c>
      <c r="E82">
        <v>236.6344</v>
      </c>
      <c r="F82">
        <v>34075.35</v>
      </c>
      <c r="G82">
        <v>0</v>
      </c>
      <c r="I82">
        <v>0</v>
      </c>
      <c r="J82">
        <v>-34075.35</v>
      </c>
      <c r="K82">
        <v>3.3271999999999999</v>
      </c>
      <c r="L82">
        <v>51898.05</v>
      </c>
      <c r="M82" s="5">
        <v>1024155.75</v>
      </c>
    </row>
    <row r="83" spans="1:13">
      <c r="A83" t="s">
        <v>47</v>
      </c>
      <c r="B83" t="s">
        <v>822</v>
      </c>
      <c r="C83" t="s">
        <v>1070</v>
      </c>
      <c r="D83">
        <v>0</v>
      </c>
      <c r="F83">
        <v>0</v>
      </c>
      <c r="G83">
        <v>224</v>
      </c>
      <c r="H83">
        <v>190.93440000000001</v>
      </c>
      <c r="I83">
        <v>42769.3</v>
      </c>
      <c r="J83">
        <v>42769.3</v>
      </c>
      <c r="K83">
        <v>4.1760999999999999</v>
      </c>
      <c r="L83">
        <v>51898.05</v>
      </c>
      <c r="M83" s="5">
        <v>1024155.75</v>
      </c>
    </row>
    <row r="84" spans="1:13">
      <c r="A84" t="s">
        <v>49</v>
      </c>
      <c r="B84" t="s">
        <v>835</v>
      </c>
      <c r="C84" t="s">
        <v>1069</v>
      </c>
      <c r="D84">
        <v>60</v>
      </c>
      <c r="E84">
        <v>988.44349999999997</v>
      </c>
      <c r="F84">
        <v>59306.61</v>
      </c>
      <c r="G84">
        <v>0</v>
      </c>
      <c r="I84">
        <v>0</v>
      </c>
      <c r="J84">
        <v>-59306.61</v>
      </c>
      <c r="K84">
        <v>6.0111999999999997</v>
      </c>
      <c r="L84">
        <v>52590.13</v>
      </c>
      <c r="M84" s="5">
        <v>986597.73</v>
      </c>
    </row>
    <row r="85" spans="1:13">
      <c r="A85" t="s">
        <v>49</v>
      </c>
      <c r="B85" t="s">
        <v>771</v>
      </c>
      <c r="C85" t="s">
        <v>1070</v>
      </c>
      <c r="D85">
        <v>0</v>
      </c>
      <c r="F85">
        <v>0</v>
      </c>
      <c r="G85">
        <v>112</v>
      </c>
      <c r="H85">
        <v>753.8</v>
      </c>
      <c r="I85">
        <v>84425.600000000006</v>
      </c>
      <c r="J85">
        <v>84425.600000000006</v>
      </c>
      <c r="K85">
        <v>8.8725000000000005</v>
      </c>
      <c r="L85">
        <v>52590.13</v>
      </c>
      <c r="M85" s="5">
        <v>951543.34</v>
      </c>
    </row>
    <row r="86" spans="1:13">
      <c r="A86" t="s">
        <v>49</v>
      </c>
      <c r="B86" t="s">
        <v>805</v>
      </c>
      <c r="C86" t="s">
        <v>1070</v>
      </c>
      <c r="D86">
        <v>0</v>
      </c>
      <c r="F86">
        <v>0</v>
      </c>
      <c r="G86">
        <v>383</v>
      </c>
      <c r="H86">
        <v>91.525800000000004</v>
      </c>
      <c r="I86">
        <v>35054.39</v>
      </c>
      <c r="J86">
        <v>35054.39</v>
      </c>
      <c r="K86">
        <v>3.5531000000000001</v>
      </c>
      <c r="L86">
        <v>52590.13</v>
      </c>
      <c r="M86" s="5">
        <v>986597.73</v>
      </c>
    </row>
    <row r="87" spans="1:13">
      <c r="A87" t="s">
        <v>49</v>
      </c>
      <c r="B87" t="s">
        <v>816</v>
      </c>
      <c r="C87" t="s">
        <v>1069</v>
      </c>
      <c r="D87">
        <v>38</v>
      </c>
      <c r="E87">
        <v>1565.2973999999999</v>
      </c>
      <c r="F87">
        <v>59481.3</v>
      </c>
      <c r="G87">
        <v>0</v>
      </c>
      <c r="I87">
        <v>0</v>
      </c>
      <c r="J87">
        <v>-59481.3</v>
      </c>
      <c r="K87">
        <v>6.0289000000000001</v>
      </c>
      <c r="L87">
        <v>52590.13</v>
      </c>
      <c r="M87" s="5">
        <v>986597.73</v>
      </c>
    </row>
    <row r="88" spans="1:13">
      <c r="A88" t="s">
        <v>51</v>
      </c>
      <c r="B88" t="s">
        <v>324</v>
      </c>
      <c r="C88" t="s">
        <v>1070</v>
      </c>
      <c r="D88">
        <v>0</v>
      </c>
      <c r="F88">
        <v>0</v>
      </c>
      <c r="G88">
        <v>37</v>
      </c>
      <c r="H88">
        <v>2750.35</v>
      </c>
      <c r="I88">
        <v>101762.95</v>
      </c>
      <c r="J88">
        <v>101762.95</v>
      </c>
      <c r="K88">
        <v>10.535</v>
      </c>
      <c r="L88">
        <v>53373.79</v>
      </c>
      <c r="M88" s="5">
        <v>965952.83</v>
      </c>
    </row>
    <row r="89" spans="1:13">
      <c r="A89" t="s">
        <v>51</v>
      </c>
      <c r="B89" t="s">
        <v>323</v>
      </c>
      <c r="C89" t="s">
        <v>1069</v>
      </c>
      <c r="D89">
        <v>66</v>
      </c>
      <c r="E89">
        <v>1529.9893</v>
      </c>
      <c r="F89">
        <v>100979.29</v>
      </c>
      <c r="G89">
        <v>0</v>
      </c>
      <c r="I89">
        <v>0</v>
      </c>
      <c r="J89">
        <v>-100979.29</v>
      </c>
      <c r="K89">
        <v>10.453900000000001</v>
      </c>
      <c r="L89">
        <v>53373.79</v>
      </c>
      <c r="M89" s="5">
        <v>965952.83</v>
      </c>
    </row>
    <row r="90" spans="1:13">
      <c r="A90" t="s">
        <v>53</v>
      </c>
      <c r="B90" t="s">
        <v>840</v>
      </c>
      <c r="C90" t="s">
        <v>1069</v>
      </c>
      <c r="D90">
        <v>209</v>
      </c>
      <c r="E90">
        <v>225.8</v>
      </c>
      <c r="F90">
        <v>47192.2</v>
      </c>
      <c r="G90">
        <v>0</v>
      </c>
      <c r="I90">
        <v>0</v>
      </c>
      <c r="J90">
        <v>-47192.2</v>
      </c>
      <c r="K90">
        <v>4.9618000000000002</v>
      </c>
      <c r="L90">
        <v>54284.91</v>
      </c>
      <c r="M90" s="5">
        <v>951115.97</v>
      </c>
    </row>
    <row r="91" spans="1:13">
      <c r="A91" t="s">
        <v>53</v>
      </c>
      <c r="B91" t="s">
        <v>308</v>
      </c>
      <c r="C91" t="s">
        <v>1070</v>
      </c>
      <c r="D91">
        <v>0</v>
      </c>
      <c r="F91">
        <v>0</v>
      </c>
      <c r="G91">
        <v>173</v>
      </c>
      <c r="H91">
        <v>130.31020000000001</v>
      </c>
      <c r="I91">
        <v>22543.67</v>
      </c>
      <c r="J91">
        <v>22543.67</v>
      </c>
      <c r="K91">
        <v>3.0598000000000001</v>
      </c>
      <c r="L91">
        <v>54284.91</v>
      </c>
      <c r="M91" s="5">
        <v>736760.78</v>
      </c>
    </row>
    <row r="92" spans="1:13">
      <c r="A92" t="s">
        <v>53</v>
      </c>
      <c r="B92" t="s">
        <v>843</v>
      </c>
      <c r="C92" t="s">
        <v>1069</v>
      </c>
      <c r="D92">
        <v>388</v>
      </c>
      <c r="E92">
        <v>121.8781</v>
      </c>
      <c r="F92">
        <v>47288.72</v>
      </c>
      <c r="G92">
        <v>0</v>
      </c>
      <c r="I92">
        <v>0</v>
      </c>
      <c r="J92">
        <v>-47288.72</v>
      </c>
      <c r="K92">
        <v>4.9718999999999998</v>
      </c>
      <c r="L92">
        <v>54284.91</v>
      </c>
      <c r="M92" s="5">
        <v>951115.97</v>
      </c>
    </row>
    <row r="93" spans="1:13">
      <c r="A93" t="s">
        <v>53</v>
      </c>
      <c r="B93" t="s">
        <v>800</v>
      </c>
      <c r="C93" t="s">
        <v>1070</v>
      </c>
      <c r="D93">
        <v>0</v>
      </c>
      <c r="F93">
        <v>0</v>
      </c>
      <c r="G93">
        <v>36</v>
      </c>
      <c r="H93">
        <v>1538.0156999999999</v>
      </c>
      <c r="I93">
        <v>55368.57</v>
      </c>
      <c r="J93">
        <v>55368.57</v>
      </c>
      <c r="K93">
        <v>6.9897999999999998</v>
      </c>
      <c r="L93">
        <v>54284.91</v>
      </c>
      <c r="M93" s="5">
        <v>792129.35</v>
      </c>
    </row>
    <row r="94" spans="1:13">
      <c r="A94" t="s">
        <v>53</v>
      </c>
      <c r="B94" t="s">
        <v>323</v>
      </c>
      <c r="C94" t="s">
        <v>1070</v>
      </c>
      <c r="D94">
        <v>0</v>
      </c>
      <c r="F94">
        <v>0</v>
      </c>
      <c r="G94">
        <v>66</v>
      </c>
      <c r="H94">
        <v>1367.3828000000001</v>
      </c>
      <c r="I94">
        <v>90247.27</v>
      </c>
      <c r="J94">
        <v>90247.27</v>
      </c>
      <c r="K94">
        <v>10.2277</v>
      </c>
      <c r="L94">
        <v>54284.91</v>
      </c>
      <c r="M94" s="5">
        <v>882376.61</v>
      </c>
    </row>
    <row r="95" spans="1:13">
      <c r="A95" t="s">
        <v>53</v>
      </c>
      <c r="B95" t="s">
        <v>382</v>
      </c>
      <c r="C95" t="s">
        <v>1069</v>
      </c>
      <c r="D95">
        <v>100</v>
      </c>
      <c r="E95">
        <v>469.60910000000001</v>
      </c>
      <c r="F95">
        <v>46960.91</v>
      </c>
      <c r="G95">
        <v>0</v>
      </c>
      <c r="I95">
        <v>0</v>
      </c>
      <c r="J95">
        <v>-46960.91</v>
      </c>
      <c r="K95">
        <v>4.9375</v>
      </c>
      <c r="L95">
        <v>54284.91</v>
      </c>
      <c r="M95" s="5">
        <v>951115.97</v>
      </c>
    </row>
    <row r="96" spans="1:13">
      <c r="A96" t="s">
        <v>53</v>
      </c>
      <c r="B96" t="s">
        <v>795</v>
      </c>
      <c r="C96" t="s">
        <v>1070</v>
      </c>
      <c r="D96">
        <v>0</v>
      </c>
      <c r="F96">
        <v>0</v>
      </c>
      <c r="G96">
        <v>117</v>
      </c>
      <c r="H96">
        <v>361.17500000000001</v>
      </c>
      <c r="I96">
        <v>42257.47</v>
      </c>
      <c r="J96">
        <v>42257.47</v>
      </c>
      <c r="K96">
        <v>4.5701999999999998</v>
      </c>
      <c r="L96">
        <v>54284.91</v>
      </c>
      <c r="M96" s="5">
        <v>924634.08</v>
      </c>
    </row>
    <row r="97" spans="1:13">
      <c r="A97" t="s">
        <v>53</v>
      </c>
      <c r="B97" t="s">
        <v>830</v>
      </c>
      <c r="C97" t="s">
        <v>1070</v>
      </c>
      <c r="D97">
        <v>0</v>
      </c>
      <c r="F97">
        <v>0</v>
      </c>
      <c r="G97">
        <v>144</v>
      </c>
      <c r="H97">
        <v>183.90199999999999</v>
      </c>
      <c r="I97">
        <v>26481.88</v>
      </c>
      <c r="J97">
        <v>26481.88</v>
      </c>
      <c r="K97">
        <v>2.7843</v>
      </c>
      <c r="L97">
        <v>54284.91</v>
      </c>
      <c r="M97" s="5">
        <v>951115.97</v>
      </c>
    </row>
    <row r="98" spans="1:13">
      <c r="A98" t="s">
        <v>53</v>
      </c>
      <c r="B98" t="s">
        <v>837</v>
      </c>
      <c r="C98" t="s">
        <v>1069</v>
      </c>
      <c r="D98">
        <v>135</v>
      </c>
      <c r="E98">
        <v>349.52019999999999</v>
      </c>
      <c r="F98">
        <v>47185.22</v>
      </c>
      <c r="G98">
        <v>0</v>
      </c>
      <c r="I98">
        <v>0</v>
      </c>
      <c r="J98">
        <v>-47185.22</v>
      </c>
      <c r="K98">
        <v>4.9610000000000003</v>
      </c>
      <c r="L98">
        <v>54284.91</v>
      </c>
      <c r="M98" s="5">
        <v>951115.97</v>
      </c>
    </row>
    <row r="99" spans="1:13">
      <c r="A99" t="s">
        <v>53</v>
      </c>
      <c r="B99" t="s">
        <v>838</v>
      </c>
      <c r="C99" t="s">
        <v>1069</v>
      </c>
      <c r="D99">
        <v>361</v>
      </c>
      <c r="E99">
        <v>131.19300000000001</v>
      </c>
      <c r="F99">
        <v>47360.68</v>
      </c>
      <c r="G99">
        <v>0</v>
      </c>
      <c r="I99">
        <v>0</v>
      </c>
      <c r="J99">
        <v>-47360.68</v>
      </c>
      <c r="K99">
        <v>4.9794999999999998</v>
      </c>
      <c r="L99">
        <v>54284.91</v>
      </c>
      <c r="M99" s="5">
        <v>951115.97</v>
      </c>
    </row>
    <row r="100" spans="1:13">
      <c r="A100" t="s">
        <v>55</v>
      </c>
      <c r="B100" t="s">
        <v>815</v>
      </c>
      <c r="C100" t="s">
        <v>1070</v>
      </c>
      <c r="D100">
        <v>0</v>
      </c>
      <c r="F100">
        <v>0</v>
      </c>
      <c r="G100">
        <v>4</v>
      </c>
      <c r="H100">
        <v>7399.8</v>
      </c>
      <c r="I100">
        <v>29599.200000000001</v>
      </c>
      <c r="J100">
        <v>29599.200000000001</v>
      </c>
      <c r="K100">
        <v>3.4180000000000001</v>
      </c>
      <c r="L100">
        <v>55110.71</v>
      </c>
      <c r="M100" s="5">
        <v>865983.52</v>
      </c>
    </row>
    <row r="101" spans="1:13">
      <c r="A101" t="s">
        <v>55</v>
      </c>
      <c r="B101" t="s">
        <v>846</v>
      </c>
      <c r="C101" t="s">
        <v>1069</v>
      </c>
      <c r="D101">
        <v>56</v>
      </c>
      <c r="E101">
        <v>741.10670000000005</v>
      </c>
      <c r="F101">
        <v>41501.97</v>
      </c>
      <c r="G101">
        <v>0</v>
      </c>
      <c r="I101">
        <v>0</v>
      </c>
      <c r="J101">
        <v>-41501.97</v>
      </c>
      <c r="K101">
        <v>4.3143000000000002</v>
      </c>
      <c r="L101">
        <v>55110.71</v>
      </c>
      <c r="M101" s="5">
        <v>961953.77</v>
      </c>
    </row>
    <row r="102" spans="1:13">
      <c r="A102" t="s">
        <v>55</v>
      </c>
      <c r="B102" t="s">
        <v>821</v>
      </c>
      <c r="C102" t="s">
        <v>1070</v>
      </c>
      <c r="D102">
        <v>0</v>
      </c>
      <c r="F102">
        <v>0</v>
      </c>
      <c r="G102">
        <v>139</v>
      </c>
      <c r="H102">
        <v>388.07819999999998</v>
      </c>
      <c r="I102">
        <v>53942.879999999997</v>
      </c>
      <c r="J102">
        <v>53942.879999999997</v>
      </c>
      <c r="K102">
        <v>5.8638000000000003</v>
      </c>
      <c r="L102">
        <v>55110.71</v>
      </c>
      <c r="M102" s="5">
        <v>919926.4</v>
      </c>
    </row>
    <row r="103" spans="1:13">
      <c r="A103" t="s">
        <v>55</v>
      </c>
      <c r="B103" t="s">
        <v>847</v>
      </c>
      <c r="C103" t="s">
        <v>1069</v>
      </c>
      <c r="D103">
        <v>42</v>
      </c>
      <c r="E103">
        <v>988.63419999999996</v>
      </c>
      <c r="F103">
        <v>41522.629999999997</v>
      </c>
      <c r="G103">
        <v>0</v>
      </c>
      <c r="I103">
        <v>0</v>
      </c>
      <c r="J103">
        <v>-41522.629999999997</v>
      </c>
      <c r="K103">
        <v>4.3164999999999996</v>
      </c>
      <c r="L103">
        <v>55110.71</v>
      </c>
      <c r="M103" s="5">
        <v>961953.77</v>
      </c>
    </row>
    <row r="104" spans="1:13">
      <c r="A104" t="s">
        <v>55</v>
      </c>
      <c r="B104" t="s">
        <v>826</v>
      </c>
      <c r="C104" t="s">
        <v>1069</v>
      </c>
      <c r="D104">
        <v>49</v>
      </c>
      <c r="E104">
        <v>851.40920000000006</v>
      </c>
      <c r="F104">
        <v>41719.050000000003</v>
      </c>
      <c r="G104">
        <v>0</v>
      </c>
      <c r="I104">
        <v>0</v>
      </c>
      <c r="J104">
        <v>-41719.050000000003</v>
      </c>
      <c r="K104">
        <v>4.3369</v>
      </c>
      <c r="L104">
        <v>55110.71</v>
      </c>
      <c r="M104" s="5">
        <v>961953.77</v>
      </c>
    </row>
    <row r="105" spans="1:13">
      <c r="A105" t="s">
        <v>55</v>
      </c>
      <c r="B105" t="s">
        <v>838</v>
      </c>
      <c r="C105" t="s">
        <v>1070</v>
      </c>
      <c r="D105">
        <v>0</v>
      </c>
      <c r="F105">
        <v>0</v>
      </c>
      <c r="G105">
        <v>361</v>
      </c>
      <c r="H105">
        <v>116.41930000000001</v>
      </c>
      <c r="I105">
        <v>42027.37</v>
      </c>
      <c r="J105">
        <v>42027.37</v>
      </c>
      <c r="K105">
        <v>4.3689999999999998</v>
      </c>
      <c r="L105">
        <v>55110.71</v>
      </c>
      <c r="M105" s="5">
        <v>961953.77</v>
      </c>
    </row>
    <row r="106" spans="1:13">
      <c r="A106" t="s">
        <v>57</v>
      </c>
      <c r="B106" t="s">
        <v>828</v>
      </c>
      <c r="C106" t="s">
        <v>1070</v>
      </c>
      <c r="D106">
        <v>0</v>
      </c>
      <c r="F106">
        <v>0</v>
      </c>
      <c r="G106">
        <v>9</v>
      </c>
      <c r="H106">
        <v>3342.7348999999999</v>
      </c>
      <c r="I106">
        <v>30084.61</v>
      </c>
      <c r="J106">
        <v>30084.61</v>
      </c>
      <c r="K106">
        <v>3.5274000000000001</v>
      </c>
      <c r="L106">
        <v>74791.42</v>
      </c>
      <c r="M106" s="5">
        <v>852892.7</v>
      </c>
    </row>
    <row r="107" spans="1:13">
      <c r="A107" t="s">
        <v>57</v>
      </c>
      <c r="B107" t="s">
        <v>851</v>
      </c>
      <c r="C107" t="s">
        <v>1069</v>
      </c>
      <c r="D107">
        <v>56</v>
      </c>
      <c r="E107">
        <v>763.89769999999999</v>
      </c>
      <c r="F107">
        <v>42778.27</v>
      </c>
      <c r="G107">
        <v>0</v>
      </c>
      <c r="I107">
        <v>0</v>
      </c>
      <c r="J107">
        <v>-42778.27</v>
      </c>
      <c r="K107">
        <v>4.3007999999999997</v>
      </c>
      <c r="L107">
        <v>74791.42</v>
      </c>
      <c r="M107" s="5">
        <v>994660.16</v>
      </c>
    </row>
    <row r="108" spans="1:13">
      <c r="A108" t="s">
        <v>57</v>
      </c>
      <c r="B108" t="s">
        <v>809</v>
      </c>
      <c r="C108" t="s">
        <v>1070</v>
      </c>
      <c r="D108">
        <v>0</v>
      </c>
      <c r="F108">
        <v>0</v>
      </c>
      <c r="G108">
        <v>17</v>
      </c>
      <c r="H108">
        <v>2594.2462999999998</v>
      </c>
      <c r="I108">
        <v>44102.19</v>
      </c>
      <c r="J108">
        <v>44102.19</v>
      </c>
      <c r="K108">
        <v>4.9166999999999996</v>
      </c>
      <c r="L108">
        <v>74791.42</v>
      </c>
      <c r="M108" s="5">
        <v>896994.89</v>
      </c>
    </row>
    <row r="109" spans="1:13">
      <c r="A109" t="s">
        <v>57</v>
      </c>
      <c r="B109" t="s">
        <v>842</v>
      </c>
      <c r="C109" t="s">
        <v>1069</v>
      </c>
      <c r="D109">
        <v>262</v>
      </c>
      <c r="E109">
        <v>163.66540000000001</v>
      </c>
      <c r="F109">
        <v>42880.34</v>
      </c>
      <c r="G109">
        <v>0</v>
      </c>
      <c r="I109">
        <v>0</v>
      </c>
      <c r="J109">
        <v>-42880.34</v>
      </c>
      <c r="K109">
        <v>4.3110999999999997</v>
      </c>
      <c r="L109">
        <v>74791.42</v>
      </c>
      <c r="M109" s="5">
        <v>994660.16</v>
      </c>
    </row>
    <row r="110" spans="1:13">
      <c r="A110" t="s">
        <v>57</v>
      </c>
      <c r="B110" t="s">
        <v>803</v>
      </c>
      <c r="C110" t="s">
        <v>1070</v>
      </c>
      <c r="D110">
        <v>0</v>
      </c>
      <c r="F110">
        <v>0</v>
      </c>
      <c r="G110">
        <v>207</v>
      </c>
      <c r="H110">
        <v>239.0616</v>
      </c>
      <c r="I110">
        <v>49485.74</v>
      </c>
      <c r="J110">
        <v>49485.74</v>
      </c>
      <c r="K110">
        <v>5.2283999999999997</v>
      </c>
      <c r="L110">
        <v>74791.42</v>
      </c>
      <c r="M110" s="5">
        <v>946480.63</v>
      </c>
    </row>
    <row r="111" spans="1:13">
      <c r="A111" t="s">
        <v>57</v>
      </c>
      <c r="B111" t="s">
        <v>786</v>
      </c>
      <c r="C111" t="s">
        <v>1069</v>
      </c>
      <c r="D111">
        <v>1</v>
      </c>
      <c r="E111">
        <v>23781.05</v>
      </c>
      <c r="F111">
        <v>23781.05</v>
      </c>
      <c r="G111">
        <v>0</v>
      </c>
      <c r="I111">
        <v>0</v>
      </c>
      <c r="J111">
        <v>-23781.05</v>
      </c>
      <c r="K111">
        <v>2.3908999999999998</v>
      </c>
      <c r="L111">
        <v>74791.42</v>
      </c>
      <c r="M111" s="5">
        <v>994660.16</v>
      </c>
    </row>
    <row r="112" spans="1:13">
      <c r="A112" t="s">
        <v>57</v>
      </c>
      <c r="B112" t="s">
        <v>349</v>
      </c>
      <c r="C112" t="s">
        <v>1069</v>
      </c>
      <c r="D112">
        <v>69</v>
      </c>
      <c r="E112">
        <v>619.29999999999995</v>
      </c>
      <c r="F112">
        <v>42731.7</v>
      </c>
      <c r="G112">
        <v>0</v>
      </c>
      <c r="I112">
        <v>0</v>
      </c>
      <c r="J112">
        <v>-42731.7</v>
      </c>
      <c r="K112">
        <v>4.2961</v>
      </c>
      <c r="L112">
        <v>74791.42</v>
      </c>
      <c r="M112" s="5">
        <v>994660.16</v>
      </c>
    </row>
    <row r="113" spans="1:13">
      <c r="A113" t="s">
        <v>57</v>
      </c>
      <c r="B113" t="s">
        <v>814</v>
      </c>
      <c r="C113" t="s">
        <v>1070</v>
      </c>
      <c r="D113">
        <v>0</v>
      </c>
      <c r="F113">
        <v>0</v>
      </c>
      <c r="G113">
        <v>98</v>
      </c>
      <c r="H113">
        <v>491.62790000000001</v>
      </c>
      <c r="I113">
        <v>48179.53</v>
      </c>
      <c r="J113">
        <v>48179.53</v>
      </c>
      <c r="K113">
        <v>4.8437999999999999</v>
      </c>
      <c r="L113">
        <v>74791.42</v>
      </c>
      <c r="M113" s="5">
        <v>994660.16</v>
      </c>
    </row>
    <row r="114" spans="1:13">
      <c r="A114" t="s">
        <v>59</v>
      </c>
      <c r="B114" t="s">
        <v>792</v>
      </c>
      <c r="C114" t="s">
        <v>1069</v>
      </c>
      <c r="D114">
        <v>81</v>
      </c>
      <c r="E114">
        <v>556.54169999999999</v>
      </c>
      <c r="F114">
        <v>45079.88</v>
      </c>
      <c r="G114">
        <v>0</v>
      </c>
      <c r="I114">
        <v>0</v>
      </c>
      <c r="J114">
        <v>-45079.88</v>
      </c>
      <c r="K114">
        <v>4.4550999999999998</v>
      </c>
      <c r="L114">
        <v>76529</v>
      </c>
      <c r="M114" s="5">
        <v>1011873.67</v>
      </c>
    </row>
    <row r="115" spans="1:13">
      <c r="A115" t="s">
        <v>59</v>
      </c>
      <c r="B115" t="s">
        <v>831</v>
      </c>
      <c r="C115" t="s">
        <v>1070</v>
      </c>
      <c r="D115">
        <v>0</v>
      </c>
      <c r="F115">
        <v>0</v>
      </c>
      <c r="G115">
        <v>23</v>
      </c>
      <c r="H115">
        <v>1511.9202</v>
      </c>
      <c r="I115">
        <v>34774.160000000003</v>
      </c>
      <c r="J115">
        <v>34774.160000000003</v>
      </c>
      <c r="K115">
        <v>4.2377000000000002</v>
      </c>
      <c r="L115">
        <v>76529</v>
      </c>
      <c r="M115" s="5">
        <v>820585.84</v>
      </c>
    </row>
    <row r="116" spans="1:13">
      <c r="A116" t="s">
        <v>59</v>
      </c>
      <c r="B116" t="s">
        <v>783</v>
      </c>
      <c r="C116" t="s">
        <v>1070</v>
      </c>
      <c r="D116">
        <v>0</v>
      </c>
      <c r="F116">
        <v>0</v>
      </c>
      <c r="G116">
        <v>34</v>
      </c>
      <c r="H116">
        <v>1771.95</v>
      </c>
      <c r="I116">
        <v>60246.3</v>
      </c>
      <c r="J116">
        <v>60246.3</v>
      </c>
      <c r="K116">
        <v>6.8396999999999997</v>
      </c>
      <c r="L116">
        <v>76529</v>
      </c>
      <c r="M116" s="5">
        <v>880832.14</v>
      </c>
    </row>
    <row r="117" spans="1:13">
      <c r="A117" t="s">
        <v>59</v>
      </c>
      <c r="B117" t="s">
        <v>852</v>
      </c>
      <c r="C117" t="s">
        <v>1069</v>
      </c>
      <c r="D117">
        <v>40</v>
      </c>
      <c r="E117">
        <v>1117.4000000000001</v>
      </c>
      <c r="F117">
        <v>44696</v>
      </c>
      <c r="G117">
        <v>0</v>
      </c>
      <c r="I117">
        <v>0</v>
      </c>
      <c r="J117">
        <v>-44696</v>
      </c>
      <c r="K117">
        <v>4.4172000000000002</v>
      </c>
      <c r="L117">
        <v>76529</v>
      </c>
      <c r="M117" s="5">
        <v>1011873.67</v>
      </c>
    </row>
    <row r="118" spans="1:13">
      <c r="A118" t="s">
        <v>59</v>
      </c>
      <c r="B118" t="s">
        <v>829</v>
      </c>
      <c r="C118" t="s">
        <v>1069</v>
      </c>
      <c r="D118">
        <v>120</v>
      </c>
      <c r="E118">
        <v>375.84070000000003</v>
      </c>
      <c r="F118">
        <v>45100.89</v>
      </c>
      <c r="G118">
        <v>0</v>
      </c>
      <c r="I118">
        <v>0</v>
      </c>
      <c r="J118">
        <v>-45100.89</v>
      </c>
      <c r="K118">
        <v>4.4572000000000003</v>
      </c>
      <c r="L118">
        <v>76529</v>
      </c>
      <c r="M118" s="5">
        <v>1011873.67</v>
      </c>
    </row>
    <row r="119" spans="1:13">
      <c r="A119" t="s">
        <v>59</v>
      </c>
      <c r="B119" t="s">
        <v>816</v>
      </c>
      <c r="C119" t="s">
        <v>1070</v>
      </c>
      <c r="D119">
        <v>0</v>
      </c>
      <c r="F119">
        <v>0</v>
      </c>
      <c r="G119">
        <v>38</v>
      </c>
      <c r="H119">
        <v>1680.3842999999999</v>
      </c>
      <c r="I119">
        <v>63854.6</v>
      </c>
      <c r="J119">
        <v>63854.6</v>
      </c>
      <c r="K119">
        <v>6.7592999999999996</v>
      </c>
      <c r="L119">
        <v>76529</v>
      </c>
      <c r="M119" s="5">
        <v>944686.74</v>
      </c>
    </row>
    <row r="120" spans="1:13">
      <c r="A120" t="s">
        <v>59</v>
      </c>
      <c r="B120" t="s">
        <v>811</v>
      </c>
      <c r="C120" t="s">
        <v>1070</v>
      </c>
      <c r="D120">
        <v>0</v>
      </c>
      <c r="F120">
        <v>0</v>
      </c>
      <c r="G120">
        <v>61</v>
      </c>
      <c r="H120">
        <v>547.70839999999998</v>
      </c>
      <c r="I120">
        <v>33410.21</v>
      </c>
      <c r="J120">
        <v>33410.21</v>
      </c>
      <c r="K120">
        <v>3.4157999999999999</v>
      </c>
      <c r="L120">
        <v>76529</v>
      </c>
      <c r="M120" s="5">
        <v>978096.96</v>
      </c>
    </row>
    <row r="121" spans="1:13">
      <c r="A121" t="s">
        <v>59</v>
      </c>
      <c r="B121" t="s">
        <v>791</v>
      </c>
      <c r="C121" t="s">
        <v>1069</v>
      </c>
      <c r="D121">
        <v>37</v>
      </c>
      <c r="E121">
        <v>1207.7950000000001</v>
      </c>
      <c r="F121">
        <v>44688.42</v>
      </c>
      <c r="G121">
        <v>0</v>
      </c>
      <c r="I121">
        <v>0</v>
      </c>
      <c r="J121">
        <v>-44688.42</v>
      </c>
      <c r="K121">
        <v>4.4164000000000003</v>
      </c>
      <c r="L121">
        <v>76529</v>
      </c>
      <c r="M121" s="5">
        <v>1011873.67</v>
      </c>
    </row>
    <row r="122" spans="1:13">
      <c r="A122" t="s">
        <v>59</v>
      </c>
      <c r="B122" t="s">
        <v>826</v>
      </c>
      <c r="C122" t="s">
        <v>1070</v>
      </c>
      <c r="D122">
        <v>0</v>
      </c>
      <c r="F122">
        <v>0</v>
      </c>
      <c r="G122">
        <v>49</v>
      </c>
      <c r="H122">
        <v>689.32079999999996</v>
      </c>
      <c r="I122">
        <v>33776.720000000001</v>
      </c>
      <c r="J122">
        <v>33776.720000000001</v>
      </c>
      <c r="K122">
        <v>3.3380000000000001</v>
      </c>
      <c r="L122">
        <v>76529</v>
      </c>
      <c r="M122" s="5">
        <v>1011873.67</v>
      </c>
    </row>
    <row r="123" spans="1:13">
      <c r="A123" t="s">
        <v>59</v>
      </c>
      <c r="B123" t="s">
        <v>845</v>
      </c>
      <c r="C123" t="s">
        <v>1069</v>
      </c>
      <c r="D123">
        <v>71</v>
      </c>
      <c r="E123">
        <v>630.41179999999997</v>
      </c>
      <c r="F123">
        <v>44759.24</v>
      </c>
      <c r="G123">
        <v>0</v>
      </c>
      <c r="I123">
        <v>0</v>
      </c>
      <c r="J123">
        <v>-44759.24</v>
      </c>
      <c r="K123">
        <v>4.4234</v>
      </c>
      <c r="L123">
        <v>76529</v>
      </c>
      <c r="M123" s="5">
        <v>1011873.67</v>
      </c>
    </row>
    <row r="124" spans="1:13">
      <c r="A124" t="s">
        <v>61</v>
      </c>
      <c r="B124" t="s">
        <v>349</v>
      </c>
      <c r="C124" t="s">
        <v>1070</v>
      </c>
      <c r="D124">
        <v>0</v>
      </c>
      <c r="F124">
        <v>0</v>
      </c>
      <c r="G124">
        <v>69</v>
      </c>
      <c r="H124">
        <v>574.79999999999995</v>
      </c>
      <c r="I124">
        <v>39661.199999999997</v>
      </c>
      <c r="J124">
        <v>39661.199999999997</v>
      </c>
      <c r="K124">
        <v>3.9832999999999998</v>
      </c>
      <c r="L124">
        <v>76544.09</v>
      </c>
      <c r="M124" s="5">
        <v>995684.54</v>
      </c>
    </row>
    <row r="125" spans="1:13">
      <c r="A125" t="s">
        <v>61</v>
      </c>
      <c r="B125" t="s">
        <v>348</v>
      </c>
      <c r="C125" t="s">
        <v>1069</v>
      </c>
      <c r="D125">
        <v>559</v>
      </c>
      <c r="E125">
        <v>70.923299999999998</v>
      </c>
      <c r="F125">
        <v>39646.1</v>
      </c>
      <c r="G125">
        <v>0</v>
      </c>
      <c r="I125">
        <v>0</v>
      </c>
      <c r="J125">
        <v>-39646.1</v>
      </c>
      <c r="K125">
        <v>3.9817999999999998</v>
      </c>
      <c r="L125">
        <v>76544.09</v>
      </c>
      <c r="M125" s="5">
        <v>995684.54</v>
      </c>
    </row>
    <row r="126" spans="1:13">
      <c r="A126" t="s">
        <v>63</v>
      </c>
      <c r="B126" t="s">
        <v>851</v>
      </c>
      <c r="C126" t="s">
        <v>1070</v>
      </c>
      <c r="D126">
        <v>0</v>
      </c>
      <c r="F126">
        <v>0</v>
      </c>
      <c r="G126">
        <v>56</v>
      </c>
      <c r="H126">
        <v>675.75130000000001</v>
      </c>
      <c r="I126">
        <v>37842.080000000002</v>
      </c>
      <c r="J126">
        <v>37842.080000000002</v>
      </c>
      <c r="K126">
        <v>4.1002999999999998</v>
      </c>
      <c r="L126">
        <v>86225.34</v>
      </c>
      <c r="M126" s="5">
        <v>922917.09</v>
      </c>
    </row>
    <row r="127" spans="1:13">
      <c r="A127" t="s">
        <v>63</v>
      </c>
      <c r="B127" t="s">
        <v>786</v>
      </c>
      <c r="C127" t="s">
        <v>1070</v>
      </c>
      <c r="D127">
        <v>0</v>
      </c>
      <c r="F127">
        <v>0</v>
      </c>
      <c r="G127">
        <v>1</v>
      </c>
      <c r="H127">
        <v>22420.55</v>
      </c>
      <c r="I127">
        <v>22420.55</v>
      </c>
      <c r="J127">
        <v>22420.55</v>
      </c>
      <c r="K127">
        <v>2.3717000000000001</v>
      </c>
      <c r="L127">
        <v>86225.34</v>
      </c>
      <c r="M127" s="5">
        <v>945337.64</v>
      </c>
    </row>
    <row r="128" spans="1:13">
      <c r="A128" t="s">
        <v>63</v>
      </c>
      <c r="B128" t="s">
        <v>856</v>
      </c>
      <c r="C128" t="s">
        <v>1069</v>
      </c>
      <c r="D128">
        <v>1</v>
      </c>
      <c r="E128">
        <v>20578.007799999999</v>
      </c>
      <c r="F128">
        <v>20578.009999999998</v>
      </c>
      <c r="G128">
        <v>0</v>
      </c>
      <c r="I128">
        <v>0</v>
      </c>
      <c r="J128">
        <v>-20578.009999999998</v>
      </c>
      <c r="K128">
        <v>2.1768000000000001</v>
      </c>
      <c r="L128">
        <v>86225.34</v>
      </c>
      <c r="M128" s="5">
        <v>945337.64</v>
      </c>
    </row>
    <row r="129" spans="1:13">
      <c r="A129" t="s">
        <v>63</v>
      </c>
      <c r="B129" t="s">
        <v>858</v>
      </c>
      <c r="C129" t="s">
        <v>1069</v>
      </c>
      <c r="D129">
        <v>58</v>
      </c>
      <c r="E129">
        <v>517.29939999999999</v>
      </c>
      <c r="F129">
        <v>30003.37</v>
      </c>
      <c r="G129">
        <v>0</v>
      </c>
      <c r="I129">
        <v>0</v>
      </c>
      <c r="J129">
        <v>-30003.37</v>
      </c>
      <c r="K129">
        <v>3.1738</v>
      </c>
      <c r="L129">
        <v>86225.34</v>
      </c>
      <c r="M129" s="5">
        <v>945337.64</v>
      </c>
    </row>
    <row r="130" spans="1:13">
      <c r="A130" t="s">
        <v>65</v>
      </c>
      <c r="B130" t="s">
        <v>832</v>
      </c>
      <c r="C130" t="s">
        <v>1070</v>
      </c>
      <c r="D130">
        <v>0</v>
      </c>
      <c r="F130">
        <v>0</v>
      </c>
      <c r="G130">
        <v>23</v>
      </c>
      <c r="H130">
        <v>1507.35</v>
      </c>
      <c r="I130">
        <v>34669.050000000003</v>
      </c>
      <c r="J130">
        <v>34669.050000000003</v>
      </c>
      <c r="K130">
        <v>4.2023000000000001</v>
      </c>
      <c r="L130">
        <v>89403.61</v>
      </c>
      <c r="M130" s="5">
        <v>825009.5</v>
      </c>
    </row>
    <row r="131" spans="1:13">
      <c r="A131" t="s">
        <v>65</v>
      </c>
      <c r="B131" t="s">
        <v>840</v>
      </c>
      <c r="C131" t="s">
        <v>1070</v>
      </c>
      <c r="D131">
        <v>0</v>
      </c>
      <c r="F131">
        <v>0</v>
      </c>
      <c r="G131">
        <v>209</v>
      </c>
      <c r="H131">
        <v>194.15</v>
      </c>
      <c r="I131">
        <v>40577.35</v>
      </c>
      <c r="J131">
        <v>40577.35</v>
      </c>
      <c r="K131">
        <v>4.6878000000000002</v>
      </c>
      <c r="L131">
        <v>89403.61</v>
      </c>
      <c r="M131" s="5">
        <v>865586.85</v>
      </c>
    </row>
    <row r="132" spans="1:13">
      <c r="A132" t="s">
        <v>65</v>
      </c>
      <c r="B132" t="s">
        <v>846</v>
      </c>
      <c r="C132" t="s">
        <v>1070</v>
      </c>
      <c r="D132">
        <v>0</v>
      </c>
      <c r="F132">
        <v>0</v>
      </c>
      <c r="G132">
        <v>56</v>
      </c>
      <c r="H132">
        <v>680.33249999999998</v>
      </c>
      <c r="I132">
        <v>38098.620000000003</v>
      </c>
      <c r="J132">
        <v>38098.620000000003</v>
      </c>
      <c r="K132">
        <v>4.2159000000000004</v>
      </c>
      <c r="L132">
        <v>89403.61</v>
      </c>
      <c r="M132" s="5">
        <v>903685.47</v>
      </c>
    </row>
    <row r="133" spans="1:13">
      <c r="A133" t="s">
        <v>65</v>
      </c>
      <c r="B133" t="s">
        <v>792</v>
      </c>
      <c r="C133" t="s">
        <v>1070</v>
      </c>
      <c r="D133">
        <v>0</v>
      </c>
      <c r="F133">
        <v>0</v>
      </c>
      <c r="G133">
        <v>81</v>
      </c>
      <c r="H133">
        <v>355.23739999999998</v>
      </c>
      <c r="I133">
        <v>28774.23</v>
      </c>
      <c r="J133">
        <v>28774.23</v>
      </c>
      <c r="K133">
        <v>3.0857999999999999</v>
      </c>
      <c r="L133">
        <v>89403.61</v>
      </c>
      <c r="M133" s="5">
        <v>932459.7</v>
      </c>
    </row>
    <row r="134" spans="1:13">
      <c r="A134" t="s">
        <v>65</v>
      </c>
      <c r="B134" t="s">
        <v>865</v>
      </c>
      <c r="C134" t="s">
        <v>1069</v>
      </c>
      <c r="D134">
        <v>15</v>
      </c>
      <c r="E134">
        <v>2243.1</v>
      </c>
      <c r="F134">
        <v>33646.5</v>
      </c>
      <c r="G134">
        <v>0</v>
      </c>
      <c r="I134">
        <v>0</v>
      </c>
      <c r="J134">
        <v>-33646.5</v>
      </c>
      <c r="K134">
        <v>3.6084000000000001</v>
      </c>
      <c r="L134">
        <v>89403.61</v>
      </c>
      <c r="M134" s="5">
        <v>932459.7</v>
      </c>
    </row>
    <row r="135" spans="1:13">
      <c r="A135" t="s">
        <v>65</v>
      </c>
      <c r="B135" t="s">
        <v>854</v>
      </c>
      <c r="C135" t="s">
        <v>1069</v>
      </c>
      <c r="D135">
        <v>21</v>
      </c>
      <c r="E135">
        <v>1680.35</v>
      </c>
      <c r="F135">
        <v>35287.35</v>
      </c>
      <c r="G135">
        <v>0</v>
      </c>
      <c r="I135">
        <v>0</v>
      </c>
      <c r="J135">
        <v>-35287.35</v>
      </c>
      <c r="K135">
        <v>3.7843</v>
      </c>
      <c r="L135">
        <v>89403.61</v>
      </c>
      <c r="M135" s="5">
        <v>932459.7</v>
      </c>
    </row>
    <row r="136" spans="1:13">
      <c r="A136" t="s">
        <v>65</v>
      </c>
      <c r="B136" t="s">
        <v>861</v>
      </c>
      <c r="C136" t="s">
        <v>1069</v>
      </c>
      <c r="D136">
        <v>34</v>
      </c>
      <c r="E136">
        <v>1025.5999999999999</v>
      </c>
      <c r="F136">
        <v>34870.400000000001</v>
      </c>
      <c r="G136">
        <v>0</v>
      </c>
      <c r="I136">
        <v>0</v>
      </c>
      <c r="J136">
        <v>-34870.400000000001</v>
      </c>
      <c r="K136">
        <v>3.7395999999999998</v>
      </c>
      <c r="L136">
        <v>89403.61</v>
      </c>
      <c r="M136" s="5">
        <v>932459.7</v>
      </c>
    </row>
    <row r="137" spans="1:13">
      <c r="A137" t="s">
        <v>65</v>
      </c>
      <c r="B137" t="s">
        <v>866</v>
      </c>
      <c r="C137" t="s">
        <v>1069</v>
      </c>
      <c r="D137">
        <v>43</v>
      </c>
      <c r="E137">
        <v>817.13319999999999</v>
      </c>
      <c r="F137">
        <v>35136.730000000003</v>
      </c>
      <c r="G137">
        <v>0</v>
      </c>
      <c r="I137">
        <v>0</v>
      </c>
      <c r="J137">
        <v>-35136.730000000003</v>
      </c>
      <c r="K137">
        <v>3.7682000000000002</v>
      </c>
      <c r="L137">
        <v>89403.61</v>
      </c>
      <c r="M137" s="5">
        <v>932459.7</v>
      </c>
    </row>
    <row r="138" spans="1:13">
      <c r="A138" t="s">
        <v>67</v>
      </c>
      <c r="B138" t="s">
        <v>815</v>
      </c>
      <c r="C138" t="s">
        <v>1069</v>
      </c>
      <c r="D138">
        <v>3</v>
      </c>
      <c r="E138">
        <v>10629.7</v>
      </c>
      <c r="F138">
        <v>31889.1</v>
      </c>
      <c r="G138">
        <v>0</v>
      </c>
      <c r="I138">
        <v>0</v>
      </c>
      <c r="J138">
        <v>-31889.1</v>
      </c>
      <c r="K138">
        <v>3.1192000000000002</v>
      </c>
      <c r="L138">
        <v>93794.26</v>
      </c>
      <c r="M138" s="5">
        <v>1022364.33</v>
      </c>
    </row>
    <row r="139" spans="1:13">
      <c r="A139" t="s">
        <v>67</v>
      </c>
      <c r="B139" t="s">
        <v>871</v>
      </c>
      <c r="C139" t="s">
        <v>1069</v>
      </c>
      <c r="D139">
        <v>103</v>
      </c>
      <c r="E139">
        <v>340.41090000000003</v>
      </c>
      <c r="F139">
        <v>35062.32</v>
      </c>
      <c r="G139">
        <v>0</v>
      </c>
      <c r="I139">
        <v>0</v>
      </c>
      <c r="J139">
        <v>-35062.32</v>
      </c>
      <c r="K139">
        <v>3.4295</v>
      </c>
      <c r="L139">
        <v>93794.26</v>
      </c>
      <c r="M139" s="5">
        <v>1022364.33</v>
      </c>
    </row>
    <row r="140" spans="1:13">
      <c r="A140" t="s">
        <v>67</v>
      </c>
      <c r="B140" t="s">
        <v>869</v>
      </c>
      <c r="C140" t="s">
        <v>1069</v>
      </c>
      <c r="D140">
        <v>63</v>
      </c>
      <c r="E140">
        <v>557.85</v>
      </c>
      <c r="F140">
        <v>35144.550000000003</v>
      </c>
      <c r="G140">
        <v>0</v>
      </c>
      <c r="I140">
        <v>0</v>
      </c>
      <c r="J140">
        <v>-35144.550000000003</v>
      </c>
      <c r="K140">
        <v>3.4376000000000002</v>
      </c>
      <c r="L140">
        <v>93794.26</v>
      </c>
      <c r="M140" s="5">
        <v>1022364.33</v>
      </c>
    </row>
    <row r="141" spans="1:13">
      <c r="A141" t="s">
        <v>67</v>
      </c>
      <c r="B141" t="s">
        <v>436</v>
      </c>
      <c r="C141" t="s">
        <v>1070</v>
      </c>
      <c r="D141">
        <v>0</v>
      </c>
      <c r="F141">
        <v>0</v>
      </c>
      <c r="G141">
        <v>43</v>
      </c>
      <c r="H141">
        <v>930.6</v>
      </c>
      <c r="I141">
        <v>40015.800000000003</v>
      </c>
      <c r="J141">
        <v>40015.800000000003</v>
      </c>
      <c r="K141">
        <v>4.5166000000000004</v>
      </c>
      <c r="L141">
        <v>93794.26</v>
      </c>
      <c r="M141" s="5">
        <v>885967.24</v>
      </c>
    </row>
    <row r="142" spans="1:13">
      <c r="A142" t="s">
        <v>67</v>
      </c>
      <c r="B142" t="s">
        <v>829</v>
      </c>
      <c r="C142" t="s">
        <v>1070</v>
      </c>
      <c r="D142">
        <v>0</v>
      </c>
      <c r="F142">
        <v>0</v>
      </c>
      <c r="G142">
        <v>120</v>
      </c>
      <c r="H142">
        <v>400.97879999999998</v>
      </c>
      <c r="I142">
        <v>48117.45</v>
      </c>
      <c r="J142">
        <v>48117.45</v>
      </c>
      <c r="K142">
        <v>5.1513</v>
      </c>
      <c r="L142">
        <v>93794.26</v>
      </c>
      <c r="M142" s="5">
        <v>934084.69</v>
      </c>
    </row>
    <row r="143" spans="1:13">
      <c r="A143" t="s">
        <v>67</v>
      </c>
      <c r="B143" t="s">
        <v>814</v>
      </c>
      <c r="C143" t="s">
        <v>1069</v>
      </c>
      <c r="D143">
        <v>56</v>
      </c>
      <c r="E143">
        <v>623.44809999999995</v>
      </c>
      <c r="F143">
        <v>34913.089999999997</v>
      </c>
      <c r="G143">
        <v>0</v>
      </c>
      <c r="I143">
        <v>0</v>
      </c>
      <c r="J143">
        <v>-34913.089999999997</v>
      </c>
      <c r="K143">
        <v>3.4148999999999998</v>
      </c>
      <c r="L143">
        <v>93794.26</v>
      </c>
      <c r="M143" s="5">
        <v>1022364.33</v>
      </c>
    </row>
    <row r="144" spans="1:13">
      <c r="A144" t="s">
        <v>67</v>
      </c>
      <c r="B144" t="s">
        <v>348</v>
      </c>
      <c r="C144" t="s">
        <v>1070</v>
      </c>
      <c r="D144">
        <v>0</v>
      </c>
      <c r="F144">
        <v>0</v>
      </c>
      <c r="G144">
        <v>559</v>
      </c>
      <c r="H144">
        <v>55.936399999999999</v>
      </c>
      <c r="I144">
        <v>31268.44</v>
      </c>
      <c r="J144">
        <v>31268.44</v>
      </c>
      <c r="K144">
        <v>3.2391000000000001</v>
      </c>
      <c r="L144">
        <v>93794.26</v>
      </c>
      <c r="M144" s="5">
        <v>965353.13</v>
      </c>
    </row>
    <row r="145" spans="1:13">
      <c r="A145" t="s">
        <v>67</v>
      </c>
      <c r="B145" t="s">
        <v>856</v>
      </c>
      <c r="C145" t="s">
        <v>1070</v>
      </c>
      <c r="D145">
        <v>0</v>
      </c>
      <c r="F145">
        <v>0</v>
      </c>
      <c r="G145">
        <v>1</v>
      </c>
      <c r="H145">
        <v>18927.75</v>
      </c>
      <c r="I145">
        <v>18927.75</v>
      </c>
      <c r="J145">
        <v>18927.75</v>
      </c>
      <c r="K145">
        <v>1.923</v>
      </c>
      <c r="L145">
        <v>93794.26</v>
      </c>
      <c r="M145" s="5">
        <v>984280.88</v>
      </c>
    </row>
    <row r="146" spans="1:13">
      <c r="A146" t="s">
        <v>67</v>
      </c>
      <c r="B146" t="s">
        <v>870</v>
      </c>
      <c r="C146" t="s">
        <v>1069</v>
      </c>
      <c r="D146">
        <v>43</v>
      </c>
      <c r="E146">
        <v>814.25980000000004</v>
      </c>
      <c r="F146">
        <v>35013.17</v>
      </c>
      <c r="G146">
        <v>0</v>
      </c>
      <c r="I146">
        <v>0</v>
      </c>
      <c r="J146">
        <v>-35013.17</v>
      </c>
      <c r="K146">
        <v>3.4247000000000001</v>
      </c>
      <c r="L146">
        <v>93794.26</v>
      </c>
      <c r="M146" s="5">
        <v>1022364.33</v>
      </c>
    </row>
    <row r="147" spans="1:13">
      <c r="A147" t="s">
        <v>67</v>
      </c>
      <c r="B147" t="s">
        <v>845</v>
      </c>
      <c r="C147" t="s">
        <v>1070</v>
      </c>
      <c r="D147">
        <v>0</v>
      </c>
      <c r="F147">
        <v>0</v>
      </c>
      <c r="G147">
        <v>71</v>
      </c>
      <c r="H147">
        <v>536.38660000000004</v>
      </c>
      <c r="I147">
        <v>38083.449999999997</v>
      </c>
      <c r="J147">
        <v>38083.449999999997</v>
      </c>
      <c r="K147">
        <v>3.7250000000000001</v>
      </c>
      <c r="L147">
        <v>93794.26</v>
      </c>
      <c r="M147" s="5">
        <v>1022364.33</v>
      </c>
    </row>
    <row r="148" spans="1:13">
      <c r="A148" t="s">
        <v>69</v>
      </c>
      <c r="B148" t="s">
        <v>874</v>
      </c>
      <c r="C148" t="s">
        <v>1069</v>
      </c>
      <c r="D148">
        <v>32</v>
      </c>
      <c r="E148">
        <v>1624.1</v>
      </c>
      <c r="F148">
        <v>51971.199999999997</v>
      </c>
      <c r="G148">
        <v>0</v>
      </c>
      <c r="I148">
        <v>0</v>
      </c>
      <c r="J148">
        <v>-51971.199999999997</v>
      </c>
      <c r="K148">
        <v>4.9593999999999996</v>
      </c>
      <c r="L148">
        <v>94471.48</v>
      </c>
      <c r="M148" s="5">
        <v>1047939.46</v>
      </c>
    </row>
    <row r="149" spans="1:13">
      <c r="A149" t="s">
        <v>69</v>
      </c>
      <c r="B149" t="s">
        <v>466</v>
      </c>
      <c r="C149" t="s">
        <v>1069</v>
      </c>
      <c r="D149">
        <v>591</v>
      </c>
      <c r="E149">
        <v>88.95</v>
      </c>
      <c r="F149">
        <v>52569.45</v>
      </c>
      <c r="G149">
        <v>0</v>
      </c>
      <c r="I149">
        <v>0</v>
      </c>
      <c r="J149">
        <v>-52569.45</v>
      </c>
      <c r="K149">
        <v>5.0164999999999997</v>
      </c>
      <c r="L149">
        <v>94471.48</v>
      </c>
      <c r="M149" s="5">
        <v>1047939.46</v>
      </c>
    </row>
    <row r="150" spans="1:13">
      <c r="A150" t="s">
        <v>69</v>
      </c>
      <c r="B150" t="s">
        <v>843</v>
      </c>
      <c r="C150" t="s">
        <v>1070</v>
      </c>
      <c r="D150">
        <v>0</v>
      </c>
      <c r="F150">
        <v>0</v>
      </c>
      <c r="G150">
        <v>388</v>
      </c>
      <c r="H150">
        <v>143.97819999999999</v>
      </c>
      <c r="I150">
        <v>55863.55</v>
      </c>
      <c r="J150">
        <v>55863.55</v>
      </c>
      <c r="K150">
        <v>5.5942999999999996</v>
      </c>
      <c r="L150">
        <v>94471.48</v>
      </c>
      <c r="M150" s="5">
        <v>998585.14</v>
      </c>
    </row>
    <row r="151" spans="1:13">
      <c r="A151" t="s">
        <v>69</v>
      </c>
      <c r="B151" t="s">
        <v>837</v>
      </c>
      <c r="C151" t="s">
        <v>1070</v>
      </c>
      <c r="D151">
        <v>0</v>
      </c>
      <c r="F151">
        <v>0</v>
      </c>
      <c r="G151">
        <v>135</v>
      </c>
      <c r="H151">
        <v>365.58760000000001</v>
      </c>
      <c r="I151">
        <v>49354.32</v>
      </c>
      <c r="J151">
        <v>49354.32</v>
      </c>
      <c r="K151">
        <v>4.7096999999999998</v>
      </c>
      <c r="L151">
        <v>94471.48</v>
      </c>
      <c r="M151" s="5">
        <v>1047939.46</v>
      </c>
    </row>
    <row r="152" spans="1:13">
      <c r="A152" t="s">
        <v>71</v>
      </c>
      <c r="B152" t="s">
        <v>833</v>
      </c>
      <c r="C152" t="s">
        <v>1070</v>
      </c>
      <c r="D152">
        <v>0</v>
      </c>
      <c r="F152">
        <v>0</v>
      </c>
      <c r="G152">
        <v>3373</v>
      </c>
      <c r="H152">
        <v>12.48</v>
      </c>
      <c r="I152">
        <v>42095.040000000001</v>
      </c>
      <c r="J152">
        <v>42095.040000000001</v>
      </c>
      <c r="K152">
        <v>4.4329000000000001</v>
      </c>
      <c r="L152">
        <v>96777.71</v>
      </c>
      <c r="M152" s="5">
        <v>949614.02</v>
      </c>
    </row>
    <row r="153" spans="1:13">
      <c r="A153" t="s">
        <v>71</v>
      </c>
      <c r="B153" t="s">
        <v>842</v>
      </c>
      <c r="C153" t="s">
        <v>1070</v>
      </c>
      <c r="D153">
        <v>0</v>
      </c>
      <c r="F153">
        <v>0</v>
      </c>
      <c r="G153">
        <v>262</v>
      </c>
      <c r="H153">
        <v>172.8563</v>
      </c>
      <c r="I153">
        <v>45288.36</v>
      </c>
      <c r="J153">
        <v>45288.36</v>
      </c>
      <c r="K153">
        <v>4.5519999999999996</v>
      </c>
      <c r="L153">
        <v>96777.71</v>
      </c>
      <c r="M153" s="5">
        <v>994902.38</v>
      </c>
    </row>
    <row r="154" spans="1:13">
      <c r="A154" t="s">
        <v>71</v>
      </c>
      <c r="B154" t="s">
        <v>872</v>
      </c>
      <c r="C154" t="s">
        <v>1069</v>
      </c>
      <c r="D154">
        <v>54</v>
      </c>
      <c r="E154">
        <v>735.71609999999998</v>
      </c>
      <c r="F154">
        <v>39728.67</v>
      </c>
      <c r="G154">
        <v>0</v>
      </c>
      <c r="I154">
        <v>0</v>
      </c>
      <c r="J154">
        <v>-39728.67</v>
      </c>
      <c r="K154">
        <v>3.7218</v>
      </c>
      <c r="L154">
        <v>96777.71</v>
      </c>
      <c r="M154" s="5">
        <v>1067448.69</v>
      </c>
    </row>
    <row r="155" spans="1:13">
      <c r="A155" t="s">
        <v>71</v>
      </c>
      <c r="B155" t="s">
        <v>875</v>
      </c>
      <c r="C155" t="s">
        <v>1069</v>
      </c>
      <c r="D155">
        <v>183</v>
      </c>
      <c r="E155">
        <v>217.85</v>
      </c>
      <c r="F155">
        <v>39866.550000000003</v>
      </c>
      <c r="G155">
        <v>0</v>
      </c>
      <c r="I155">
        <v>0</v>
      </c>
      <c r="J155">
        <v>-39866.550000000003</v>
      </c>
      <c r="K155">
        <v>3.7347999999999999</v>
      </c>
      <c r="L155">
        <v>96777.71</v>
      </c>
      <c r="M155" s="5">
        <v>1067448.69</v>
      </c>
    </row>
    <row r="156" spans="1:13">
      <c r="A156" t="s">
        <v>71</v>
      </c>
      <c r="B156" t="s">
        <v>854</v>
      </c>
      <c r="C156" t="s">
        <v>1070</v>
      </c>
      <c r="D156">
        <v>0</v>
      </c>
      <c r="F156">
        <v>0</v>
      </c>
      <c r="G156">
        <v>21</v>
      </c>
      <c r="H156">
        <v>1450.15</v>
      </c>
      <c r="I156">
        <v>30453.15</v>
      </c>
      <c r="J156">
        <v>30453.15</v>
      </c>
      <c r="K156">
        <v>2.97</v>
      </c>
      <c r="L156">
        <v>96777.71</v>
      </c>
      <c r="M156" s="5">
        <v>1025355.53</v>
      </c>
    </row>
    <row r="157" spans="1:13">
      <c r="A157" t="s">
        <v>71</v>
      </c>
      <c r="B157" t="s">
        <v>397</v>
      </c>
      <c r="C157" t="s">
        <v>1069</v>
      </c>
      <c r="D157">
        <v>130</v>
      </c>
      <c r="E157">
        <v>306.79899999999998</v>
      </c>
      <c r="F157">
        <v>39883.870000000003</v>
      </c>
      <c r="G157">
        <v>0</v>
      </c>
      <c r="I157">
        <v>0</v>
      </c>
      <c r="J157">
        <v>-39883.870000000003</v>
      </c>
      <c r="K157">
        <v>3.7364000000000002</v>
      </c>
      <c r="L157">
        <v>96777.71</v>
      </c>
      <c r="M157" s="5">
        <v>1067448.69</v>
      </c>
    </row>
    <row r="158" spans="1:13">
      <c r="A158" t="s">
        <v>71</v>
      </c>
      <c r="B158" t="s">
        <v>791</v>
      </c>
      <c r="C158" t="s">
        <v>1070</v>
      </c>
      <c r="D158">
        <v>0</v>
      </c>
      <c r="F158">
        <v>0</v>
      </c>
      <c r="G158">
        <v>37</v>
      </c>
      <c r="H158">
        <v>1137.6528000000001</v>
      </c>
      <c r="I158">
        <v>42093.15</v>
      </c>
      <c r="J158">
        <v>42093.15</v>
      </c>
      <c r="K158">
        <v>3.9432999999999998</v>
      </c>
      <c r="L158">
        <v>96777.71</v>
      </c>
      <c r="M158" s="5">
        <v>1067448.69</v>
      </c>
    </row>
    <row r="159" spans="1:13">
      <c r="A159" t="s">
        <v>71</v>
      </c>
      <c r="B159" t="s">
        <v>876</v>
      </c>
      <c r="C159" t="s">
        <v>1069</v>
      </c>
      <c r="D159">
        <v>18</v>
      </c>
      <c r="E159">
        <v>2119.1327999999999</v>
      </c>
      <c r="F159">
        <v>38144.39</v>
      </c>
      <c r="G159">
        <v>0</v>
      </c>
      <c r="I159">
        <v>0</v>
      </c>
      <c r="J159">
        <v>-38144.39</v>
      </c>
      <c r="K159">
        <v>3.5733999999999999</v>
      </c>
      <c r="L159">
        <v>96777.71</v>
      </c>
      <c r="M159" s="5">
        <v>1067448.69</v>
      </c>
    </row>
    <row r="160" spans="1:13">
      <c r="A160" t="s">
        <v>75</v>
      </c>
      <c r="B160" t="s">
        <v>381</v>
      </c>
      <c r="C160" t="s">
        <v>1069</v>
      </c>
      <c r="D160">
        <v>132</v>
      </c>
      <c r="E160">
        <v>505.85</v>
      </c>
      <c r="F160">
        <v>66772.2</v>
      </c>
      <c r="G160">
        <v>0</v>
      </c>
      <c r="I160">
        <v>0</v>
      </c>
      <c r="J160">
        <v>-66772.2</v>
      </c>
      <c r="K160">
        <v>5.7157</v>
      </c>
      <c r="L160">
        <v>97055.58</v>
      </c>
      <c r="M160" s="5">
        <v>1168231.4099999999</v>
      </c>
    </row>
    <row r="161" spans="1:13">
      <c r="A161" t="s">
        <v>75</v>
      </c>
      <c r="B161" t="s">
        <v>382</v>
      </c>
      <c r="C161" t="s">
        <v>1070</v>
      </c>
      <c r="D161">
        <v>0</v>
      </c>
      <c r="F161">
        <v>0</v>
      </c>
      <c r="G161">
        <v>100</v>
      </c>
      <c r="H161">
        <v>670.50070000000005</v>
      </c>
      <c r="I161">
        <v>67050.070000000007</v>
      </c>
      <c r="J161">
        <v>67050.070000000007</v>
      </c>
      <c r="K161">
        <v>5.7394999999999996</v>
      </c>
      <c r="L161">
        <v>97055.58</v>
      </c>
      <c r="M161" s="5">
        <v>1168231.4099999999</v>
      </c>
    </row>
    <row r="162" spans="1:13">
      <c r="A162" t="s">
        <v>77</v>
      </c>
      <c r="B162" t="s">
        <v>308</v>
      </c>
      <c r="C162" t="s">
        <v>1069</v>
      </c>
      <c r="D162">
        <v>206</v>
      </c>
      <c r="E162">
        <v>244.0128</v>
      </c>
      <c r="F162">
        <v>50266.63</v>
      </c>
      <c r="G162">
        <v>0</v>
      </c>
      <c r="I162">
        <v>0</v>
      </c>
      <c r="J162">
        <v>-50266.63</v>
      </c>
      <c r="K162">
        <v>4.2919</v>
      </c>
      <c r="L162">
        <v>99420.5</v>
      </c>
      <c r="M162" s="5">
        <v>1171191.2</v>
      </c>
    </row>
    <row r="163" spans="1:13">
      <c r="A163" t="s">
        <v>77</v>
      </c>
      <c r="B163" t="s">
        <v>881</v>
      </c>
      <c r="C163" t="s">
        <v>1069</v>
      </c>
      <c r="D163">
        <v>32</v>
      </c>
      <c r="E163">
        <v>1541.6365000000001</v>
      </c>
      <c r="F163">
        <v>49332.37</v>
      </c>
      <c r="G163">
        <v>0</v>
      </c>
      <c r="I163">
        <v>0</v>
      </c>
      <c r="J163">
        <v>-49332.37</v>
      </c>
      <c r="K163">
        <v>4.2122000000000002</v>
      </c>
      <c r="L163">
        <v>99420.5</v>
      </c>
      <c r="M163" s="5">
        <v>1171191.2</v>
      </c>
    </row>
    <row r="164" spans="1:13">
      <c r="A164" t="s">
        <v>77</v>
      </c>
      <c r="B164" t="s">
        <v>835</v>
      </c>
      <c r="C164" t="s">
        <v>1070</v>
      </c>
      <c r="D164">
        <v>0</v>
      </c>
      <c r="F164">
        <v>0</v>
      </c>
      <c r="G164">
        <v>60</v>
      </c>
      <c r="H164">
        <v>1540.1011000000001</v>
      </c>
      <c r="I164">
        <v>92406.06</v>
      </c>
      <c r="J164">
        <v>92406.06</v>
      </c>
      <c r="K164">
        <v>9.1335999999999995</v>
      </c>
      <c r="L164">
        <v>99420.5</v>
      </c>
      <c r="M164" s="5">
        <v>1011720.26</v>
      </c>
    </row>
    <row r="165" spans="1:13">
      <c r="A165" t="s">
        <v>77</v>
      </c>
      <c r="B165" t="s">
        <v>797</v>
      </c>
      <c r="C165" t="s">
        <v>1069</v>
      </c>
      <c r="D165">
        <v>102</v>
      </c>
      <c r="E165">
        <v>490.73340000000002</v>
      </c>
      <c r="F165">
        <v>50054.8</v>
      </c>
      <c r="G165">
        <v>0</v>
      </c>
      <c r="I165">
        <v>0</v>
      </c>
      <c r="J165">
        <v>-50054.8</v>
      </c>
      <c r="K165">
        <v>4.2737999999999996</v>
      </c>
      <c r="L165">
        <v>99420.5</v>
      </c>
      <c r="M165" s="5">
        <v>1171191.2</v>
      </c>
    </row>
    <row r="166" spans="1:13">
      <c r="A166" t="s">
        <v>77</v>
      </c>
      <c r="B166" t="s">
        <v>869</v>
      </c>
      <c r="C166" t="s">
        <v>1070</v>
      </c>
      <c r="D166">
        <v>0</v>
      </c>
      <c r="F166">
        <v>0</v>
      </c>
      <c r="G166">
        <v>63</v>
      </c>
      <c r="H166">
        <v>569.5</v>
      </c>
      <c r="I166">
        <v>35878.5</v>
      </c>
      <c r="J166">
        <v>35878.5</v>
      </c>
      <c r="K166">
        <v>3.4247999999999998</v>
      </c>
      <c r="L166">
        <v>99420.5</v>
      </c>
      <c r="M166" s="5">
        <v>1047598.76</v>
      </c>
    </row>
    <row r="167" spans="1:13">
      <c r="A167" t="s">
        <v>77</v>
      </c>
      <c r="B167" t="s">
        <v>852</v>
      </c>
      <c r="C167" t="s">
        <v>1070</v>
      </c>
      <c r="D167">
        <v>0</v>
      </c>
      <c r="F167">
        <v>0</v>
      </c>
      <c r="G167">
        <v>40</v>
      </c>
      <c r="H167">
        <v>1286.9000000000001</v>
      </c>
      <c r="I167">
        <v>51476</v>
      </c>
      <c r="J167">
        <v>51476</v>
      </c>
      <c r="K167">
        <v>4.6836000000000002</v>
      </c>
      <c r="L167">
        <v>99420.5</v>
      </c>
      <c r="M167" s="5">
        <v>1099074.76</v>
      </c>
    </row>
    <row r="168" spans="1:13">
      <c r="A168" t="s">
        <v>77</v>
      </c>
      <c r="B168" t="s">
        <v>880</v>
      </c>
      <c r="C168" t="s">
        <v>1069</v>
      </c>
      <c r="D168">
        <v>35</v>
      </c>
      <c r="E168">
        <v>1421.0536999999999</v>
      </c>
      <c r="F168">
        <v>49736.88</v>
      </c>
      <c r="G168">
        <v>0</v>
      </c>
      <c r="I168">
        <v>0</v>
      </c>
      <c r="J168">
        <v>-49736.88</v>
      </c>
      <c r="K168">
        <v>4.2466999999999997</v>
      </c>
      <c r="L168">
        <v>99420.5</v>
      </c>
      <c r="M168" s="5">
        <v>1171191.2</v>
      </c>
    </row>
    <row r="169" spans="1:13">
      <c r="A169" t="s">
        <v>77</v>
      </c>
      <c r="B169" t="s">
        <v>866</v>
      </c>
      <c r="C169" t="s">
        <v>1070</v>
      </c>
      <c r="D169">
        <v>0</v>
      </c>
      <c r="F169">
        <v>0</v>
      </c>
      <c r="G169">
        <v>43</v>
      </c>
      <c r="H169">
        <v>890.34040000000005</v>
      </c>
      <c r="I169">
        <v>38284.639999999999</v>
      </c>
      <c r="J169">
        <v>38284.639999999999</v>
      </c>
      <c r="K169">
        <v>3.3660999999999999</v>
      </c>
      <c r="L169">
        <v>99420.5</v>
      </c>
      <c r="M169" s="5">
        <v>1137359.3999999999</v>
      </c>
    </row>
    <row r="170" spans="1:13">
      <c r="A170" t="s">
        <v>77</v>
      </c>
      <c r="B170" t="s">
        <v>870</v>
      </c>
      <c r="C170" t="s">
        <v>1070</v>
      </c>
      <c r="D170">
        <v>0</v>
      </c>
      <c r="F170">
        <v>0</v>
      </c>
      <c r="G170">
        <v>43</v>
      </c>
      <c r="H170">
        <v>786.78610000000003</v>
      </c>
      <c r="I170">
        <v>33831.800000000003</v>
      </c>
      <c r="J170">
        <v>33831.800000000003</v>
      </c>
      <c r="K170">
        <v>2.8887</v>
      </c>
      <c r="L170">
        <v>99420.5</v>
      </c>
      <c r="M170" s="5">
        <v>1171191.2</v>
      </c>
    </row>
    <row r="171" spans="1:13">
      <c r="A171" t="s">
        <v>77</v>
      </c>
      <c r="B171" t="s">
        <v>867</v>
      </c>
      <c r="C171" t="s">
        <v>1069</v>
      </c>
      <c r="D171">
        <v>66</v>
      </c>
      <c r="E171">
        <v>759.41520000000003</v>
      </c>
      <c r="F171">
        <v>50121.4</v>
      </c>
      <c r="G171">
        <v>0</v>
      </c>
      <c r="I171">
        <v>0</v>
      </c>
      <c r="J171">
        <v>-50121.4</v>
      </c>
      <c r="K171">
        <v>4.2794999999999996</v>
      </c>
      <c r="L171">
        <v>99420.5</v>
      </c>
      <c r="M171" s="5">
        <v>1171191.2</v>
      </c>
    </row>
    <row r="172" spans="1:13">
      <c r="A172" t="s">
        <v>79</v>
      </c>
      <c r="B172" t="s">
        <v>874</v>
      </c>
      <c r="C172" t="s">
        <v>1070</v>
      </c>
      <c r="D172">
        <v>0</v>
      </c>
      <c r="F172">
        <v>0</v>
      </c>
      <c r="G172">
        <v>32</v>
      </c>
      <c r="H172">
        <v>874.5</v>
      </c>
      <c r="I172">
        <v>27984</v>
      </c>
      <c r="J172">
        <v>27984</v>
      </c>
      <c r="K172">
        <v>3.7955999999999999</v>
      </c>
      <c r="L172">
        <v>100197.16</v>
      </c>
      <c r="M172" s="5">
        <v>737278.65</v>
      </c>
    </row>
    <row r="173" spans="1:13">
      <c r="A173" t="s">
        <v>79</v>
      </c>
      <c r="B173" t="s">
        <v>308</v>
      </c>
      <c r="C173" t="s">
        <v>1070</v>
      </c>
      <c r="D173">
        <v>0</v>
      </c>
      <c r="F173">
        <v>0</v>
      </c>
      <c r="G173">
        <v>206</v>
      </c>
      <c r="H173">
        <v>131.9204</v>
      </c>
      <c r="I173">
        <v>27175.61</v>
      </c>
      <c r="J173">
        <v>27175.61</v>
      </c>
      <c r="K173">
        <v>3.5548999999999999</v>
      </c>
      <c r="L173">
        <v>100197.16</v>
      </c>
      <c r="M173" s="5">
        <v>764454.26</v>
      </c>
    </row>
    <row r="174" spans="1:13">
      <c r="A174" t="s">
        <v>79</v>
      </c>
      <c r="B174" t="s">
        <v>885</v>
      </c>
      <c r="C174" t="s">
        <v>1069</v>
      </c>
      <c r="D174">
        <v>14</v>
      </c>
      <c r="E174">
        <v>2136.2116999999998</v>
      </c>
      <c r="F174">
        <v>29906.959999999999</v>
      </c>
      <c r="G174">
        <v>0</v>
      </c>
      <c r="I174">
        <v>0</v>
      </c>
      <c r="J174">
        <v>-29906.959999999999</v>
      </c>
      <c r="K174">
        <v>3.6038000000000001</v>
      </c>
      <c r="L174">
        <v>100197.16</v>
      </c>
      <c r="M174" s="5">
        <v>829870.07</v>
      </c>
    </row>
    <row r="175" spans="1:13">
      <c r="A175" t="s">
        <v>79</v>
      </c>
      <c r="B175" t="s">
        <v>817</v>
      </c>
      <c r="C175" t="s">
        <v>1070</v>
      </c>
      <c r="D175">
        <v>0</v>
      </c>
      <c r="F175">
        <v>0</v>
      </c>
      <c r="G175">
        <v>172</v>
      </c>
      <c r="H175">
        <v>251.7285</v>
      </c>
      <c r="I175">
        <v>43297.3</v>
      </c>
      <c r="J175">
        <v>43297.3</v>
      </c>
      <c r="K175">
        <v>5.3601999999999999</v>
      </c>
      <c r="L175">
        <v>100197.16</v>
      </c>
      <c r="M175" s="5">
        <v>807751.56</v>
      </c>
    </row>
    <row r="176" spans="1:13">
      <c r="A176" t="s">
        <v>79</v>
      </c>
      <c r="B176" t="s">
        <v>886</v>
      </c>
      <c r="C176" t="s">
        <v>1069</v>
      </c>
      <c r="D176">
        <v>74</v>
      </c>
      <c r="E176">
        <v>405.08519999999999</v>
      </c>
      <c r="F176">
        <v>29976.31</v>
      </c>
      <c r="G176">
        <v>0</v>
      </c>
      <c r="I176">
        <v>0</v>
      </c>
      <c r="J176">
        <v>-29976.31</v>
      </c>
      <c r="K176">
        <v>3.6122000000000001</v>
      </c>
      <c r="L176">
        <v>100197.16</v>
      </c>
      <c r="M176" s="5">
        <v>829870.07</v>
      </c>
    </row>
    <row r="177" spans="1:13">
      <c r="A177" t="s">
        <v>79</v>
      </c>
      <c r="B177" t="s">
        <v>872</v>
      </c>
      <c r="C177" t="s">
        <v>1070</v>
      </c>
      <c r="D177">
        <v>0</v>
      </c>
      <c r="F177">
        <v>0</v>
      </c>
      <c r="G177">
        <v>54</v>
      </c>
      <c r="H177">
        <v>409.60199999999998</v>
      </c>
      <c r="I177">
        <v>22118.51</v>
      </c>
      <c r="J177">
        <v>22118.51</v>
      </c>
      <c r="K177">
        <v>2.6652999999999998</v>
      </c>
      <c r="L177">
        <v>100197.16</v>
      </c>
      <c r="M177" s="5">
        <v>829870.07</v>
      </c>
    </row>
    <row r="178" spans="1:13">
      <c r="A178" t="s">
        <v>79</v>
      </c>
      <c r="B178" t="s">
        <v>831</v>
      </c>
      <c r="C178" t="s">
        <v>1069</v>
      </c>
      <c r="D178">
        <v>16</v>
      </c>
      <c r="E178">
        <v>1862.5994000000001</v>
      </c>
      <c r="F178">
        <v>29801.59</v>
      </c>
      <c r="G178">
        <v>0</v>
      </c>
      <c r="I178">
        <v>0</v>
      </c>
      <c r="J178">
        <v>-29801.59</v>
      </c>
      <c r="K178">
        <v>3.5911</v>
      </c>
      <c r="L178">
        <v>100197.16</v>
      </c>
      <c r="M178" s="5">
        <v>829870.07</v>
      </c>
    </row>
    <row r="179" spans="1:13">
      <c r="A179" t="s">
        <v>79</v>
      </c>
      <c r="B179" t="s">
        <v>436</v>
      </c>
      <c r="C179" t="s">
        <v>1069</v>
      </c>
      <c r="D179">
        <v>23</v>
      </c>
      <c r="E179">
        <v>1309.3</v>
      </c>
      <c r="F179">
        <v>30113.9</v>
      </c>
      <c r="G179">
        <v>0</v>
      </c>
      <c r="I179">
        <v>0</v>
      </c>
      <c r="J179">
        <v>-30113.9</v>
      </c>
      <c r="K179">
        <v>3.6286999999999998</v>
      </c>
      <c r="L179">
        <v>100197.16</v>
      </c>
      <c r="M179" s="5">
        <v>829870.07</v>
      </c>
    </row>
    <row r="180" spans="1:13">
      <c r="A180" t="s">
        <v>81</v>
      </c>
      <c r="B180" t="s">
        <v>397</v>
      </c>
      <c r="C180" t="s">
        <v>1070</v>
      </c>
      <c r="D180">
        <v>0</v>
      </c>
      <c r="F180">
        <v>0</v>
      </c>
      <c r="G180">
        <v>130</v>
      </c>
      <c r="H180">
        <v>200.21969999999999</v>
      </c>
      <c r="I180">
        <v>26028.560000000001</v>
      </c>
      <c r="J180">
        <v>26028.560000000001</v>
      </c>
      <c r="K180">
        <v>2.5996999999999999</v>
      </c>
      <c r="L180">
        <v>101176.11</v>
      </c>
      <c r="M180" s="5">
        <v>1001198.54</v>
      </c>
    </row>
    <row r="181" spans="1:13">
      <c r="A181" t="s">
        <v>81</v>
      </c>
      <c r="B181" t="s">
        <v>396</v>
      </c>
      <c r="C181" t="s">
        <v>1069</v>
      </c>
      <c r="D181">
        <v>6</v>
      </c>
      <c r="E181">
        <v>4174.9345999999996</v>
      </c>
      <c r="F181">
        <v>25049.61</v>
      </c>
      <c r="G181">
        <v>0</v>
      </c>
      <c r="I181">
        <v>0</v>
      </c>
      <c r="J181">
        <v>-25049.61</v>
      </c>
      <c r="K181">
        <v>2.5019999999999998</v>
      </c>
      <c r="L181">
        <v>101176.11</v>
      </c>
      <c r="M181" s="5">
        <v>1001198.54</v>
      </c>
    </row>
    <row r="182" spans="1:13">
      <c r="A182" t="s">
        <v>83</v>
      </c>
      <c r="B182" t="s">
        <v>806</v>
      </c>
      <c r="C182" t="s">
        <v>1069</v>
      </c>
      <c r="D182">
        <v>11</v>
      </c>
      <c r="E182">
        <v>2398.3000000000002</v>
      </c>
      <c r="F182">
        <v>26381.3</v>
      </c>
      <c r="G182">
        <v>0</v>
      </c>
      <c r="I182">
        <v>0</v>
      </c>
      <c r="J182">
        <v>-26381.3</v>
      </c>
      <c r="K182">
        <v>2.6349</v>
      </c>
      <c r="L182">
        <v>102049.38</v>
      </c>
      <c r="M182" s="5">
        <v>1001239.11</v>
      </c>
    </row>
    <row r="183" spans="1:13">
      <c r="A183" t="s">
        <v>83</v>
      </c>
      <c r="B183" t="s">
        <v>875</v>
      </c>
      <c r="C183" t="s">
        <v>1070</v>
      </c>
      <c r="D183">
        <v>0</v>
      </c>
      <c r="F183">
        <v>0</v>
      </c>
      <c r="G183">
        <v>183</v>
      </c>
      <c r="H183">
        <v>135.1</v>
      </c>
      <c r="I183">
        <v>24723.3</v>
      </c>
      <c r="J183">
        <v>24723.3</v>
      </c>
      <c r="K183">
        <v>2.5430000000000001</v>
      </c>
      <c r="L183">
        <v>102049.38</v>
      </c>
      <c r="M183" s="5">
        <v>972216.45</v>
      </c>
    </row>
    <row r="184" spans="1:13">
      <c r="A184" t="s">
        <v>83</v>
      </c>
      <c r="B184" t="s">
        <v>889</v>
      </c>
      <c r="C184" t="s">
        <v>1069</v>
      </c>
      <c r="D184">
        <v>46</v>
      </c>
      <c r="E184">
        <v>575.9</v>
      </c>
      <c r="F184">
        <v>26491.4</v>
      </c>
      <c r="G184">
        <v>0</v>
      </c>
      <c r="I184">
        <v>0</v>
      </c>
      <c r="J184">
        <v>-26491.4</v>
      </c>
      <c r="K184">
        <v>2.6459000000000001</v>
      </c>
      <c r="L184">
        <v>102049.38</v>
      </c>
      <c r="M184" s="5">
        <v>1001239.11</v>
      </c>
    </row>
    <row r="185" spans="1:13">
      <c r="A185" t="s">
        <v>83</v>
      </c>
      <c r="B185" t="s">
        <v>867</v>
      </c>
      <c r="C185" t="s">
        <v>1070</v>
      </c>
      <c r="D185">
        <v>0</v>
      </c>
      <c r="F185">
        <v>0</v>
      </c>
      <c r="G185">
        <v>66</v>
      </c>
      <c r="H185">
        <v>439.7373</v>
      </c>
      <c r="I185">
        <v>29022.66</v>
      </c>
      <c r="J185">
        <v>29022.66</v>
      </c>
      <c r="K185">
        <v>2.8986999999999998</v>
      </c>
      <c r="L185">
        <v>102049.38</v>
      </c>
      <c r="M185" s="5">
        <v>1001239.11</v>
      </c>
    </row>
    <row r="186" spans="1:13">
      <c r="A186" t="s">
        <v>85</v>
      </c>
      <c r="B186" t="s">
        <v>893</v>
      </c>
      <c r="C186" t="s">
        <v>1069</v>
      </c>
      <c r="D186">
        <v>7</v>
      </c>
      <c r="E186">
        <v>5137.7245999999996</v>
      </c>
      <c r="F186">
        <v>35964.07</v>
      </c>
      <c r="G186">
        <v>0</v>
      </c>
      <c r="I186">
        <v>0</v>
      </c>
      <c r="J186">
        <v>-35964.07</v>
      </c>
      <c r="K186">
        <v>3.0436000000000001</v>
      </c>
      <c r="L186">
        <v>104619.74</v>
      </c>
      <c r="M186" s="5">
        <v>1181618.55</v>
      </c>
    </row>
    <row r="187" spans="1:13">
      <c r="A187" t="s">
        <v>85</v>
      </c>
      <c r="B187" t="s">
        <v>675</v>
      </c>
      <c r="C187" t="s">
        <v>1069</v>
      </c>
      <c r="D187">
        <v>54</v>
      </c>
      <c r="E187">
        <v>698.27719999999999</v>
      </c>
      <c r="F187">
        <v>37706.97</v>
      </c>
      <c r="G187">
        <v>0</v>
      </c>
      <c r="I187">
        <v>0</v>
      </c>
      <c r="J187">
        <v>-37706.97</v>
      </c>
      <c r="K187">
        <v>3.1911</v>
      </c>
      <c r="L187">
        <v>104619.74</v>
      </c>
      <c r="M187" s="5">
        <v>1181618.55</v>
      </c>
    </row>
    <row r="188" spans="1:13">
      <c r="A188" t="s">
        <v>85</v>
      </c>
      <c r="B188" t="s">
        <v>879</v>
      </c>
      <c r="C188" t="s">
        <v>1069</v>
      </c>
      <c r="D188">
        <v>33</v>
      </c>
      <c r="E188">
        <v>1135.3800000000001</v>
      </c>
      <c r="F188">
        <v>37467.54</v>
      </c>
      <c r="G188">
        <v>0</v>
      </c>
      <c r="I188">
        <v>0</v>
      </c>
      <c r="J188">
        <v>-37467.54</v>
      </c>
      <c r="K188">
        <v>3.1709000000000001</v>
      </c>
      <c r="L188">
        <v>104619.74</v>
      </c>
      <c r="M188" s="5">
        <v>1181618.55</v>
      </c>
    </row>
    <row r="189" spans="1:13">
      <c r="A189" t="s">
        <v>85</v>
      </c>
      <c r="B189" t="s">
        <v>865</v>
      </c>
      <c r="C189" t="s">
        <v>1070</v>
      </c>
      <c r="D189">
        <v>0</v>
      </c>
      <c r="F189">
        <v>0</v>
      </c>
      <c r="G189">
        <v>15</v>
      </c>
      <c r="H189">
        <v>2448.4</v>
      </c>
      <c r="I189">
        <v>36726</v>
      </c>
      <c r="J189">
        <v>36726</v>
      </c>
      <c r="K189">
        <v>3.3247</v>
      </c>
      <c r="L189">
        <v>104619.74</v>
      </c>
      <c r="M189" s="5">
        <v>1104635.6100000001</v>
      </c>
    </row>
    <row r="190" spans="1:13">
      <c r="A190" t="s">
        <v>85</v>
      </c>
      <c r="B190" t="s">
        <v>858</v>
      </c>
      <c r="C190" t="s">
        <v>1070</v>
      </c>
      <c r="D190">
        <v>0</v>
      </c>
      <c r="F190">
        <v>0</v>
      </c>
      <c r="G190">
        <v>58</v>
      </c>
      <c r="H190">
        <v>707.17830000000004</v>
      </c>
      <c r="I190">
        <v>41016.339999999997</v>
      </c>
      <c r="J190">
        <v>41016.339999999997</v>
      </c>
      <c r="K190">
        <v>3.5802</v>
      </c>
      <c r="L190">
        <v>104619.74</v>
      </c>
      <c r="M190" s="5">
        <v>1145651.95</v>
      </c>
    </row>
    <row r="191" spans="1:13">
      <c r="A191" t="s">
        <v>85</v>
      </c>
      <c r="B191" t="s">
        <v>876</v>
      </c>
      <c r="C191" t="s">
        <v>1070</v>
      </c>
      <c r="D191">
        <v>0</v>
      </c>
      <c r="F191">
        <v>0</v>
      </c>
      <c r="G191">
        <v>18</v>
      </c>
      <c r="H191">
        <v>1998.1445000000001</v>
      </c>
      <c r="I191">
        <v>35966.6</v>
      </c>
      <c r="J191">
        <v>35966.6</v>
      </c>
      <c r="K191">
        <v>3.0438000000000001</v>
      </c>
      <c r="L191">
        <v>104619.74</v>
      </c>
      <c r="M191" s="5">
        <v>1181618.55</v>
      </c>
    </row>
    <row r="192" spans="1:13">
      <c r="A192" t="s">
        <v>87</v>
      </c>
      <c r="B192" t="s">
        <v>411</v>
      </c>
      <c r="C192" t="s">
        <v>1069</v>
      </c>
      <c r="D192">
        <v>180</v>
      </c>
      <c r="E192">
        <v>294.10000000000002</v>
      </c>
      <c r="F192">
        <v>52938</v>
      </c>
      <c r="G192">
        <v>0</v>
      </c>
      <c r="I192">
        <v>0</v>
      </c>
      <c r="J192">
        <v>-52938</v>
      </c>
      <c r="K192">
        <v>4.6318999999999999</v>
      </c>
      <c r="L192">
        <v>104785.34</v>
      </c>
      <c r="M192" s="5">
        <v>1142898.03</v>
      </c>
    </row>
    <row r="193" spans="1:13">
      <c r="A193" t="s">
        <v>87</v>
      </c>
      <c r="B193" t="s">
        <v>381</v>
      </c>
      <c r="C193" t="s">
        <v>1070</v>
      </c>
      <c r="D193">
        <v>0</v>
      </c>
      <c r="F193">
        <v>0</v>
      </c>
      <c r="G193">
        <v>132</v>
      </c>
      <c r="H193">
        <v>402.3</v>
      </c>
      <c r="I193">
        <v>53103.6</v>
      </c>
      <c r="J193">
        <v>53103.6</v>
      </c>
      <c r="K193">
        <v>4.6463999999999999</v>
      </c>
      <c r="L193">
        <v>104785.34</v>
      </c>
      <c r="M193" s="5">
        <v>1142898.03</v>
      </c>
    </row>
    <row r="194" spans="1:13">
      <c r="A194" t="s">
        <v>89</v>
      </c>
      <c r="B194" t="s">
        <v>899</v>
      </c>
      <c r="C194" t="s">
        <v>1069</v>
      </c>
      <c r="D194">
        <v>72</v>
      </c>
      <c r="E194">
        <v>560.27</v>
      </c>
      <c r="F194">
        <v>40339.440000000002</v>
      </c>
      <c r="G194">
        <v>0</v>
      </c>
      <c r="I194">
        <v>0</v>
      </c>
      <c r="J194">
        <v>-40339.440000000002</v>
      </c>
      <c r="K194">
        <v>3.1533000000000002</v>
      </c>
      <c r="L194">
        <v>109561.56</v>
      </c>
      <c r="M194" s="5">
        <v>1279263.54</v>
      </c>
    </row>
    <row r="195" spans="1:13">
      <c r="A195" t="s">
        <v>89</v>
      </c>
      <c r="B195" t="s">
        <v>871</v>
      </c>
      <c r="C195" t="s">
        <v>1070</v>
      </c>
      <c r="D195">
        <v>0</v>
      </c>
      <c r="F195">
        <v>0</v>
      </c>
      <c r="G195">
        <v>103</v>
      </c>
      <c r="H195">
        <v>457.15440000000001</v>
      </c>
      <c r="I195">
        <v>47086.91</v>
      </c>
      <c r="J195">
        <v>47086.91</v>
      </c>
      <c r="K195">
        <v>4.1928999999999998</v>
      </c>
      <c r="L195">
        <v>109561.56</v>
      </c>
      <c r="M195" s="5">
        <v>1123003.75</v>
      </c>
    </row>
    <row r="196" spans="1:13">
      <c r="A196" t="s">
        <v>89</v>
      </c>
      <c r="B196" t="s">
        <v>886</v>
      </c>
      <c r="C196" t="s">
        <v>1070</v>
      </c>
      <c r="D196">
        <v>0</v>
      </c>
      <c r="F196">
        <v>0</v>
      </c>
      <c r="G196">
        <v>74</v>
      </c>
      <c r="H196">
        <v>500.85599999999999</v>
      </c>
      <c r="I196">
        <v>37063.35</v>
      </c>
      <c r="J196">
        <v>37063.35</v>
      </c>
      <c r="K196">
        <v>3.1949000000000001</v>
      </c>
      <c r="L196">
        <v>109561.56</v>
      </c>
      <c r="M196" s="5">
        <v>1160067.0900000001</v>
      </c>
    </row>
    <row r="197" spans="1:13">
      <c r="A197" t="s">
        <v>89</v>
      </c>
      <c r="B197" t="s">
        <v>806</v>
      </c>
      <c r="C197" t="s">
        <v>1070</v>
      </c>
      <c r="D197">
        <v>0</v>
      </c>
      <c r="F197">
        <v>0</v>
      </c>
      <c r="G197">
        <v>11</v>
      </c>
      <c r="H197">
        <v>2341.1498999999999</v>
      </c>
      <c r="I197">
        <v>25752.65</v>
      </c>
      <c r="J197">
        <v>25752.65</v>
      </c>
      <c r="K197">
        <v>2.1717</v>
      </c>
      <c r="L197">
        <v>109561.56</v>
      </c>
      <c r="M197" s="5">
        <v>1185819.74</v>
      </c>
    </row>
    <row r="198" spans="1:13">
      <c r="A198" t="s">
        <v>89</v>
      </c>
      <c r="B198" t="s">
        <v>900</v>
      </c>
      <c r="C198" t="s">
        <v>1069</v>
      </c>
      <c r="D198">
        <v>10</v>
      </c>
      <c r="E198">
        <v>3708</v>
      </c>
      <c r="F198">
        <v>37080</v>
      </c>
      <c r="G198">
        <v>0</v>
      </c>
      <c r="I198">
        <v>0</v>
      </c>
      <c r="J198">
        <v>-37080</v>
      </c>
      <c r="K198">
        <v>2.8984999999999999</v>
      </c>
      <c r="L198">
        <v>109561.56</v>
      </c>
      <c r="M198" s="5">
        <v>1279263.54</v>
      </c>
    </row>
    <row r="199" spans="1:13">
      <c r="A199" t="s">
        <v>89</v>
      </c>
      <c r="B199" t="s">
        <v>861</v>
      </c>
      <c r="C199" t="s">
        <v>1070</v>
      </c>
      <c r="D199">
        <v>0</v>
      </c>
      <c r="F199">
        <v>0</v>
      </c>
      <c r="G199">
        <v>34</v>
      </c>
      <c r="H199">
        <v>1496.15</v>
      </c>
      <c r="I199">
        <v>50869.1</v>
      </c>
      <c r="J199">
        <v>50869.1</v>
      </c>
      <c r="K199">
        <v>4.1132999999999997</v>
      </c>
      <c r="L199">
        <v>109561.56</v>
      </c>
      <c r="M199" s="5">
        <v>1236688.8400000001</v>
      </c>
    </row>
    <row r="200" spans="1:13">
      <c r="A200" t="s">
        <v>89</v>
      </c>
      <c r="B200" t="s">
        <v>890</v>
      </c>
      <c r="C200" t="s">
        <v>1069</v>
      </c>
      <c r="D200">
        <v>35</v>
      </c>
      <c r="E200">
        <v>1155.5999999999999</v>
      </c>
      <c r="F200">
        <v>40446</v>
      </c>
      <c r="G200">
        <v>0</v>
      </c>
      <c r="I200">
        <v>0</v>
      </c>
      <c r="J200">
        <v>-40446</v>
      </c>
      <c r="K200">
        <v>3.1617000000000002</v>
      </c>
      <c r="L200">
        <v>109561.56</v>
      </c>
      <c r="M200" s="5">
        <v>1279263.54</v>
      </c>
    </row>
    <row r="201" spans="1:13">
      <c r="A201" t="s">
        <v>89</v>
      </c>
      <c r="B201" t="s">
        <v>895</v>
      </c>
      <c r="C201" t="s">
        <v>1069</v>
      </c>
      <c r="D201">
        <v>741</v>
      </c>
      <c r="E201">
        <v>54.811999999999998</v>
      </c>
      <c r="F201">
        <v>40615.71</v>
      </c>
      <c r="G201">
        <v>0</v>
      </c>
      <c r="I201">
        <v>0</v>
      </c>
      <c r="J201">
        <v>-40615.71</v>
      </c>
      <c r="K201">
        <v>3.1749000000000001</v>
      </c>
      <c r="L201">
        <v>109561.56</v>
      </c>
      <c r="M201" s="5">
        <v>1279263.54</v>
      </c>
    </row>
    <row r="202" spans="1:13">
      <c r="A202" t="s">
        <v>89</v>
      </c>
      <c r="B202" t="s">
        <v>814</v>
      </c>
      <c r="C202" t="s">
        <v>1070</v>
      </c>
      <c r="D202">
        <v>0</v>
      </c>
      <c r="F202">
        <v>0</v>
      </c>
      <c r="G202">
        <v>56</v>
      </c>
      <c r="H202">
        <v>760.26250000000005</v>
      </c>
      <c r="I202">
        <v>42574.7</v>
      </c>
      <c r="J202">
        <v>42574.7</v>
      </c>
      <c r="K202">
        <v>3.3281000000000001</v>
      </c>
      <c r="L202">
        <v>109561.56</v>
      </c>
      <c r="M202" s="5">
        <v>1279263.54</v>
      </c>
    </row>
    <row r="203" spans="1:13">
      <c r="A203" t="s">
        <v>89</v>
      </c>
      <c r="B203" t="s">
        <v>894</v>
      </c>
      <c r="C203" t="s">
        <v>1069</v>
      </c>
      <c r="D203">
        <v>49</v>
      </c>
      <c r="E203">
        <v>818.14970000000005</v>
      </c>
      <c r="F203">
        <v>40089.339999999997</v>
      </c>
      <c r="G203">
        <v>0</v>
      </c>
      <c r="I203">
        <v>0</v>
      </c>
      <c r="J203">
        <v>-40089.339999999997</v>
      </c>
      <c r="K203">
        <v>3.1337999999999999</v>
      </c>
      <c r="L203">
        <v>109561.56</v>
      </c>
      <c r="M203" s="5">
        <v>1279263.54</v>
      </c>
    </row>
    <row r="204" spans="1:13">
      <c r="A204" t="s">
        <v>91</v>
      </c>
      <c r="B204" t="s">
        <v>815</v>
      </c>
      <c r="C204" t="s">
        <v>1070</v>
      </c>
      <c r="D204">
        <v>0</v>
      </c>
      <c r="F204">
        <v>0</v>
      </c>
      <c r="G204">
        <v>3</v>
      </c>
      <c r="H204">
        <v>16237.75</v>
      </c>
      <c r="I204">
        <v>48713.25</v>
      </c>
      <c r="J204">
        <v>48713.25</v>
      </c>
      <c r="K204">
        <v>3.5061</v>
      </c>
      <c r="L204">
        <v>110072.93</v>
      </c>
      <c r="M204" s="5">
        <v>1389385.91</v>
      </c>
    </row>
    <row r="205" spans="1:13">
      <c r="A205" t="s">
        <v>91</v>
      </c>
      <c r="B205" t="s">
        <v>885</v>
      </c>
      <c r="C205" t="s">
        <v>1070</v>
      </c>
      <c r="D205">
        <v>0</v>
      </c>
      <c r="F205">
        <v>0</v>
      </c>
      <c r="G205">
        <v>14</v>
      </c>
      <c r="H205">
        <v>2635.6044999999999</v>
      </c>
      <c r="I205">
        <v>36898.46</v>
      </c>
      <c r="J205">
        <v>36898.46</v>
      </c>
      <c r="K205">
        <v>2.5870000000000002</v>
      </c>
      <c r="L205">
        <v>110072.93</v>
      </c>
      <c r="M205" s="5">
        <v>1426284.37</v>
      </c>
    </row>
    <row r="206" spans="1:13">
      <c r="A206" t="s">
        <v>91</v>
      </c>
      <c r="B206" t="s">
        <v>902</v>
      </c>
      <c r="C206" t="s">
        <v>1069</v>
      </c>
      <c r="D206">
        <v>1992</v>
      </c>
      <c r="E206">
        <v>21.485600000000002</v>
      </c>
      <c r="F206">
        <v>42799.3</v>
      </c>
      <c r="G206">
        <v>0</v>
      </c>
      <c r="I206">
        <v>0</v>
      </c>
      <c r="J206">
        <v>-42799.3</v>
      </c>
      <c r="K206">
        <v>3.0007999999999999</v>
      </c>
      <c r="L206">
        <v>110072.93</v>
      </c>
      <c r="M206" s="5">
        <v>1426284.37</v>
      </c>
    </row>
    <row r="207" spans="1:13">
      <c r="A207" t="s">
        <v>91</v>
      </c>
      <c r="B207" t="s">
        <v>897</v>
      </c>
      <c r="C207" t="s">
        <v>1069</v>
      </c>
      <c r="D207">
        <v>74</v>
      </c>
      <c r="E207">
        <v>571.63570000000004</v>
      </c>
      <c r="F207">
        <v>42301.04</v>
      </c>
      <c r="G207">
        <v>0</v>
      </c>
      <c r="I207">
        <v>0</v>
      </c>
      <c r="J207">
        <v>-42301.04</v>
      </c>
      <c r="K207">
        <v>2.9658000000000002</v>
      </c>
      <c r="L207">
        <v>110072.93</v>
      </c>
      <c r="M207" s="5">
        <v>1426284.37</v>
      </c>
    </row>
    <row r="208" spans="1:13">
      <c r="A208" t="s">
        <v>93</v>
      </c>
      <c r="B208" t="s">
        <v>893</v>
      </c>
      <c r="C208" t="s">
        <v>1070</v>
      </c>
      <c r="D208">
        <v>0</v>
      </c>
      <c r="F208">
        <v>0</v>
      </c>
      <c r="G208">
        <v>7</v>
      </c>
      <c r="H208">
        <v>4672.9584999999997</v>
      </c>
      <c r="I208">
        <v>32710.71</v>
      </c>
      <c r="J208">
        <v>32710.71</v>
      </c>
      <c r="K208">
        <v>2.4106000000000001</v>
      </c>
      <c r="L208">
        <v>110900.68</v>
      </c>
      <c r="M208" s="5">
        <v>1356943.84</v>
      </c>
    </row>
    <row r="209" spans="1:13">
      <c r="A209" t="s">
        <v>93</v>
      </c>
      <c r="B209" t="s">
        <v>262</v>
      </c>
      <c r="C209" t="s">
        <v>1069</v>
      </c>
      <c r="D209">
        <v>121</v>
      </c>
      <c r="E209">
        <v>357.5</v>
      </c>
      <c r="F209">
        <v>43257.5</v>
      </c>
      <c r="G209">
        <v>0</v>
      </c>
      <c r="I209">
        <v>0</v>
      </c>
      <c r="J209">
        <v>-43257.5</v>
      </c>
      <c r="K209">
        <v>2.9742999999999999</v>
      </c>
      <c r="L209">
        <v>110900.68</v>
      </c>
      <c r="M209" s="5">
        <v>1454376.58</v>
      </c>
    </row>
    <row r="210" spans="1:13">
      <c r="A210" t="s">
        <v>93</v>
      </c>
      <c r="B210" t="s">
        <v>451</v>
      </c>
      <c r="C210" t="s">
        <v>1069</v>
      </c>
      <c r="D210">
        <v>91</v>
      </c>
      <c r="E210">
        <v>476.28149999999999</v>
      </c>
      <c r="F210">
        <v>43341.62</v>
      </c>
      <c r="G210">
        <v>0</v>
      </c>
      <c r="I210">
        <v>0</v>
      </c>
      <c r="J210">
        <v>-43341.62</v>
      </c>
      <c r="K210">
        <v>2.9801000000000002</v>
      </c>
      <c r="L210">
        <v>110900.68</v>
      </c>
      <c r="M210" s="5">
        <v>1454376.58</v>
      </c>
    </row>
    <row r="211" spans="1:13">
      <c r="A211" t="s">
        <v>93</v>
      </c>
      <c r="B211" t="s">
        <v>890</v>
      </c>
      <c r="C211" t="s">
        <v>1070</v>
      </c>
      <c r="D211">
        <v>0</v>
      </c>
      <c r="F211">
        <v>0</v>
      </c>
      <c r="G211">
        <v>35</v>
      </c>
      <c r="H211">
        <v>315.85000000000002</v>
      </c>
      <c r="I211">
        <v>11054.75</v>
      </c>
      <c r="J211">
        <v>11054.75</v>
      </c>
      <c r="K211">
        <v>0.80810000000000004</v>
      </c>
      <c r="L211">
        <v>110900.68</v>
      </c>
      <c r="M211" s="5">
        <v>1367998.59</v>
      </c>
    </row>
    <row r="212" spans="1:13">
      <c r="A212" t="s">
        <v>93</v>
      </c>
      <c r="B212" t="s">
        <v>847</v>
      </c>
      <c r="C212" t="s">
        <v>1070</v>
      </c>
      <c r="D212">
        <v>0</v>
      </c>
      <c r="F212">
        <v>0</v>
      </c>
      <c r="G212">
        <v>42</v>
      </c>
      <c r="H212">
        <v>2056.6188999999999</v>
      </c>
      <c r="I212">
        <v>86377.99</v>
      </c>
      <c r="J212">
        <v>86377.99</v>
      </c>
      <c r="K212">
        <v>5.9391999999999996</v>
      </c>
      <c r="L212">
        <v>110900.68</v>
      </c>
      <c r="M212" s="5">
        <v>1454376.58</v>
      </c>
    </row>
    <row r="213" spans="1:13">
      <c r="A213" t="s">
        <v>93</v>
      </c>
      <c r="B213" t="s">
        <v>309</v>
      </c>
      <c r="C213" t="s">
        <v>1069</v>
      </c>
      <c r="D213">
        <v>27</v>
      </c>
      <c r="E213">
        <v>1582.0959</v>
      </c>
      <c r="F213">
        <v>42716.59</v>
      </c>
      <c r="G213">
        <v>0</v>
      </c>
      <c r="I213">
        <v>0</v>
      </c>
      <c r="J213">
        <v>-42716.59</v>
      </c>
      <c r="K213">
        <v>2.9371</v>
      </c>
      <c r="L213">
        <v>110900.68</v>
      </c>
      <c r="M213" s="5">
        <v>1454376.58</v>
      </c>
    </row>
    <row r="214" spans="1:13">
      <c r="A214" t="s">
        <v>95</v>
      </c>
      <c r="B214" t="s">
        <v>675</v>
      </c>
      <c r="C214" t="s">
        <v>1070</v>
      </c>
      <c r="D214">
        <v>0</v>
      </c>
      <c r="F214">
        <v>0</v>
      </c>
      <c r="G214">
        <v>54</v>
      </c>
      <c r="H214">
        <v>751.89679999999998</v>
      </c>
      <c r="I214">
        <v>40602.43</v>
      </c>
      <c r="J214">
        <v>40602.43</v>
      </c>
      <c r="K214">
        <v>2.2906</v>
      </c>
      <c r="L214">
        <v>111012.69</v>
      </c>
      <c r="M214" s="5">
        <v>1772530.73</v>
      </c>
    </row>
    <row r="215" spans="1:13">
      <c r="A215" t="s">
        <v>95</v>
      </c>
      <c r="B215" t="s">
        <v>481</v>
      </c>
      <c r="C215" t="s">
        <v>1069</v>
      </c>
      <c r="D215">
        <v>130</v>
      </c>
      <c r="E215">
        <v>263.85000000000002</v>
      </c>
      <c r="F215">
        <v>34300.5</v>
      </c>
      <c r="G215">
        <v>0</v>
      </c>
      <c r="I215">
        <v>0</v>
      </c>
      <c r="J215">
        <v>-34300.5</v>
      </c>
      <c r="K215">
        <v>1.9048</v>
      </c>
      <c r="L215">
        <v>111012.69</v>
      </c>
      <c r="M215" s="5">
        <v>1800723.87</v>
      </c>
    </row>
    <row r="216" spans="1:13">
      <c r="A216" t="s">
        <v>95</v>
      </c>
      <c r="B216" t="s">
        <v>396</v>
      </c>
      <c r="C216" t="s">
        <v>1070</v>
      </c>
      <c r="D216">
        <v>0</v>
      </c>
      <c r="F216">
        <v>0</v>
      </c>
      <c r="G216">
        <v>6</v>
      </c>
      <c r="H216">
        <v>4698.8559999999998</v>
      </c>
      <c r="I216">
        <v>28193.14</v>
      </c>
      <c r="J216">
        <v>28193.14</v>
      </c>
      <c r="K216">
        <v>1.5657000000000001</v>
      </c>
      <c r="L216">
        <v>111012.69</v>
      </c>
      <c r="M216" s="5">
        <v>1800723.87</v>
      </c>
    </row>
    <row r="217" spans="1:13">
      <c r="A217" t="s">
        <v>95</v>
      </c>
      <c r="B217" t="s">
        <v>506</v>
      </c>
      <c r="C217" t="s">
        <v>1069</v>
      </c>
      <c r="D217">
        <v>2312</v>
      </c>
      <c r="E217">
        <v>14.871600000000001</v>
      </c>
      <c r="F217">
        <v>34383.050000000003</v>
      </c>
      <c r="G217">
        <v>0</v>
      </c>
      <c r="I217">
        <v>0</v>
      </c>
      <c r="J217">
        <v>-34383.050000000003</v>
      </c>
      <c r="K217">
        <v>1.9094</v>
      </c>
      <c r="L217">
        <v>111012.69</v>
      </c>
      <c r="M217" s="5">
        <v>1800723.87</v>
      </c>
    </row>
    <row r="218" spans="1:13">
      <c r="A218" t="s">
        <v>97</v>
      </c>
      <c r="B218" t="s">
        <v>435</v>
      </c>
      <c r="C218" t="s">
        <v>1069</v>
      </c>
      <c r="D218">
        <v>211</v>
      </c>
      <c r="E218">
        <v>235.78809999999999</v>
      </c>
      <c r="F218">
        <v>49751.28</v>
      </c>
      <c r="G218">
        <v>0</v>
      </c>
      <c r="I218">
        <v>0</v>
      </c>
      <c r="J218">
        <v>-49751.28</v>
      </c>
      <c r="K218">
        <v>2.7362000000000002</v>
      </c>
      <c r="L218">
        <v>111038.01</v>
      </c>
      <c r="M218" s="5">
        <v>1818272.18</v>
      </c>
    </row>
    <row r="219" spans="1:13">
      <c r="A219" t="s">
        <v>97</v>
      </c>
      <c r="B219" t="s">
        <v>436</v>
      </c>
      <c r="C219" t="s">
        <v>1070</v>
      </c>
      <c r="D219">
        <v>0</v>
      </c>
      <c r="F219">
        <v>0</v>
      </c>
      <c r="G219">
        <v>23</v>
      </c>
      <c r="H219">
        <v>2164.1999999999998</v>
      </c>
      <c r="I219">
        <v>49776.6</v>
      </c>
      <c r="J219">
        <v>49776.6</v>
      </c>
      <c r="K219">
        <v>2.7376</v>
      </c>
      <c r="L219">
        <v>111038.01</v>
      </c>
      <c r="M219" s="5">
        <v>1818272.18</v>
      </c>
    </row>
    <row r="220" spans="1:13">
      <c r="A220" t="s">
        <v>99</v>
      </c>
      <c r="B220" t="s">
        <v>881</v>
      </c>
      <c r="C220" t="s">
        <v>1070</v>
      </c>
      <c r="D220">
        <v>0</v>
      </c>
      <c r="F220">
        <v>0</v>
      </c>
      <c r="G220">
        <v>32</v>
      </c>
      <c r="H220">
        <v>2514.25</v>
      </c>
      <c r="I220">
        <v>80456</v>
      </c>
      <c r="J220">
        <v>80456</v>
      </c>
      <c r="K220">
        <v>4.5944000000000003</v>
      </c>
      <c r="L220">
        <v>111396.04</v>
      </c>
      <c r="M220" s="5">
        <v>1751166.83</v>
      </c>
    </row>
    <row r="221" spans="1:13">
      <c r="A221" t="s">
        <v>99</v>
      </c>
      <c r="B221" t="s">
        <v>905</v>
      </c>
      <c r="C221" t="s">
        <v>1069</v>
      </c>
      <c r="D221">
        <v>1542</v>
      </c>
      <c r="E221">
        <v>39.209299999999999</v>
      </c>
      <c r="F221">
        <v>60460.81</v>
      </c>
      <c r="G221">
        <v>0</v>
      </c>
      <c r="I221">
        <v>0</v>
      </c>
      <c r="J221">
        <v>-60460.81</v>
      </c>
      <c r="K221">
        <v>3.2643</v>
      </c>
      <c r="L221">
        <v>111396.04</v>
      </c>
      <c r="M221" s="5">
        <v>1852197.36</v>
      </c>
    </row>
    <row r="222" spans="1:13">
      <c r="A222" t="s">
        <v>99</v>
      </c>
      <c r="B222" t="s">
        <v>799</v>
      </c>
      <c r="C222" t="s">
        <v>1069</v>
      </c>
      <c r="D222">
        <v>130</v>
      </c>
      <c r="E222">
        <v>462.87450000000001</v>
      </c>
      <c r="F222">
        <v>60173.69</v>
      </c>
      <c r="G222">
        <v>0</v>
      </c>
      <c r="I222">
        <v>0</v>
      </c>
      <c r="J222">
        <v>-60173.69</v>
      </c>
      <c r="K222">
        <v>3.2488000000000001</v>
      </c>
      <c r="L222">
        <v>111396.04</v>
      </c>
      <c r="M222" s="5">
        <v>1852197.36</v>
      </c>
    </row>
    <row r="223" spans="1:13">
      <c r="A223" t="s">
        <v>99</v>
      </c>
      <c r="B223" t="s">
        <v>411</v>
      </c>
      <c r="C223" t="s">
        <v>1070</v>
      </c>
      <c r="D223">
        <v>0</v>
      </c>
      <c r="F223">
        <v>0</v>
      </c>
      <c r="G223">
        <v>180</v>
      </c>
      <c r="H223">
        <v>348.7</v>
      </c>
      <c r="I223">
        <v>62766</v>
      </c>
      <c r="J223">
        <v>62766</v>
      </c>
      <c r="K223">
        <v>3.4601999999999999</v>
      </c>
      <c r="L223">
        <v>111396.04</v>
      </c>
      <c r="M223" s="5">
        <v>1813932.83</v>
      </c>
    </row>
    <row r="224" spans="1:13">
      <c r="A224" t="s">
        <v>99</v>
      </c>
      <c r="B224" t="s">
        <v>895</v>
      </c>
      <c r="C224" t="s">
        <v>1070</v>
      </c>
      <c r="D224">
        <v>0</v>
      </c>
      <c r="F224">
        <v>0</v>
      </c>
      <c r="G224">
        <v>741</v>
      </c>
      <c r="H224">
        <v>51.639000000000003</v>
      </c>
      <c r="I224">
        <v>38264.53</v>
      </c>
      <c r="J224">
        <v>38264.53</v>
      </c>
      <c r="K224">
        <v>2.0659000000000001</v>
      </c>
      <c r="L224">
        <v>111396.04</v>
      </c>
      <c r="M224" s="5">
        <v>1852197.36</v>
      </c>
    </row>
    <row r="225" spans="1:13">
      <c r="A225" t="s">
        <v>99</v>
      </c>
      <c r="B225" t="s">
        <v>907</v>
      </c>
      <c r="C225" t="s">
        <v>1069</v>
      </c>
      <c r="D225">
        <v>4060</v>
      </c>
      <c r="E225">
        <v>14.9</v>
      </c>
      <c r="F225">
        <v>60494</v>
      </c>
      <c r="G225">
        <v>0</v>
      </c>
      <c r="I225">
        <v>0</v>
      </c>
      <c r="J225">
        <v>-60494</v>
      </c>
      <c r="K225">
        <v>3.2660999999999998</v>
      </c>
      <c r="L225">
        <v>111396.04</v>
      </c>
      <c r="M225" s="5">
        <v>1852197.36</v>
      </c>
    </row>
    <row r="226" spans="1:13">
      <c r="A226" t="s">
        <v>101</v>
      </c>
      <c r="B226" t="s">
        <v>308</v>
      </c>
      <c r="C226" t="s">
        <v>1069</v>
      </c>
      <c r="D226">
        <v>66</v>
      </c>
      <c r="E226">
        <v>841.08</v>
      </c>
      <c r="F226">
        <v>55511.28</v>
      </c>
      <c r="G226">
        <v>0</v>
      </c>
      <c r="I226">
        <v>0</v>
      </c>
      <c r="J226">
        <v>-55511.28</v>
      </c>
      <c r="K226">
        <v>2.5844999999999998</v>
      </c>
      <c r="L226">
        <v>112623.89</v>
      </c>
      <c r="M226" s="5">
        <v>2147860.7200000002</v>
      </c>
    </row>
    <row r="227" spans="1:13">
      <c r="A227" t="s">
        <v>101</v>
      </c>
      <c r="B227" t="s">
        <v>435</v>
      </c>
      <c r="C227" t="s">
        <v>1070</v>
      </c>
      <c r="D227">
        <v>0</v>
      </c>
      <c r="F227">
        <v>0</v>
      </c>
      <c r="G227">
        <v>211</v>
      </c>
      <c r="H227">
        <v>214.72730000000001</v>
      </c>
      <c r="I227">
        <v>45307.46</v>
      </c>
      <c r="J227">
        <v>45307.46</v>
      </c>
      <c r="K227">
        <v>2.3020999999999998</v>
      </c>
      <c r="L227">
        <v>112623.89</v>
      </c>
      <c r="M227" s="5">
        <v>1968129.84</v>
      </c>
    </row>
    <row r="228" spans="1:13">
      <c r="A228" t="s">
        <v>101</v>
      </c>
      <c r="B228" t="s">
        <v>831</v>
      </c>
      <c r="C228" t="s">
        <v>1070</v>
      </c>
      <c r="D228">
        <v>0</v>
      </c>
      <c r="F228">
        <v>0</v>
      </c>
      <c r="G228">
        <v>16</v>
      </c>
      <c r="H228">
        <v>3323.2721999999999</v>
      </c>
      <c r="I228">
        <v>53172.36</v>
      </c>
      <c r="J228">
        <v>53172.36</v>
      </c>
      <c r="K228">
        <v>2.6305999999999998</v>
      </c>
      <c r="L228">
        <v>112623.89</v>
      </c>
      <c r="M228" s="5">
        <v>2021302.19</v>
      </c>
    </row>
    <row r="229" spans="1:13">
      <c r="A229" t="s">
        <v>101</v>
      </c>
      <c r="B229" t="s">
        <v>908</v>
      </c>
      <c r="C229" t="s">
        <v>1069</v>
      </c>
      <c r="D229">
        <v>400</v>
      </c>
      <c r="E229">
        <v>140.5</v>
      </c>
      <c r="F229">
        <v>56200</v>
      </c>
      <c r="G229">
        <v>0</v>
      </c>
      <c r="I229">
        <v>0</v>
      </c>
      <c r="J229">
        <v>-56200</v>
      </c>
      <c r="K229">
        <v>2.6166</v>
      </c>
      <c r="L229">
        <v>112623.89</v>
      </c>
      <c r="M229" s="5">
        <v>2147860.7200000002</v>
      </c>
    </row>
    <row r="230" spans="1:13">
      <c r="A230" t="s">
        <v>101</v>
      </c>
      <c r="B230" t="s">
        <v>880</v>
      </c>
      <c r="C230" t="s">
        <v>1070</v>
      </c>
      <c r="D230">
        <v>0</v>
      </c>
      <c r="F230">
        <v>0</v>
      </c>
      <c r="G230">
        <v>35</v>
      </c>
      <c r="H230">
        <v>2439.4899999999998</v>
      </c>
      <c r="I230">
        <v>85382.15</v>
      </c>
      <c r="J230">
        <v>85382.15</v>
      </c>
      <c r="K230">
        <v>4.0529000000000002</v>
      </c>
      <c r="L230">
        <v>112623.89</v>
      </c>
      <c r="M230" s="5">
        <v>2106684.34</v>
      </c>
    </row>
    <row r="231" spans="1:13">
      <c r="A231" t="s">
        <v>101</v>
      </c>
      <c r="B231" t="s">
        <v>471</v>
      </c>
      <c r="C231" t="s">
        <v>1069</v>
      </c>
      <c r="D231">
        <v>28</v>
      </c>
      <c r="E231">
        <v>1997.1432</v>
      </c>
      <c r="F231">
        <v>55920.01</v>
      </c>
      <c r="G231">
        <v>0</v>
      </c>
      <c r="I231">
        <v>0</v>
      </c>
      <c r="J231">
        <v>-55920.01</v>
      </c>
      <c r="K231">
        <v>2.6034999999999999</v>
      </c>
      <c r="L231">
        <v>112623.89</v>
      </c>
      <c r="M231" s="5">
        <v>2147860.7200000002</v>
      </c>
    </row>
    <row r="232" spans="1:13">
      <c r="A232" t="s">
        <v>101</v>
      </c>
      <c r="B232" t="s">
        <v>897</v>
      </c>
      <c r="C232" t="s">
        <v>1070</v>
      </c>
      <c r="D232">
        <v>0</v>
      </c>
      <c r="F232">
        <v>0</v>
      </c>
      <c r="G232">
        <v>74</v>
      </c>
      <c r="H232">
        <v>556.43759999999997</v>
      </c>
      <c r="I232">
        <v>41176.379999999997</v>
      </c>
      <c r="J232">
        <v>41176.379999999997</v>
      </c>
      <c r="K232">
        <v>1.9171</v>
      </c>
      <c r="L232">
        <v>112623.89</v>
      </c>
      <c r="M232" s="5">
        <v>2147860.7200000002</v>
      </c>
    </row>
    <row r="233" spans="1:13">
      <c r="A233" t="s">
        <v>101</v>
      </c>
      <c r="B233" t="s">
        <v>909</v>
      </c>
      <c r="C233" t="s">
        <v>1069</v>
      </c>
      <c r="D233">
        <v>287</v>
      </c>
      <c r="E233">
        <v>195.74639999999999</v>
      </c>
      <c r="F233">
        <v>56179.21</v>
      </c>
      <c r="G233">
        <v>0</v>
      </c>
      <c r="I233">
        <v>0</v>
      </c>
      <c r="J233">
        <v>-56179.21</v>
      </c>
      <c r="K233">
        <v>2.6156000000000001</v>
      </c>
      <c r="L233">
        <v>112623.89</v>
      </c>
      <c r="M233" s="5">
        <v>2147860.7200000002</v>
      </c>
    </row>
    <row r="234" spans="1:13">
      <c r="A234" t="s">
        <v>103</v>
      </c>
      <c r="B234" t="s">
        <v>450</v>
      </c>
      <c r="C234" t="s">
        <v>1069</v>
      </c>
      <c r="D234">
        <v>60</v>
      </c>
      <c r="E234">
        <v>880.29290000000003</v>
      </c>
      <c r="F234">
        <v>52817.57</v>
      </c>
      <c r="G234">
        <v>0</v>
      </c>
      <c r="I234">
        <v>0</v>
      </c>
      <c r="J234">
        <v>-52817.57</v>
      </c>
      <c r="K234">
        <v>2.3210000000000002</v>
      </c>
      <c r="L234">
        <v>112993.96</v>
      </c>
      <c r="M234" s="5">
        <v>2275673.0299999998</v>
      </c>
    </row>
    <row r="235" spans="1:13">
      <c r="A235" t="s">
        <v>103</v>
      </c>
      <c r="B235" t="s">
        <v>451</v>
      </c>
      <c r="C235" t="s">
        <v>1070</v>
      </c>
      <c r="D235">
        <v>0</v>
      </c>
      <c r="F235">
        <v>0</v>
      </c>
      <c r="G235">
        <v>91</v>
      </c>
      <c r="H235">
        <v>584.4796</v>
      </c>
      <c r="I235">
        <v>53187.64</v>
      </c>
      <c r="J235">
        <v>53187.64</v>
      </c>
      <c r="K235">
        <v>2.3372000000000002</v>
      </c>
      <c r="L235">
        <v>112993.96</v>
      </c>
      <c r="M235" s="5">
        <v>2275673.0299999998</v>
      </c>
    </row>
    <row r="236" spans="1:13">
      <c r="A236" t="s">
        <v>105</v>
      </c>
      <c r="B236" t="s">
        <v>773</v>
      </c>
      <c r="C236" t="s">
        <v>1069</v>
      </c>
      <c r="D236">
        <v>39</v>
      </c>
      <c r="E236">
        <v>1055.2</v>
      </c>
      <c r="F236">
        <v>41152.800000000003</v>
      </c>
      <c r="G236">
        <v>0</v>
      </c>
      <c r="I236">
        <v>0</v>
      </c>
      <c r="J236">
        <v>-41152.800000000003</v>
      </c>
      <c r="K236">
        <v>1.8001</v>
      </c>
      <c r="L236">
        <v>114124.9</v>
      </c>
      <c r="M236" s="5">
        <v>2286152.16</v>
      </c>
    </row>
    <row r="237" spans="1:13">
      <c r="A237" t="s">
        <v>105</v>
      </c>
      <c r="B237" t="s">
        <v>889</v>
      </c>
      <c r="C237" t="s">
        <v>1070</v>
      </c>
      <c r="D237">
        <v>0</v>
      </c>
      <c r="F237">
        <v>0</v>
      </c>
      <c r="G237">
        <v>46</v>
      </c>
      <c r="H237">
        <v>693.95</v>
      </c>
      <c r="I237">
        <v>31921.7</v>
      </c>
      <c r="J237">
        <v>31921.7</v>
      </c>
      <c r="K237">
        <v>1.4291</v>
      </c>
      <c r="L237">
        <v>114124.9</v>
      </c>
      <c r="M237" s="5">
        <v>2233768.91</v>
      </c>
    </row>
    <row r="238" spans="1:13">
      <c r="A238" t="s">
        <v>105</v>
      </c>
      <c r="B238" t="s">
        <v>779</v>
      </c>
      <c r="C238" t="s">
        <v>1069</v>
      </c>
      <c r="D238">
        <v>257</v>
      </c>
      <c r="E238">
        <v>163.5067</v>
      </c>
      <c r="F238">
        <v>42021.21</v>
      </c>
      <c r="G238">
        <v>0</v>
      </c>
      <c r="I238">
        <v>0</v>
      </c>
      <c r="J238">
        <v>-42021.21</v>
      </c>
      <c r="K238">
        <v>1.8381000000000001</v>
      </c>
      <c r="L238">
        <v>114124.9</v>
      </c>
      <c r="M238" s="5">
        <v>2286152.16</v>
      </c>
    </row>
    <row r="239" spans="1:13">
      <c r="A239" t="s">
        <v>105</v>
      </c>
      <c r="B239" t="s">
        <v>894</v>
      </c>
      <c r="C239" t="s">
        <v>1070</v>
      </c>
      <c r="D239">
        <v>0</v>
      </c>
      <c r="F239">
        <v>0</v>
      </c>
      <c r="G239">
        <v>49</v>
      </c>
      <c r="H239">
        <v>1069.0459000000001</v>
      </c>
      <c r="I239">
        <v>52383.25</v>
      </c>
      <c r="J239">
        <v>52383.25</v>
      </c>
      <c r="K239">
        <v>2.2913000000000001</v>
      </c>
      <c r="L239">
        <v>114124.9</v>
      </c>
      <c r="M239" s="5">
        <v>2286152.16</v>
      </c>
    </row>
    <row r="240" spans="1:13">
      <c r="A240" t="s">
        <v>107</v>
      </c>
      <c r="B240" t="s">
        <v>899</v>
      </c>
      <c r="C240" t="s">
        <v>1070</v>
      </c>
      <c r="D240">
        <v>0</v>
      </c>
      <c r="F240">
        <v>0</v>
      </c>
      <c r="G240">
        <v>72</v>
      </c>
      <c r="H240">
        <v>1029.4399000000001</v>
      </c>
      <c r="I240">
        <v>74119.679999999993</v>
      </c>
      <c r="J240">
        <v>74119.679999999993</v>
      </c>
      <c r="K240">
        <v>2.9329999999999998</v>
      </c>
      <c r="L240">
        <v>115121.12</v>
      </c>
      <c r="M240" s="5">
        <v>2527103.64</v>
      </c>
    </row>
    <row r="241" spans="1:13">
      <c r="A241" t="s">
        <v>107</v>
      </c>
      <c r="B241" t="s">
        <v>900</v>
      </c>
      <c r="C241" t="s">
        <v>1070</v>
      </c>
      <c r="D241">
        <v>0</v>
      </c>
      <c r="F241">
        <v>0</v>
      </c>
      <c r="G241">
        <v>10</v>
      </c>
      <c r="H241">
        <v>7655.1</v>
      </c>
      <c r="I241">
        <v>76551</v>
      </c>
      <c r="J241">
        <v>76551</v>
      </c>
      <c r="K241">
        <v>2.9401000000000002</v>
      </c>
      <c r="L241">
        <v>115121.12</v>
      </c>
      <c r="M241" s="5">
        <v>2603654.64</v>
      </c>
    </row>
    <row r="242" spans="1:13">
      <c r="A242" t="s">
        <v>107</v>
      </c>
      <c r="B242" t="s">
        <v>901</v>
      </c>
      <c r="C242" t="s">
        <v>1069</v>
      </c>
      <c r="D242">
        <v>62</v>
      </c>
      <c r="E242">
        <v>1200.7306000000001</v>
      </c>
      <c r="F242">
        <v>74445.3</v>
      </c>
      <c r="G242">
        <v>0</v>
      </c>
      <c r="I242">
        <v>0</v>
      </c>
      <c r="J242">
        <v>-74445.3</v>
      </c>
      <c r="K242">
        <v>2.8593000000000002</v>
      </c>
      <c r="L242">
        <v>115121.12</v>
      </c>
      <c r="M242" s="5">
        <v>2603654.64</v>
      </c>
    </row>
    <row r="243" spans="1:13">
      <c r="A243" t="s">
        <v>107</v>
      </c>
      <c r="B243" t="s">
        <v>911</v>
      </c>
      <c r="C243" t="s">
        <v>1069</v>
      </c>
      <c r="D243">
        <v>572</v>
      </c>
      <c r="E243">
        <v>131.51949999999999</v>
      </c>
      <c r="F243">
        <v>75229.149999999994</v>
      </c>
      <c r="G243">
        <v>0</v>
      </c>
      <c r="I243">
        <v>0</v>
      </c>
      <c r="J243">
        <v>-75229.149999999994</v>
      </c>
      <c r="K243">
        <v>2.8894000000000002</v>
      </c>
      <c r="L243">
        <v>115121.12</v>
      </c>
      <c r="M243" s="5">
        <v>2603654.64</v>
      </c>
    </row>
    <row r="244" spans="1:13">
      <c r="A244" t="s">
        <v>109</v>
      </c>
      <c r="B244" t="s">
        <v>466</v>
      </c>
      <c r="C244" t="s">
        <v>1070</v>
      </c>
      <c r="D244">
        <v>0</v>
      </c>
      <c r="F244">
        <v>0</v>
      </c>
      <c r="G244">
        <v>591</v>
      </c>
      <c r="H244">
        <v>1167.25</v>
      </c>
      <c r="I244">
        <v>689844.75</v>
      </c>
      <c r="J244">
        <v>689844.75</v>
      </c>
      <c r="K244">
        <v>25.5412</v>
      </c>
      <c r="L244">
        <v>115153.94</v>
      </c>
      <c r="M244" s="5">
        <v>2700913.97</v>
      </c>
    </row>
    <row r="245" spans="1:13">
      <c r="A245" t="s">
        <v>109</v>
      </c>
      <c r="B245" t="s">
        <v>465</v>
      </c>
      <c r="C245" t="s">
        <v>1069</v>
      </c>
      <c r="D245">
        <v>10290</v>
      </c>
      <c r="E245">
        <v>67.037099999999995</v>
      </c>
      <c r="F245">
        <v>689811.93</v>
      </c>
      <c r="G245">
        <v>0</v>
      </c>
      <c r="I245">
        <v>0</v>
      </c>
      <c r="J245">
        <v>-689811.93</v>
      </c>
      <c r="K245">
        <v>25.539899999999999</v>
      </c>
      <c r="L245">
        <v>115153.94</v>
      </c>
      <c r="M245" s="5">
        <v>2700913.97</v>
      </c>
    </row>
    <row r="246" spans="1:13">
      <c r="A246" t="s">
        <v>111</v>
      </c>
      <c r="B246" t="s">
        <v>470</v>
      </c>
      <c r="C246" t="s">
        <v>1069</v>
      </c>
      <c r="D246">
        <v>238</v>
      </c>
      <c r="E246">
        <v>241.05</v>
      </c>
      <c r="F246">
        <v>57369.9</v>
      </c>
      <c r="G246">
        <v>0</v>
      </c>
      <c r="I246">
        <v>0</v>
      </c>
      <c r="J246">
        <v>-57369.9</v>
      </c>
      <c r="K246">
        <v>2.0362</v>
      </c>
      <c r="L246">
        <v>115235.51</v>
      </c>
      <c r="M246" s="5">
        <v>2817466.48</v>
      </c>
    </row>
    <row r="247" spans="1:13">
      <c r="A247" t="s">
        <v>111</v>
      </c>
      <c r="B247" t="s">
        <v>471</v>
      </c>
      <c r="C247" t="s">
        <v>1070</v>
      </c>
      <c r="D247">
        <v>0</v>
      </c>
      <c r="F247">
        <v>0</v>
      </c>
      <c r="G247">
        <v>28</v>
      </c>
      <c r="H247">
        <v>2051.8384000000001</v>
      </c>
      <c r="I247">
        <v>57451.47</v>
      </c>
      <c r="J247">
        <v>57451.47</v>
      </c>
      <c r="K247">
        <v>2.0390999999999999</v>
      </c>
      <c r="L247">
        <v>115235.51</v>
      </c>
      <c r="M247" s="5">
        <v>2817466.48</v>
      </c>
    </row>
    <row r="248" spans="1:13">
      <c r="A248" t="s">
        <v>113</v>
      </c>
      <c r="B248" t="s">
        <v>879</v>
      </c>
      <c r="C248" t="s">
        <v>1070</v>
      </c>
      <c r="D248">
        <v>0</v>
      </c>
      <c r="F248">
        <v>0</v>
      </c>
      <c r="G248">
        <v>33</v>
      </c>
      <c r="H248">
        <v>3814.5947000000001</v>
      </c>
      <c r="I248">
        <v>125881.63</v>
      </c>
      <c r="J248">
        <v>125881.63</v>
      </c>
      <c r="K248">
        <v>4.4360999999999997</v>
      </c>
      <c r="L248">
        <v>116615.91</v>
      </c>
      <c r="M248" s="5">
        <v>2837690.94</v>
      </c>
    </row>
    <row r="249" spans="1:13">
      <c r="A249" t="s">
        <v>113</v>
      </c>
      <c r="B249" t="s">
        <v>544</v>
      </c>
      <c r="C249" t="s">
        <v>1069</v>
      </c>
      <c r="D249">
        <v>50</v>
      </c>
      <c r="E249">
        <v>1703.7245</v>
      </c>
      <c r="F249">
        <v>85186.22</v>
      </c>
      <c r="G249">
        <v>0</v>
      </c>
      <c r="I249">
        <v>0</v>
      </c>
      <c r="J249">
        <v>-85186.22</v>
      </c>
      <c r="K249">
        <v>2.9533</v>
      </c>
      <c r="L249">
        <v>116615.91</v>
      </c>
      <c r="M249" s="5">
        <v>2884470.94</v>
      </c>
    </row>
    <row r="250" spans="1:13">
      <c r="A250" t="s">
        <v>113</v>
      </c>
      <c r="B250" t="s">
        <v>908</v>
      </c>
      <c r="C250" t="s">
        <v>1070</v>
      </c>
      <c r="D250">
        <v>0</v>
      </c>
      <c r="F250">
        <v>0</v>
      </c>
      <c r="G250">
        <v>400</v>
      </c>
      <c r="H250">
        <v>116.95</v>
      </c>
      <c r="I250">
        <v>46780</v>
      </c>
      <c r="J250">
        <v>46780</v>
      </c>
      <c r="K250">
        <v>1.6217999999999999</v>
      </c>
      <c r="L250">
        <v>116615.91</v>
      </c>
      <c r="M250" s="5">
        <v>2884470.94</v>
      </c>
    </row>
    <row r="251" spans="1:13">
      <c r="A251" t="s">
        <v>113</v>
      </c>
      <c r="B251" t="s">
        <v>913</v>
      </c>
      <c r="C251" t="s">
        <v>1069</v>
      </c>
      <c r="D251">
        <v>268</v>
      </c>
      <c r="E251">
        <v>321.25</v>
      </c>
      <c r="F251">
        <v>86095</v>
      </c>
      <c r="G251">
        <v>0</v>
      </c>
      <c r="I251">
        <v>0</v>
      </c>
      <c r="J251">
        <v>-86095</v>
      </c>
      <c r="K251">
        <v>2.9847999999999999</v>
      </c>
      <c r="L251">
        <v>116615.91</v>
      </c>
      <c r="M251" s="5">
        <v>2884470.94</v>
      </c>
    </row>
    <row r="252" spans="1:13">
      <c r="A252" t="s">
        <v>115</v>
      </c>
      <c r="B252" t="s">
        <v>481</v>
      </c>
      <c r="C252" t="s">
        <v>1070</v>
      </c>
      <c r="D252">
        <v>0</v>
      </c>
      <c r="F252">
        <v>0</v>
      </c>
      <c r="G252">
        <v>130</v>
      </c>
      <c r="H252">
        <v>717.4</v>
      </c>
      <c r="I252">
        <v>93262</v>
      </c>
      <c r="J252">
        <v>93262</v>
      </c>
      <c r="K252">
        <v>2.9220000000000002</v>
      </c>
      <c r="L252">
        <v>116970.91</v>
      </c>
      <c r="M252" s="5">
        <v>3191758.67</v>
      </c>
    </row>
    <row r="253" spans="1:13">
      <c r="A253" t="s">
        <v>115</v>
      </c>
      <c r="B253" t="s">
        <v>480</v>
      </c>
      <c r="C253" t="s">
        <v>1069</v>
      </c>
      <c r="D253">
        <v>222</v>
      </c>
      <c r="E253">
        <v>418.5</v>
      </c>
      <c r="F253">
        <v>92907</v>
      </c>
      <c r="G253">
        <v>0</v>
      </c>
      <c r="I253">
        <v>0</v>
      </c>
      <c r="J253">
        <v>-92907</v>
      </c>
      <c r="K253">
        <v>2.9108000000000001</v>
      </c>
      <c r="L253">
        <v>116970.91</v>
      </c>
      <c r="M253" s="5">
        <v>3191758.67</v>
      </c>
    </row>
    <row r="254" spans="1:13">
      <c r="A254" t="s">
        <v>117</v>
      </c>
      <c r="B254" t="s">
        <v>905</v>
      </c>
      <c r="C254" t="s">
        <v>1070</v>
      </c>
      <c r="D254">
        <v>0</v>
      </c>
      <c r="F254">
        <v>0</v>
      </c>
      <c r="G254">
        <v>1542</v>
      </c>
      <c r="H254">
        <v>64.326099999999997</v>
      </c>
      <c r="I254">
        <v>99190.92</v>
      </c>
      <c r="J254">
        <v>99190.92</v>
      </c>
      <c r="K254">
        <v>3.2338</v>
      </c>
      <c r="L254">
        <v>116999.42</v>
      </c>
      <c r="M254" s="5">
        <v>3067344.46</v>
      </c>
    </row>
    <row r="255" spans="1:13">
      <c r="A255" t="s">
        <v>117</v>
      </c>
      <c r="B255" t="s">
        <v>920</v>
      </c>
      <c r="C255" t="s">
        <v>1069</v>
      </c>
      <c r="D255">
        <v>819</v>
      </c>
      <c r="E255">
        <v>113.3206</v>
      </c>
      <c r="F255">
        <v>92809.56</v>
      </c>
      <c r="G255">
        <v>0</v>
      </c>
      <c r="I255">
        <v>0</v>
      </c>
      <c r="J255">
        <v>-92809.56</v>
      </c>
      <c r="K255">
        <v>2.8586</v>
      </c>
      <c r="L255">
        <v>116999.42</v>
      </c>
      <c r="M255" s="5">
        <v>3246650.2</v>
      </c>
    </row>
    <row r="256" spans="1:13">
      <c r="A256" t="s">
        <v>117</v>
      </c>
      <c r="B256" t="s">
        <v>799</v>
      </c>
      <c r="C256" t="s">
        <v>1070</v>
      </c>
      <c r="D256">
        <v>0</v>
      </c>
      <c r="F256">
        <v>0</v>
      </c>
      <c r="G256">
        <v>130</v>
      </c>
      <c r="H256">
        <v>747.31039999999996</v>
      </c>
      <c r="I256">
        <v>97150.35</v>
      </c>
      <c r="J256">
        <v>97150.35</v>
      </c>
      <c r="K256">
        <v>3.07</v>
      </c>
      <c r="L256">
        <v>116999.42</v>
      </c>
      <c r="M256" s="5">
        <v>3164494.8</v>
      </c>
    </row>
    <row r="257" spans="1:13">
      <c r="A257" t="s">
        <v>117</v>
      </c>
      <c r="B257" t="s">
        <v>913</v>
      </c>
      <c r="C257" t="s">
        <v>1070</v>
      </c>
      <c r="D257">
        <v>0</v>
      </c>
      <c r="F257">
        <v>0</v>
      </c>
      <c r="G257">
        <v>268</v>
      </c>
      <c r="H257">
        <v>306.55</v>
      </c>
      <c r="I257">
        <v>82155.399999999994</v>
      </c>
      <c r="J257">
        <v>82155.399999999994</v>
      </c>
      <c r="K257">
        <v>2.5305</v>
      </c>
      <c r="L257">
        <v>116999.42</v>
      </c>
      <c r="M257" s="5">
        <v>3246650.2</v>
      </c>
    </row>
    <row r="258" spans="1:13">
      <c r="A258" t="s">
        <v>117</v>
      </c>
      <c r="B258" t="s">
        <v>915</v>
      </c>
      <c r="C258" t="s">
        <v>1069</v>
      </c>
      <c r="D258">
        <v>6230</v>
      </c>
      <c r="E258">
        <v>14.9</v>
      </c>
      <c r="F258">
        <v>92827</v>
      </c>
      <c r="G258">
        <v>0</v>
      </c>
      <c r="I258">
        <v>0</v>
      </c>
      <c r="J258">
        <v>-92827</v>
      </c>
      <c r="K258">
        <v>2.8592</v>
      </c>
      <c r="L258">
        <v>116999.42</v>
      </c>
      <c r="M258" s="5">
        <v>3246650.2</v>
      </c>
    </row>
    <row r="259" spans="1:13">
      <c r="A259" t="s">
        <v>117</v>
      </c>
      <c r="B259" t="s">
        <v>919</v>
      </c>
      <c r="C259" t="s">
        <v>1069</v>
      </c>
      <c r="D259">
        <v>2524</v>
      </c>
      <c r="E259">
        <v>36.779600000000002</v>
      </c>
      <c r="F259">
        <v>92831.6</v>
      </c>
      <c r="G259">
        <v>0</v>
      </c>
      <c r="I259">
        <v>0</v>
      </c>
      <c r="J259">
        <v>-92831.6</v>
      </c>
      <c r="K259">
        <v>2.8593000000000002</v>
      </c>
      <c r="L259">
        <v>116999.42</v>
      </c>
      <c r="M259" s="5">
        <v>3246650.2</v>
      </c>
    </row>
    <row r="260" spans="1:13">
      <c r="A260" t="s">
        <v>119</v>
      </c>
      <c r="B260" t="s">
        <v>797</v>
      </c>
      <c r="C260" t="s">
        <v>1070</v>
      </c>
      <c r="D260">
        <v>0</v>
      </c>
      <c r="F260">
        <v>0</v>
      </c>
      <c r="G260">
        <v>102</v>
      </c>
      <c r="H260">
        <v>2119.1383999999998</v>
      </c>
      <c r="I260">
        <v>216152.12</v>
      </c>
      <c r="J260">
        <v>216152.12</v>
      </c>
      <c r="K260">
        <v>5.61</v>
      </c>
      <c r="L260">
        <v>117314.07</v>
      </c>
      <c r="M260" s="5">
        <v>3852985.46</v>
      </c>
    </row>
    <row r="261" spans="1:13">
      <c r="A261" t="s">
        <v>119</v>
      </c>
      <c r="B261" t="s">
        <v>262</v>
      </c>
      <c r="C261" t="s">
        <v>1070</v>
      </c>
      <c r="D261">
        <v>0</v>
      </c>
      <c r="F261">
        <v>0</v>
      </c>
      <c r="G261">
        <v>121</v>
      </c>
      <c r="H261">
        <v>268.10000000000002</v>
      </c>
      <c r="I261">
        <v>32440.1</v>
      </c>
      <c r="J261">
        <v>32440.1</v>
      </c>
      <c r="K261">
        <v>0.83489999999999998</v>
      </c>
      <c r="L261">
        <v>117314.07</v>
      </c>
      <c r="M261" s="5">
        <v>3885425.56</v>
      </c>
    </row>
    <row r="262" spans="1:13">
      <c r="A262" t="s">
        <v>119</v>
      </c>
      <c r="B262" t="s">
        <v>913</v>
      </c>
      <c r="C262" t="s">
        <v>1069</v>
      </c>
      <c r="D262">
        <v>261</v>
      </c>
      <c r="E262">
        <v>475.55</v>
      </c>
      <c r="F262">
        <v>124118.55</v>
      </c>
      <c r="G262">
        <v>0</v>
      </c>
      <c r="I262">
        <v>0</v>
      </c>
      <c r="J262">
        <v>-124118.55</v>
      </c>
      <c r="K262">
        <v>3.1945000000000001</v>
      </c>
      <c r="L262">
        <v>117314.07</v>
      </c>
      <c r="M262" s="5">
        <v>3885425.56</v>
      </c>
    </row>
    <row r="263" spans="1:13">
      <c r="A263" t="s">
        <v>119</v>
      </c>
      <c r="B263" t="s">
        <v>921</v>
      </c>
      <c r="C263" t="s">
        <v>1069</v>
      </c>
      <c r="D263">
        <v>529</v>
      </c>
      <c r="E263">
        <v>234.70519999999999</v>
      </c>
      <c r="F263">
        <v>124159.03</v>
      </c>
      <c r="G263">
        <v>0</v>
      </c>
      <c r="I263">
        <v>0</v>
      </c>
      <c r="J263">
        <v>-124159.03</v>
      </c>
      <c r="K263">
        <v>3.1955</v>
      </c>
      <c r="L263">
        <v>117314.07</v>
      </c>
      <c r="M263" s="5">
        <v>3885425.56</v>
      </c>
    </row>
    <row r="264" spans="1:13">
      <c r="A264" t="s">
        <v>125</v>
      </c>
      <c r="B264" t="s">
        <v>308</v>
      </c>
      <c r="C264" t="s">
        <v>1070</v>
      </c>
      <c r="D264">
        <v>0</v>
      </c>
      <c r="F264">
        <v>0</v>
      </c>
      <c r="G264">
        <v>66</v>
      </c>
      <c r="H264">
        <v>1615.0945999999999</v>
      </c>
      <c r="I264">
        <v>106596.24</v>
      </c>
      <c r="J264">
        <v>106596.24</v>
      </c>
      <c r="K264">
        <v>3.8902999999999999</v>
      </c>
      <c r="L264">
        <v>117489.72</v>
      </c>
      <c r="M264" s="5">
        <v>2740032.51</v>
      </c>
    </row>
    <row r="265" spans="1:13">
      <c r="A265" t="s">
        <v>125</v>
      </c>
      <c r="B265" t="s">
        <v>599</v>
      </c>
      <c r="C265" t="s">
        <v>1069</v>
      </c>
      <c r="D265">
        <v>1507</v>
      </c>
      <c r="E265">
        <v>206.67439999999999</v>
      </c>
      <c r="F265">
        <v>311458.31</v>
      </c>
      <c r="G265">
        <v>0</v>
      </c>
      <c r="I265">
        <v>0</v>
      </c>
      <c r="J265">
        <v>-311458.31</v>
      </c>
      <c r="K265">
        <v>8.7295999999999996</v>
      </c>
      <c r="L265">
        <v>117489.72</v>
      </c>
      <c r="M265" s="5">
        <v>3567838.46</v>
      </c>
    </row>
    <row r="266" spans="1:13">
      <c r="A266" t="s">
        <v>125</v>
      </c>
      <c r="B266" t="s">
        <v>465</v>
      </c>
      <c r="C266" t="s">
        <v>1070</v>
      </c>
      <c r="D266">
        <v>0</v>
      </c>
      <c r="F266">
        <v>0</v>
      </c>
      <c r="G266">
        <v>10290</v>
      </c>
      <c r="H266">
        <v>69.110200000000006</v>
      </c>
      <c r="I266">
        <v>711143.63</v>
      </c>
      <c r="J266">
        <v>711143.63</v>
      </c>
      <c r="K266">
        <v>20.605799999999999</v>
      </c>
      <c r="L266">
        <v>117489.72</v>
      </c>
      <c r="M266" s="5">
        <v>3451176.15</v>
      </c>
    </row>
    <row r="267" spans="1:13">
      <c r="A267" t="s">
        <v>125</v>
      </c>
      <c r="B267" t="s">
        <v>772</v>
      </c>
      <c r="C267" t="s">
        <v>1069</v>
      </c>
      <c r="D267">
        <v>902</v>
      </c>
      <c r="E267">
        <v>345.2</v>
      </c>
      <c r="F267">
        <v>311370.40000000002</v>
      </c>
      <c r="G267">
        <v>0</v>
      </c>
      <c r="I267">
        <v>0</v>
      </c>
      <c r="J267">
        <v>-311370.40000000002</v>
      </c>
      <c r="K267">
        <v>8.7271000000000001</v>
      </c>
      <c r="L267">
        <v>117489.72</v>
      </c>
      <c r="M267" s="5">
        <v>3567838.46</v>
      </c>
    </row>
    <row r="268" spans="1:13">
      <c r="A268" t="s">
        <v>125</v>
      </c>
      <c r="B268" t="s">
        <v>916</v>
      </c>
      <c r="C268" t="s">
        <v>1069</v>
      </c>
      <c r="D268">
        <v>521</v>
      </c>
      <c r="E268">
        <v>597.69259999999997</v>
      </c>
      <c r="F268">
        <v>311397.83</v>
      </c>
      <c r="G268">
        <v>0</v>
      </c>
      <c r="I268">
        <v>0</v>
      </c>
      <c r="J268">
        <v>-311397.83</v>
      </c>
      <c r="K268">
        <v>8.7279</v>
      </c>
      <c r="L268">
        <v>117489.72</v>
      </c>
      <c r="M268" s="5">
        <v>3567838.46</v>
      </c>
    </row>
    <row r="269" spans="1:13">
      <c r="A269" t="s">
        <v>125</v>
      </c>
      <c r="B269" t="s">
        <v>909</v>
      </c>
      <c r="C269" t="s">
        <v>1070</v>
      </c>
      <c r="D269">
        <v>0</v>
      </c>
      <c r="F269">
        <v>0</v>
      </c>
      <c r="G269">
        <v>287</v>
      </c>
      <c r="H269">
        <v>406.4889</v>
      </c>
      <c r="I269">
        <v>116662.31</v>
      </c>
      <c r="J269">
        <v>116662.31</v>
      </c>
      <c r="K269">
        <v>3.2698</v>
      </c>
      <c r="L269">
        <v>117489.72</v>
      </c>
      <c r="M269" s="5">
        <v>3567838.46</v>
      </c>
    </row>
    <row r="270" spans="1:13">
      <c r="A270" t="s">
        <v>127</v>
      </c>
      <c r="B270" t="s">
        <v>505</v>
      </c>
      <c r="C270" t="s">
        <v>1069</v>
      </c>
      <c r="D270">
        <v>863</v>
      </c>
      <c r="E270">
        <v>189.2</v>
      </c>
      <c r="F270">
        <v>163279.6</v>
      </c>
      <c r="G270">
        <v>0</v>
      </c>
      <c r="I270">
        <v>0</v>
      </c>
      <c r="J270">
        <v>-163279.6</v>
      </c>
      <c r="K270">
        <v>3.9081999999999999</v>
      </c>
      <c r="L270">
        <v>117604.66</v>
      </c>
      <c r="M270" s="5">
        <v>4177865.24</v>
      </c>
    </row>
    <row r="271" spans="1:13">
      <c r="A271" t="s">
        <v>127</v>
      </c>
      <c r="B271" t="s">
        <v>506</v>
      </c>
      <c r="C271" t="s">
        <v>1070</v>
      </c>
      <c r="D271">
        <v>0</v>
      </c>
      <c r="F271">
        <v>0</v>
      </c>
      <c r="G271">
        <v>2312</v>
      </c>
      <c r="H271">
        <v>70.672399999999996</v>
      </c>
      <c r="I271">
        <v>163394.54</v>
      </c>
      <c r="J271">
        <v>163394.54</v>
      </c>
      <c r="K271">
        <v>3.911</v>
      </c>
      <c r="L271">
        <v>117604.66</v>
      </c>
      <c r="M271" s="5">
        <v>4177865.24</v>
      </c>
    </row>
    <row r="272" spans="1:13">
      <c r="A272" t="s">
        <v>131</v>
      </c>
      <c r="B272" t="s">
        <v>773</v>
      </c>
      <c r="C272" t="s">
        <v>1070</v>
      </c>
      <c r="D272">
        <v>0</v>
      </c>
      <c r="F272">
        <v>0</v>
      </c>
      <c r="G272">
        <v>39</v>
      </c>
      <c r="H272">
        <v>2087.9499999999998</v>
      </c>
      <c r="I272">
        <v>81430.05</v>
      </c>
      <c r="J272">
        <v>81430.05</v>
      </c>
      <c r="K272">
        <v>2.6465999999999998</v>
      </c>
      <c r="L272">
        <v>119524.36</v>
      </c>
      <c r="M272" s="5">
        <v>3076751.54</v>
      </c>
    </row>
    <row r="273" spans="1:13">
      <c r="A273" t="s">
        <v>131</v>
      </c>
      <c r="B273" t="s">
        <v>833</v>
      </c>
      <c r="C273" t="s">
        <v>1069</v>
      </c>
      <c r="D273">
        <v>1598</v>
      </c>
      <c r="E273">
        <v>59.87</v>
      </c>
      <c r="F273">
        <v>95672.26</v>
      </c>
      <c r="G273">
        <v>0</v>
      </c>
      <c r="I273">
        <v>0</v>
      </c>
      <c r="J273">
        <v>-95672.26</v>
      </c>
      <c r="K273">
        <v>2.7541000000000002</v>
      </c>
      <c r="L273">
        <v>119524.36</v>
      </c>
      <c r="M273" s="5">
        <v>3473856.5</v>
      </c>
    </row>
    <row r="274" spans="1:13">
      <c r="A274" t="s">
        <v>131</v>
      </c>
      <c r="B274" t="s">
        <v>929</v>
      </c>
      <c r="C274" t="s">
        <v>1069</v>
      </c>
      <c r="D274">
        <v>1050</v>
      </c>
      <c r="E274">
        <v>91.116</v>
      </c>
      <c r="F274">
        <v>95671.85</v>
      </c>
      <c r="G274">
        <v>0</v>
      </c>
      <c r="I274">
        <v>0</v>
      </c>
      <c r="J274">
        <v>-95671.85</v>
      </c>
      <c r="K274">
        <v>2.7541000000000002</v>
      </c>
      <c r="L274">
        <v>119524.36</v>
      </c>
      <c r="M274" s="5">
        <v>3473856.5</v>
      </c>
    </row>
    <row r="275" spans="1:13">
      <c r="A275" t="s">
        <v>131</v>
      </c>
      <c r="B275" t="s">
        <v>930</v>
      </c>
      <c r="C275" t="s">
        <v>1069</v>
      </c>
      <c r="D275">
        <v>389</v>
      </c>
      <c r="E275">
        <v>245.88810000000001</v>
      </c>
      <c r="F275">
        <v>95650.49</v>
      </c>
      <c r="G275">
        <v>0</v>
      </c>
      <c r="I275">
        <v>0</v>
      </c>
      <c r="J275">
        <v>-95650.49</v>
      </c>
      <c r="K275">
        <v>2.7534000000000001</v>
      </c>
      <c r="L275">
        <v>119524.36</v>
      </c>
      <c r="M275" s="5">
        <v>3473856.5</v>
      </c>
    </row>
    <row r="276" spans="1:13">
      <c r="A276" t="s">
        <v>131</v>
      </c>
      <c r="B276" t="s">
        <v>901</v>
      </c>
      <c r="C276" t="s">
        <v>1070</v>
      </c>
      <c r="D276">
        <v>0</v>
      </c>
      <c r="F276">
        <v>0</v>
      </c>
      <c r="G276">
        <v>62</v>
      </c>
      <c r="H276">
        <v>1651.259</v>
      </c>
      <c r="I276">
        <v>102378.06</v>
      </c>
      <c r="J276">
        <v>102378.06</v>
      </c>
      <c r="K276">
        <v>3.2202999999999999</v>
      </c>
      <c r="L276">
        <v>119524.36</v>
      </c>
      <c r="M276" s="5">
        <v>3179129.6</v>
      </c>
    </row>
    <row r="277" spans="1:13">
      <c r="A277" t="s">
        <v>131</v>
      </c>
      <c r="B277" t="s">
        <v>911</v>
      </c>
      <c r="C277" t="s">
        <v>1070</v>
      </c>
      <c r="D277">
        <v>0</v>
      </c>
      <c r="F277">
        <v>0</v>
      </c>
      <c r="G277">
        <v>572</v>
      </c>
      <c r="H277">
        <v>217.8972</v>
      </c>
      <c r="I277">
        <v>124637.17</v>
      </c>
      <c r="J277">
        <v>124637.17</v>
      </c>
      <c r="K277">
        <v>3.7726000000000002</v>
      </c>
      <c r="L277">
        <v>119524.36</v>
      </c>
      <c r="M277" s="5">
        <v>3303766.77</v>
      </c>
    </row>
    <row r="278" spans="1:13">
      <c r="A278" t="s">
        <v>131</v>
      </c>
      <c r="B278" t="s">
        <v>915</v>
      </c>
      <c r="C278" t="s">
        <v>1070</v>
      </c>
      <c r="D278">
        <v>0</v>
      </c>
      <c r="F278">
        <v>0</v>
      </c>
      <c r="G278">
        <v>6230</v>
      </c>
      <c r="H278">
        <v>12.1</v>
      </c>
      <c r="I278">
        <v>75383</v>
      </c>
      <c r="J278">
        <v>75383</v>
      </c>
      <c r="K278">
        <v>2.2307999999999999</v>
      </c>
      <c r="L278">
        <v>119524.36</v>
      </c>
      <c r="M278" s="5">
        <v>3379149.77</v>
      </c>
    </row>
    <row r="279" spans="1:13">
      <c r="A279" t="s">
        <v>131</v>
      </c>
      <c r="B279" t="s">
        <v>779</v>
      </c>
      <c r="C279" t="s">
        <v>1070</v>
      </c>
      <c r="D279">
        <v>0</v>
      </c>
      <c r="F279">
        <v>0</v>
      </c>
      <c r="G279">
        <v>257</v>
      </c>
      <c r="H279">
        <v>368.50869999999998</v>
      </c>
      <c r="I279">
        <v>94706.73</v>
      </c>
      <c r="J279">
        <v>94706.73</v>
      </c>
      <c r="K279">
        <v>2.7263000000000002</v>
      </c>
      <c r="L279">
        <v>119524.36</v>
      </c>
      <c r="M279" s="5">
        <v>3473856.5</v>
      </c>
    </row>
    <row r="280" spans="1:13">
      <c r="A280" t="s">
        <v>131</v>
      </c>
      <c r="B280" t="s">
        <v>931</v>
      </c>
      <c r="C280" t="s">
        <v>1069</v>
      </c>
      <c r="D280">
        <v>46</v>
      </c>
      <c r="E280">
        <v>2044.9380000000001</v>
      </c>
      <c r="F280">
        <v>94067.15</v>
      </c>
      <c r="G280">
        <v>0</v>
      </c>
      <c r="I280">
        <v>0</v>
      </c>
      <c r="J280">
        <v>-94067.15</v>
      </c>
      <c r="K280">
        <v>2.7079</v>
      </c>
      <c r="L280">
        <v>119524.36</v>
      </c>
      <c r="M280" s="5">
        <v>3473856.5</v>
      </c>
    </row>
    <row r="281" spans="1:13">
      <c r="A281" t="s">
        <v>131</v>
      </c>
      <c r="B281" t="s">
        <v>927</v>
      </c>
      <c r="C281" t="s">
        <v>1069</v>
      </c>
      <c r="D281">
        <v>336</v>
      </c>
      <c r="E281">
        <v>284.38560000000001</v>
      </c>
      <c r="F281">
        <v>95553.57</v>
      </c>
      <c r="G281">
        <v>0</v>
      </c>
      <c r="I281">
        <v>0</v>
      </c>
      <c r="J281">
        <v>-95553.57</v>
      </c>
      <c r="K281">
        <v>2.7505999999999999</v>
      </c>
      <c r="L281">
        <v>119524.36</v>
      </c>
      <c r="M281" s="5">
        <v>3473856.5</v>
      </c>
    </row>
    <row r="282" spans="1:13">
      <c r="A282" t="s">
        <v>133</v>
      </c>
      <c r="B282" t="s">
        <v>920</v>
      </c>
      <c r="C282" t="s">
        <v>1070</v>
      </c>
      <c r="D282">
        <v>0</v>
      </c>
      <c r="F282">
        <v>0</v>
      </c>
      <c r="G282">
        <v>819</v>
      </c>
      <c r="H282">
        <v>114.79510000000001</v>
      </c>
      <c r="I282">
        <v>94017.15</v>
      </c>
      <c r="J282">
        <v>94017.15</v>
      </c>
      <c r="K282">
        <v>3.0417000000000001</v>
      </c>
      <c r="L282">
        <v>121752.22</v>
      </c>
      <c r="M282" s="5">
        <v>3090917.69</v>
      </c>
    </row>
    <row r="283" spans="1:13">
      <c r="A283" t="s">
        <v>133</v>
      </c>
      <c r="B283" t="s">
        <v>932</v>
      </c>
      <c r="C283" t="s">
        <v>1069</v>
      </c>
      <c r="D283">
        <v>335</v>
      </c>
      <c r="E283">
        <v>354.47559999999999</v>
      </c>
      <c r="F283">
        <v>118749.33</v>
      </c>
      <c r="G283">
        <v>0</v>
      </c>
      <c r="I283">
        <v>0</v>
      </c>
      <c r="J283">
        <v>-118749.33</v>
      </c>
      <c r="K283">
        <v>3.419</v>
      </c>
      <c r="L283">
        <v>121752.22</v>
      </c>
      <c r="M283" s="5">
        <v>3473252.93</v>
      </c>
    </row>
    <row r="284" spans="1:13">
      <c r="A284" t="s">
        <v>133</v>
      </c>
      <c r="B284" t="s">
        <v>933</v>
      </c>
      <c r="C284" t="s">
        <v>1069</v>
      </c>
      <c r="D284">
        <v>65</v>
      </c>
      <c r="E284">
        <v>1808.5</v>
      </c>
      <c r="F284">
        <v>117552.5</v>
      </c>
      <c r="G284">
        <v>0</v>
      </c>
      <c r="I284">
        <v>0</v>
      </c>
      <c r="J284">
        <v>-117552.5</v>
      </c>
      <c r="K284">
        <v>3.3845000000000001</v>
      </c>
      <c r="L284">
        <v>121752.22</v>
      </c>
      <c r="M284" s="5">
        <v>3473252.93</v>
      </c>
    </row>
    <row r="285" spans="1:13">
      <c r="A285" t="s">
        <v>133</v>
      </c>
      <c r="B285" t="s">
        <v>470</v>
      </c>
      <c r="C285" t="s">
        <v>1070</v>
      </c>
      <c r="D285">
        <v>0</v>
      </c>
      <c r="F285">
        <v>0</v>
      </c>
      <c r="G285">
        <v>238</v>
      </c>
      <c r="H285">
        <v>218.3</v>
      </c>
      <c r="I285">
        <v>51955.4</v>
      </c>
      <c r="J285">
        <v>51955.4</v>
      </c>
      <c r="K285">
        <v>1.6531</v>
      </c>
      <c r="L285">
        <v>121752.22</v>
      </c>
      <c r="M285" s="5">
        <v>3142873.09</v>
      </c>
    </row>
    <row r="286" spans="1:13">
      <c r="A286" t="s">
        <v>133</v>
      </c>
      <c r="B286" t="s">
        <v>916</v>
      </c>
      <c r="C286" t="s">
        <v>1070</v>
      </c>
      <c r="D286">
        <v>0</v>
      </c>
      <c r="F286">
        <v>0</v>
      </c>
      <c r="G286">
        <v>521</v>
      </c>
      <c r="H286">
        <v>508.99169999999998</v>
      </c>
      <c r="I286">
        <v>265184.69</v>
      </c>
      <c r="J286">
        <v>265184.69</v>
      </c>
      <c r="K286">
        <v>7.7811000000000003</v>
      </c>
      <c r="L286">
        <v>121752.22</v>
      </c>
      <c r="M286" s="5">
        <v>3408057.78</v>
      </c>
    </row>
    <row r="287" spans="1:13">
      <c r="A287" t="s">
        <v>133</v>
      </c>
      <c r="B287" t="s">
        <v>927</v>
      </c>
      <c r="C287" t="s">
        <v>1070</v>
      </c>
      <c r="D287">
        <v>0</v>
      </c>
      <c r="F287">
        <v>0</v>
      </c>
      <c r="G287">
        <v>336</v>
      </c>
      <c r="H287">
        <v>194.03319999999999</v>
      </c>
      <c r="I287">
        <v>65195.15</v>
      </c>
      <c r="J287">
        <v>65195.15</v>
      </c>
      <c r="K287">
        <v>1.8771</v>
      </c>
      <c r="L287">
        <v>121752.22</v>
      </c>
      <c r="M287" s="5">
        <v>3473252.93</v>
      </c>
    </row>
    <row r="288" spans="1:13">
      <c r="A288" t="s">
        <v>133</v>
      </c>
      <c r="B288" t="s">
        <v>909</v>
      </c>
      <c r="C288" t="s">
        <v>1069</v>
      </c>
      <c r="D288">
        <v>270</v>
      </c>
      <c r="E288">
        <v>439.76929999999999</v>
      </c>
      <c r="F288">
        <v>118737.7</v>
      </c>
      <c r="G288">
        <v>0</v>
      </c>
      <c r="I288">
        <v>0</v>
      </c>
      <c r="J288">
        <v>-118737.7</v>
      </c>
      <c r="K288">
        <v>3.4186000000000001</v>
      </c>
      <c r="L288">
        <v>121752.22</v>
      </c>
      <c r="M288" s="5">
        <v>3473252.93</v>
      </c>
    </row>
    <row r="289" spans="1:13">
      <c r="A289" t="s">
        <v>133</v>
      </c>
      <c r="B289" t="s">
        <v>926</v>
      </c>
      <c r="C289" t="s">
        <v>1069</v>
      </c>
      <c r="D289">
        <v>1051</v>
      </c>
      <c r="E289">
        <v>113.3064</v>
      </c>
      <c r="F289">
        <v>119085.01</v>
      </c>
      <c r="G289">
        <v>0</v>
      </c>
      <c r="I289">
        <v>0</v>
      </c>
      <c r="J289">
        <v>-119085.01</v>
      </c>
      <c r="K289">
        <v>3.4285999999999999</v>
      </c>
      <c r="L289">
        <v>121752.22</v>
      </c>
      <c r="M289" s="5">
        <v>3473252.93</v>
      </c>
    </row>
    <row r="290" spans="1:13">
      <c r="A290" t="s">
        <v>135</v>
      </c>
      <c r="B290" t="s">
        <v>773</v>
      </c>
      <c r="C290" t="s">
        <v>1069</v>
      </c>
      <c r="D290">
        <v>67</v>
      </c>
      <c r="E290">
        <v>2969.75</v>
      </c>
      <c r="F290">
        <v>198973.25</v>
      </c>
      <c r="G290">
        <v>0</v>
      </c>
      <c r="I290">
        <v>0</v>
      </c>
      <c r="J290">
        <v>-198973.25</v>
      </c>
      <c r="K290">
        <v>5.3503999999999996</v>
      </c>
      <c r="L290">
        <v>127019.75</v>
      </c>
      <c r="M290" s="5">
        <v>3718822.82</v>
      </c>
    </row>
    <row r="291" spans="1:13">
      <c r="A291" t="s">
        <v>135</v>
      </c>
      <c r="B291" t="s">
        <v>599</v>
      </c>
      <c r="C291" t="s">
        <v>1070</v>
      </c>
      <c r="D291">
        <v>0</v>
      </c>
      <c r="F291">
        <v>0</v>
      </c>
      <c r="G291">
        <v>1507</v>
      </c>
      <c r="H291">
        <v>216.31880000000001</v>
      </c>
      <c r="I291">
        <v>325992.46000000002</v>
      </c>
      <c r="J291">
        <v>325992.46000000002</v>
      </c>
      <c r="K291">
        <v>10.053900000000001</v>
      </c>
      <c r="L291">
        <v>127019.75</v>
      </c>
      <c r="M291" s="5">
        <v>3242459.59</v>
      </c>
    </row>
    <row r="292" spans="1:13">
      <c r="A292" t="s">
        <v>135</v>
      </c>
      <c r="B292" t="s">
        <v>465</v>
      </c>
      <c r="C292" t="s">
        <v>1069</v>
      </c>
      <c r="D292">
        <v>1076</v>
      </c>
      <c r="E292">
        <v>186.26679999999999</v>
      </c>
      <c r="F292">
        <v>200423.11</v>
      </c>
      <c r="G292">
        <v>0</v>
      </c>
      <c r="I292">
        <v>0</v>
      </c>
      <c r="J292">
        <v>-200423.11</v>
      </c>
      <c r="K292">
        <v>5.3894000000000002</v>
      </c>
      <c r="L292">
        <v>127019.75</v>
      </c>
      <c r="M292" s="5">
        <v>3718822.82</v>
      </c>
    </row>
    <row r="293" spans="1:13">
      <c r="A293" t="s">
        <v>135</v>
      </c>
      <c r="B293" t="s">
        <v>772</v>
      </c>
      <c r="C293" t="s">
        <v>1070</v>
      </c>
      <c r="D293">
        <v>0</v>
      </c>
      <c r="F293">
        <v>0</v>
      </c>
      <c r="G293">
        <v>902</v>
      </c>
      <c r="H293">
        <v>273.35000000000002</v>
      </c>
      <c r="I293">
        <v>246561.7</v>
      </c>
      <c r="J293">
        <v>246561.7</v>
      </c>
      <c r="K293">
        <v>7.0667999999999997</v>
      </c>
      <c r="L293">
        <v>127019.75</v>
      </c>
      <c r="M293" s="5">
        <v>3489021.29</v>
      </c>
    </row>
    <row r="294" spans="1:13">
      <c r="A294" t="s">
        <v>135</v>
      </c>
      <c r="B294" t="s">
        <v>935</v>
      </c>
      <c r="C294" t="s">
        <v>1069</v>
      </c>
      <c r="D294">
        <v>667</v>
      </c>
      <c r="E294">
        <v>300.55</v>
      </c>
      <c r="F294">
        <v>200466.85</v>
      </c>
      <c r="G294">
        <v>0</v>
      </c>
      <c r="I294">
        <v>0</v>
      </c>
      <c r="J294">
        <v>-200466.85</v>
      </c>
      <c r="K294">
        <v>5.3906000000000001</v>
      </c>
      <c r="L294">
        <v>127019.75</v>
      </c>
      <c r="M294" s="5">
        <v>3718822.82</v>
      </c>
    </row>
    <row r="295" spans="1:13">
      <c r="A295" t="s">
        <v>135</v>
      </c>
      <c r="B295" t="s">
        <v>913</v>
      </c>
      <c r="C295" t="s">
        <v>1070</v>
      </c>
      <c r="D295">
        <v>0</v>
      </c>
      <c r="F295">
        <v>0</v>
      </c>
      <c r="G295">
        <v>261</v>
      </c>
      <c r="H295">
        <v>530.54999999999995</v>
      </c>
      <c r="I295">
        <v>138473.54999999999</v>
      </c>
      <c r="J295">
        <v>138473.54999999999</v>
      </c>
      <c r="K295">
        <v>3.8172999999999999</v>
      </c>
      <c r="L295">
        <v>127019.75</v>
      </c>
      <c r="M295" s="5">
        <v>3627494.84</v>
      </c>
    </row>
    <row r="296" spans="1:13">
      <c r="A296" t="s">
        <v>135</v>
      </c>
      <c r="B296" t="s">
        <v>834</v>
      </c>
      <c r="C296" t="s">
        <v>1069</v>
      </c>
      <c r="D296">
        <v>54</v>
      </c>
      <c r="E296">
        <v>3652.3137000000002</v>
      </c>
      <c r="F296">
        <v>197224.94</v>
      </c>
      <c r="G296">
        <v>0</v>
      </c>
      <c r="I296">
        <v>0</v>
      </c>
      <c r="J296">
        <v>-197224.94</v>
      </c>
      <c r="K296">
        <v>5.3033999999999999</v>
      </c>
      <c r="L296">
        <v>127019.75</v>
      </c>
      <c r="M296" s="5">
        <v>3718822.82</v>
      </c>
    </row>
    <row r="297" spans="1:13">
      <c r="A297" t="s">
        <v>135</v>
      </c>
      <c r="B297" t="s">
        <v>919</v>
      </c>
      <c r="C297" t="s">
        <v>1070</v>
      </c>
      <c r="D297">
        <v>0</v>
      </c>
      <c r="F297">
        <v>0</v>
      </c>
      <c r="G297">
        <v>2524</v>
      </c>
      <c r="H297">
        <v>36.183799999999998</v>
      </c>
      <c r="I297">
        <v>91327.98</v>
      </c>
      <c r="J297">
        <v>91327.98</v>
      </c>
      <c r="K297">
        <v>2.4558</v>
      </c>
      <c r="L297">
        <v>127019.75</v>
      </c>
      <c r="M297" s="5">
        <v>3718822.82</v>
      </c>
    </row>
    <row r="298" spans="1:13">
      <c r="A298" t="s">
        <v>137</v>
      </c>
      <c r="B298" t="s">
        <v>308</v>
      </c>
      <c r="C298" t="s">
        <v>1069</v>
      </c>
      <c r="D298">
        <v>46</v>
      </c>
      <c r="E298">
        <v>3060.7811999999999</v>
      </c>
      <c r="F298">
        <v>140795.94</v>
      </c>
      <c r="G298">
        <v>0</v>
      </c>
      <c r="I298">
        <v>0</v>
      </c>
      <c r="J298">
        <v>-140795.94</v>
      </c>
      <c r="K298">
        <v>3.657</v>
      </c>
      <c r="L298">
        <v>130036.14</v>
      </c>
      <c r="M298" s="5">
        <v>3850056.88</v>
      </c>
    </row>
    <row r="299" spans="1:13">
      <c r="A299" t="s">
        <v>137</v>
      </c>
      <c r="B299" t="s">
        <v>938</v>
      </c>
      <c r="C299" t="s">
        <v>1069</v>
      </c>
      <c r="D299">
        <v>110</v>
      </c>
      <c r="E299">
        <v>1286.2592</v>
      </c>
      <c r="F299">
        <v>141488.51</v>
      </c>
      <c r="G299">
        <v>0</v>
      </c>
      <c r="I299">
        <v>0</v>
      </c>
      <c r="J299">
        <v>-141488.51</v>
      </c>
      <c r="K299">
        <v>3.6749999999999998</v>
      </c>
      <c r="L299">
        <v>130036.14</v>
      </c>
      <c r="M299" s="5">
        <v>3850056.88</v>
      </c>
    </row>
    <row r="300" spans="1:13">
      <c r="A300" t="s">
        <v>137</v>
      </c>
      <c r="B300" t="s">
        <v>925</v>
      </c>
      <c r="C300" t="s">
        <v>1069</v>
      </c>
      <c r="D300">
        <v>153</v>
      </c>
      <c r="E300">
        <v>927.12530000000004</v>
      </c>
      <c r="F300">
        <v>141850.17000000001</v>
      </c>
      <c r="G300">
        <v>0</v>
      </c>
      <c r="I300">
        <v>0</v>
      </c>
      <c r="J300">
        <v>-141850.17000000001</v>
      </c>
      <c r="K300">
        <v>3.6844000000000001</v>
      </c>
      <c r="L300">
        <v>130036.14</v>
      </c>
      <c r="M300" s="5">
        <v>3850056.88</v>
      </c>
    </row>
    <row r="301" spans="1:13">
      <c r="A301" t="s">
        <v>137</v>
      </c>
      <c r="B301" t="s">
        <v>834</v>
      </c>
      <c r="C301" t="s">
        <v>1070</v>
      </c>
      <c r="D301">
        <v>0</v>
      </c>
      <c r="F301">
        <v>0</v>
      </c>
      <c r="G301">
        <v>54</v>
      </c>
      <c r="H301">
        <v>3308.7402000000002</v>
      </c>
      <c r="I301">
        <v>178671.97</v>
      </c>
      <c r="J301">
        <v>178671.97</v>
      </c>
      <c r="K301">
        <v>5.1643999999999997</v>
      </c>
      <c r="L301">
        <v>130036.14</v>
      </c>
      <c r="M301" s="5">
        <v>3459674.8</v>
      </c>
    </row>
    <row r="302" spans="1:13">
      <c r="A302" t="s">
        <v>137</v>
      </c>
      <c r="B302" t="s">
        <v>480</v>
      </c>
      <c r="C302" t="s">
        <v>1070</v>
      </c>
      <c r="D302">
        <v>0</v>
      </c>
      <c r="F302">
        <v>0</v>
      </c>
      <c r="G302">
        <v>222</v>
      </c>
      <c r="H302">
        <v>589.29999999999995</v>
      </c>
      <c r="I302">
        <v>130824.6</v>
      </c>
      <c r="J302">
        <v>130824.6</v>
      </c>
      <c r="K302">
        <v>3.6436000000000002</v>
      </c>
      <c r="L302">
        <v>130036.14</v>
      </c>
      <c r="M302" s="5">
        <v>3590499.4</v>
      </c>
    </row>
    <row r="303" spans="1:13">
      <c r="A303" t="s">
        <v>137</v>
      </c>
      <c r="B303" t="s">
        <v>921</v>
      </c>
      <c r="C303" t="s">
        <v>1070</v>
      </c>
      <c r="D303">
        <v>0</v>
      </c>
      <c r="F303">
        <v>0</v>
      </c>
      <c r="G303">
        <v>529</v>
      </c>
      <c r="H303">
        <v>223.42930000000001</v>
      </c>
      <c r="I303">
        <v>118194.1</v>
      </c>
      <c r="J303">
        <v>118194.1</v>
      </c>
      <c r="K303">
        <v>3.1869000000000001</v>
      </c>
      <c r="L303">
        <v>130036.14</v>
      </c>
      <c r="M303" s="5">
        <v>3708693.51</v>
      </c>
    </row>
    <row r="304" spans="1:13">
      <c r="A304" t="s">
        <v>137</v>
      </c>
      <c r="B304" t="s">
        <v>909</v>
      </c>
      <c r="C304" t="s">
        <v>1070</v>
      </c>
      <c r="D304">
        <v>0</v>
      </c>
      <c r="F304">
        <v>0</v>
      </c>
      <c r="G304">
        <v>270</v>
      </c>
      <c r="H304">
        <v>523.56809999999996</v>
      </c>
      <c r="I304">
        <v>141363.37</v>
      </c>
      <c r="J304">
        <v>141363.37</v>
      </c>
      <c r="K304">
        <v>3.6717</v>
      </c>
      <c r="L304">
        <v>130036.14</v>
      </c>
      <c r="M304" s="5">
        <v>3850056.88</v>
      </c>
    </row>
    <row r="305" spans="1:13">
      <c r="A305" t="s">
        <v>137</v>
      </c>
      <c r="B305" t="s">
        <v>780</v>
      </c>
      <c r="C305" t="s">
        <v>1069</v>
      </c>
      <c r="D305">
        <v>152</v>
      </c>
      <c r="E305">
        <v>933.57270000000005</v>
      </c>
      <c r="F305">
        <v>141903.04999999999</v>
      </c>
      <c r="G305">
        <v>0</v>
      </c>
      <c r="I305">
        <v>0</v>
      </c>
      <c r="J305">
        <v>-141903.04999999999</v>
      </c>
      <c r="K305">
        <v>3.6857000000000002</v>
      </c>
      <c r="L305">
        <v>130036.14</v>
      </c>
      <c r="M305" s="5">
        <v>3850056.88</v>
      </c>
    </row>
    <row r="306" spans="1:13">
      <c r="A306" t="s">
        <v>139</v>
      </c>
      <c r="B306" t="s">
        <v>505</v>
      </c>
      <c r="C306" t="s">
        <v>1070</v>
      </c>
      <c r="D306">
        <v>0</v>
      </c>
      <c r="F306">
        <v>0</v>
      </c>
      <c r="G306">
        <v>863</v>
      </c>
      <c r="H306">
        <v>137.5</v>
      </c>
      <c r="I306">
        <v>118662.5</v>
      </c>
      <c r="J306">
        <v>118662.5</v>
      </c>
      <c r="K306">
        <v>3.3624000000000001</v>
      </c>
      <c r="L306">
        <v>131596.91</v>
      </c>
      <c r="M306" s="5">
        <v>3529137.15</v>
      </c>
    </row>
    <row r="307" spans="1:13">
      <c r="A307" t="s">
        <v>139</v>
      </c>
      <c r="B307" t="s">
        <v>934</v>
      </c>
      <c r="C307" t="s">
        <v>1069</v>
      </c>
      <c r="D307">
        <v>128</v>
      </c>
      <c r="E307">
        <v>1192.4797000000001</v>
      </c>
      <c r="F307">
        <v>152637.41</v>
      </c>
      <c r="G307">
        <v>0</v>
      </c>
      <c r="I307">
        <v>0</v>
      </c>
      <c r="J307">
        <v>-152637.41</v>
      </c>
      <c r="K307">
        <v>3.9420999999999999</v>
      </c>
      <c r="L307">
        <v>131596.91</v>
      </c>
      <c r="M307" s="5">
        <v>3871937.72</v>
      </c>
    </row>
    <row r="308" spans="1:13">
      <c r="A308" t="s">
        <v>139</v>
      </c>
      <c r="B308" t="s">
        <v>309</v>
      </c>
      <c r="C308" t="s">
        <v>1070</v>
      </c>
      <c r="D308">
        <v>0</v>
      </c>
      <c r="F308">
        <v>0</v>
      </c>
      <c r="G308">
        <v>27</v>
      </c>
      <c r="H308">
        <v>8146.7484999999997</v>
      </c>
      <c r="I308">
        <v>219962.21</v>
      </c>
      <c r="J308">
        <v>219962.21</v>
      </c>
      <c r="K308">
        <v>5.8670999999999998</v>
      </c>
      <c r="L308">
        <v>131596.91</v>
      </c>
      <c r="M308" s="5">
        <v>3749099.36</v>
      </c>
    </row>
    <row r="309" spans="1:13">
      <c r="A309" t="s">
        <v>139</v>
      </c>
      <c r="B309" t="s">
        <v>941</v>
      </c>
      <c r="C309" t="s">
        <v>1069</v>
      </c>
      <c r="D309">
        <v>695</v>
      </c>
      <c r="E309">
        <v>221.01070000000001</v>
      </c>
      <c r="F309">
        <v>153602.44</v>
      </c>
      <c r="G309">
        <v>0</v>
      </c>
      <c r="I309">
        <v>0</v>
      </c>
      <c r="J309">
        <v>-153602.44</v>
      </c>
      <c r="K309">
        <v>3.9670999999999998</v>
      </c>
      <c r="L309">
        <v>131596.91</v>
      </c>
      <c r="M309" s="5">
        <v>3871937.72</v>
      </c>
    </row>
    <row r="310" spans="1:13">
      <c r="A310" t="s">
        <v>139</v>
      </c>
      <c r="B310" t="s">
        <v>926</v>
      </c>
      <c r="C310" t="s">
        <v>1070</v>
      </c>
      <c r="D310">
        <v>0</v>
      </c>
      <c r="F310">
        <v>0</v>
      </c>
      <c r="G310">
        <v>1051</v>
      </c>
      <c r="H310">
        <v>116.8776</v>
      </c>
      <c r="I310">
        <v>122838.35</v>
      </c>
      <c r="J310">
        <v>122838.35</v>
      </c>
      <c r="K310">
        <v>3.1724999999999999</v>
      </c>
      <c r="L310">
        <v>131596.91</v>
      </c>
      <c r="M310" s="5">
        <v>3871937.72</v>
      </c>
    </row>
    <row r="311" spans="1:13">
      <c r="A311" t="s">
        <v>139</v>
      </c>
      <c r="B311" t="s">
        <v>827</v>
      </c>
      <c r="C311" t="s">
        <v>1069</v>
      </c>
      <c r="D311">
        <v>714</v>
      </c>
      <c r="E311">
        <v>215.21350000000001</v>
      </c>
      <c r="F311">
        <v>153662.44</v>
      </c>
      <c r="G311">
        <v>0</v>
      </c>
      <c r="I311">
        <v>0</v>
      </c>
      <c r="J311">
        <v>-153662.44</v>
      </c>
      <c r="K311">
        <v>3.9685999999999999</v>
      </c>
      <c r="L311">
        <v>131596.91</v>
      </c>
      <c r="M311" s="5">
        <v>3871937.72</v>
      </c>
    </row>
    <row r="312" spans="1:13">
      <c r="A312" t="s">
        <v>141</v>
      </c>
      <c r="B312" t="s">
        <v>773</v>
      </c>
      <c r="C312" t="s">
        <v>1070</v>
      </c>
      <c r="D312">
        <v>0</v>
      </c>
      <c r="F312">
        <v>0</v>
      </c>
      <c r="G312">
        <v>67</v>
      </c>
      <c r="H312">
        <v>3188.45</v>
      </c>
      <c r="I312">
        <v>213626.15</v>
      </c>
      <c r="J312">
        <v>213626.15</v>
      </c>
      <c r="K312">
        <v>6.0952999999999999</v>
      </c>
      <c r="L312">
        <v>131904.22</v>
      </c>
      <c r="M312" s="5">
        <v>3504788.64</v>
      </c>
    </row>
    <row r="313" spans="1:13">
      <c r="A313" t="s">
        <v>141</v>
      </c>
      <c r="B313" t="s">
        <v>930</v>
      </c>
      <c r="C313" t="s">
        <v>1070</v>
      </c>
      <c r="D313">
        <v>0</v>
      </c>
      <c r="F313">
        <v>0</v>
      </c>
      <c r="G313">
        <v>389</v>
      </c>
      <c r="H313">
        <v>197.35659999999999</v>
      </c>
      <c r="I313">
        <v>76771.72</v>
      </c>
      <c r="J313">
        <v>76771.72</v>
      </c>
      <c r="K313">
        <v>2.1435</v>
      </c>
      <c r="L313">
        <v>131904.22</v>
      </c>
      <c r="M313" s="5">
        <v>3581560.36</v>
      </c>
    </row>
    <row r="314" spans="1:13">
      <c r="A314" t="s">
        <v>141</v>
      </c>
      <c r="B314" t="s">
        <v>945</v>
      </c>
      <c r="C314" t="s">
        <v>1069</v>
      </c>
      <c r="D314">
        <v>919</v>
      </c>
      <c r="E314">
        <v>256.98899999999998</v>
      </c>
      <c r="F314">
        <v>236172.93</v>
      </c>
      <c r="G314">
        <v>0</v>
      </c>
      <c r="I314">
        <v>0</v>
      </c>
      <c r="J314">
        <v>-236172.93</v>
      </c>
      <c r="K314">
        <v>5.9047000000000001</v>
      </c>
      <c r="L314">
        <v>131904.22</v>
      </c>
      <c r="M314" s="5">
        <v>3999740.36</v>
      </c>
    </row>
    <row r="315" spans="1:13">
      <c r="A315" t="s">
        <v>141</v>
      </c>
      <c r="B315" t="s">
        <v>942</v>
      </c>
      <c r="C315" t="s">
        <v>1069</v>
      </c>
      <c r="D315">
        <v>2552</v>
      </c>
      <c r="E315">
        <v>92.55</v>
      </c>
      <c r="F315">
        <v>236187.6</v>
      </c>
      <c r="G315">
        <v>0</v>
      </c>
      <c r="I315">
        <v>0</v>
      </c>
      <c r="J315">
        <v>-236187.6</v>
      </c>
      <c r="K315">
        <v>5.9051</v>
      </c>
      <c r="L315">
        <v>131904.22</v>
      </c>
      <c r="M315" s="5">
        <v>3999740.36</v>
      </c>
    </row>
    <row r="316" spans="1:13">
      <c r="A316" t="s">
        <v>141</v>
      </c>
      <c r="B316" t="s">
        <v>944</v>
      </c>
      <c r="C316" t="s">
        <v>1069</v>
      </c>
      <c r="D316">
        <v>786</v>
      </c>
      <c r="E316">
        <v>300.14</v>
      </c>
      <c r="F316">
        <v>235910.03</v>
      </c>
      <c r="G316">
        <v>0</v>
      </c>
      <c r="I316">
        <v>0</v>
      </c>
      <c r="J316">
        <v>-235910.03</v>
      </c>
      <c r="K316">
        <v>5.8981000000000003</v>
      </c>
      <c r="L316">
        <v>131904.22</v>
      </c>
      <c r="M316" s="5">
        <v>3999740.36</v>
      </c>
    </row>
    <row r="317" spans="1:13">
      <c r="A317" t="s">
        <v>141</v>
      </c>
      <c r="B317" t="s">
        <v>907</v>
      </c>
      <c r="C317" t="s">
        <v>1070</v>
      </c>
      <c r="D317">
        <v>0</v>
      </c>
      <c r="F317">
        <v>0</v>
      </c>
      <c r="G317">
        <v>4060</v>
      </c>
      <c r="H317">
        <v>103</v>
      </c>
      <c r="I317">
        <v>418180</v>
      </c>
      <c r="J317">
        <v>418180</v>
      </c>
      <c r="K317">
        <v>10.4552</v>
      </c>
      <c r="L317">
        <v>131904.22</v>
      </c>
      <c r="M317" s="5">
        <v>3999740.36</v>
      </c>
    </row>
    <row r="318" spans="1:13">
      <c r="A318" t="s">
        <v>143</v>
      </c>
      <c r="B318" t="s">
        <v>544</v>
      </c>
      <c r="C318" t="s">
        <v>1070</v>
      </c>
      <c r="D318">
        <v>0</v>
      </c>
      <c r="F318">
        <v>0</v>
      </c>
      <c r="G318">
        <v>50</v>
      </c>
      <c r="H318">
        <v>3512.2939000000001</v>
      </c>
      <c r="I318">
        <v>175614.7</v>
      </c>
      <c r="J318">
        <v>175614.7</v>
      </c>
      <c r="K318">
        <v>4.1238999999999999</v>
      </c>
      <c r="L318">
        <v>131971.85999999999</v>
      </c>
      <c r="M318" s="5">
        <v>4258456.01</v>
      </c>
    </row>
    <row r="319" spans="1:13">
      <c r="A319" t="s">
        <v>143</v>
      </c>
      <c r="B319" t="s">
        <v>543</v>
      </c>
      <c r="C319" t="s">
        <v>1069</v>
      </c>
      <c r="D319">
        <v>2496</v>
      </c>
      <c r="E319">
        <v>70.331400000000002</v>
      </c>
      <c r="F319">
        <v>175547.06</v>
      </c>
      <c r="G319">
        <v>0</v>
      </c>
      <c r="I319">
        <v>0</v>
      </c>
      <c r="J319">
        <v>-175547.06</v>
      </c>
      <c r="K319">
        <v>4.1223000000000001</v>
      </c>
      <c r="L319">
        <v>131971.85999999999</v>
      </c>
      <c r="M319" s="5">
        <v>4258456.01</v>
      </c>
    </row>
    <row r="320" spans="1:13">
      <c r="A320" t="s">
        <v>145</v>
      </c>
      <c r="B320" t="s">
        <v>948</v>
      </c>
      <c r="C320" t="s">
        <v>1069</v>
      </c>
      <c r="D320">
        <v>1401</v>
      </c>
      <c r="E320">
        <v>156.66229999999999</v>
      </c>
      <c r="F320">
        <v>219483.94</v>
      </c>
      <c r="G320">
        <v>0</v>
      </c>
      <c r="I320">
        <v>0</v>
      </c>
      <c r="J320">
        <v>-219483.94</v>
      </c>
      <c r="K320">
        <v>5.4749999999999996</v>
      </c>
      <c r="L320">
        <v>132602.01999999999</v>
      </c>
      <c r="M320" s="5">
        <v>4008871.24</v>
      </c>
    </row>
    <row r="321" spans="1:13">
      <c r="A321" t="s">
        <v>145</v>
      </c>
      <c r="B321" t="s">
        <v>902</v>
      </c>
      <c r="C321" t="s">
        <v>1070</v>
      </c>
      <c r="D321">
        <v>0</v>
      </c>
      <c r="F321">
        <v>0</v>
      </c>
      <c r="G321">
        <v>1992</v>
      </c>
      <c r="H321">
        <v>253.48060000000001</v>
      </c>
      <c r="I321">
        <v>504933.34</v>
      </c>
      <c r="J321">
        <v>504933.34</v>
      </c>
      <c r="K321">
        <v>13.889900000000001</v>
      </c>
      <c r="L321">
        <v>132602.01999999999</v>
      </c>
      <c r="M321" s="5">
        <v>3635245.82</v>
      </c>
    </row>
    <row r="322" spans="1:13">
      <c r="A322" t="s">
        <v>145</v>
      </c>
      <c r="B322" t="s">
        <v>925</v>
      </c>
      <c r="C322" t="s">
        <v>1070</v>
      </c>
      <c r="D322">
        <v>0</v>
      </c>
      <c r="F322">
        <v>0</v>
      </c>
      <c r="G322">
        <v>153</v>
      </c>
      <c r="H322">
        <v>635.30510000000004</v>
      </c>
      <c r="I322">
        <v>97201.68</v>
      </c>
      <c r="J322">
        <v>97201.68</v>
      </c>
      <c r="K322">
        <v>2.6042000000000001</v>
      </c>
      <c r="L322">
        <v>132602.01999999999</v>
      </c>
      <c r="M322" s="5">
        <v>3732447.5</v>
      </c>
    </row>
    <row r="323" spans="1:13">
      <c r="A323" t="s">
        <v>145</v>
      </c>
      <c r="B323" t="s">
        <v>939</v>
      </c>
      <c r="C323" t="s">
        <v>1069</v>
      </c>
      <c r="D323">
        <v>377</v>
      </c>
      <c r="E323">
        <v>581.7645</v>
      </c>
      <c r="F323">
        <v>219325.2</v>
      </c>
      <c r="G323">
        <v>0</v>
      </c>
      <c r="I323">
        <v>0</v>
      </c>
      <c r="J323">
        <v>-219325.2</v>
      </c>
      <c r="K323">
        <v>5.4710000000000001</v>
      </c>
      <c r="L323">
        <v>132602.01999999999</v>
      </c>
      <c r="M323" s="5">
        <v>4008871.24</v>
      </c>
    </row>
    <row r="324" spans="1:13">
      <c r="A324" t="s">
        <v>145</v>
      </c>
      <c r="B324" t="s">
        <v>949</v>
      </c>
      <c r="C324" t="s">
        <v>1069</v>
      </c>
      <c r="D324">
        <v>759</v>
      </c>
      <c r="E324">
        <v>289.2</v>
      </c>
      <c r="F324">
        <v>219502.8</v>
      </c>
      <c r="G324">
        <v>0</v>
      </c>
      <c r="I324">
        <v>0</v>
      </c>
      <c r="J324">
        <v>-219502.8</v>
      </c>
      <c r="K324">
        <v>5.4753999999999996</v>
      </c>
      <c r="L324">
        <v>132602.01999999999</v>
      </c>
      <c r="M324" s="5">
        <v>4008871.24</v>
      </c>
    </row>
    <row r="325" spans="1:13">
      <c r="A325" t="s">
        <v>145</v>
      </c>
      <c r="B325" t="s">
        <v>934</v>
      </c>
      <c r="C325" t="s">
        <v>1070</v>
      </c>
      <c r="D325">
        <v>0</v>
      </c>
      <c r="F325">
        <v>0</v>
      </c>
      <c r="G325">
        <v>128</v>
      </c>
      <c r="H325">
        <v>1193.1066000000001</v>
      </c>
      <c r="I325">
        <v>152717.64000000001</v>
      </c>
      <c r="J325">
        <v>152717.64000000001</v>
      </c>
      <c r="K325">
        <v>3.9308000000000001</v>
      </c>
      <c r="L325">
        <v>132602.01999999999</v>
      </c>
      <c r="M325" s="5">
        <v>3885165.14</v>
      </c>
    </row>
    <row r="326" spans="1:13">
      <c r="A326" t="s">
        <v>145</v>
      </c>
      <c r="B326" t="s">
        <v>931</v>
      </c>
      <c r="C326" t="s">
        <v>1070</v>
      </c>
      <c r="D326">
        <v>0</v>
      </c>
      <c r="F326">
        <v>0</v>
      </c>
      <c r="G326">
        <v>46</v>
      </c>
      <c r="H326">
        <v>2689.2631999999999</v>
      </c>
      <c r="I326">
        <v>123706.11</v>
      </c>
      <c r="J326">
        <v>123706.11</v>
      </c>
      <c r="K326">
        <v>3.0857999999999999</v>
      </c>
      <c r="L326">
        <v>132602.01999999999</v>
      </c>
      <c r="M326" s="5">
        <v>4008871.24</v>
      </c>
    </row>
    <row r="327" spans="1:13">
      <c r="A327" t="s">
        <v>145</v>
      </c>
      <c r="B327" t="s">
        <v>950</v>
      </c>
      <c r="C327" t="s">
        <v>1069</v>
      </c>
      <c r="D327">
        <v>7118</v>
      </c>
      <c r="E327">
        <v>30.8537</v>
      </c>
      <c r="F327">
        <v>219616.67</v>
      </c>
      <c r="G327">
        <v>0</v>
      </c>
      <c r="I327">
        <v>0</v>
      </c>
      <c r="J327">
        <v>-219616.67</v>
      </c>
      <c r="K327">
        <v>5.4782999999999999</v>
      </c>
      <c r="L327">
        <v>132602.01999999999</v>
      </c>
      <c r="M327" s="5">
        <v>4008871.24</v>
      </c>
    </row>
    <row r="328" spans="1:13">
      <c r="A328" t="s">
        <v>147</v>
      </c>
      <c r="B328" t="s">
        <v>833</v>
      </c>
      <c r="C328" t="s">
        <v>1070</v>
      </c>
      <c r="D328">
        <v>0</v>
      </c>
      <c r="F328">
        <v>0</v>
      </c>
      <c r="G328">
        <v>1598</v>
      </c>
      <c r="H328">
        <v>52.2</v>
      </c>
      <c r="I328">
        <v>83415.600000000006</v>
      </c>
      <c r="J328">
        <v>83415.600000000006</v>
      </c>
      <c r="K328">
        <v>2.2178</v>
      </c>
      <c r="L328">
        <v>132856.26</v>
      </c>
      <c r="M328" s="5">
        <v>3761228.32</v>
      </c>
    </row>
    <row r="329" spans="1:13">
      <c r="A329" t="s">
        <v>147</v>
      </c>
      <c r="B329" t="s">
        <v>465</v>
      </c>
      <c r="C329" t="s">
        <v>1070</v>
      </c>
      <c r="D329">
        <v>0</v>
      </c>
      <c r="F329">
        <v>0</v>
      </c>
      <c r="G329">
        <v>1076</v>
      </c>
      <c r="H329">
        <v>191.64519999999999</v>
      </c>
      <c r="I329">
        <v>206210.19</v>
      </c>
      <c r="J329">
        <v>206210.19</v>
      </c>
      <c r="K329">
        <v>5.1976000000000004</v>
      </c>
      <c r="L329">
        <v>132856.26</v>
      </c>
      <c r="M329" s="5">
        <v>3967438.5</v>
      </c>
    </row>
    <row r="330" spans="1:13">
      <c r="A330" t="s">
        <v>147</v>
      </c>
      <c r="B330" t="s">
        <v>951</v>
      </c>
      <c r="C330" t="s">
        <v>1069</v>
      </c>
      <c r="D330">
        <v>465</v>
      </c>
      <c r="E330">
        <v>311.02359999999999</v>
      </c>
      <c r="F330">
        <v>144625.98000000001</v>
      </c>
      <c r="G330">
        <v>0</v>
      </c>
      <c r="I330">
        <v>0</v>
      </c>
      <c r="J330">
        <v>-144625.98000000001</v>
      </c>
      <c r="K330">
        <v>3.6453000000000002</v>
      </c>
      <c r="L330">
        <v>132856.26</v>
      </c>
      <c r="M330" s="5">
        <v>3967438.5</v>
      </c>
    </row>
    <row r="331" spans="1:13">
      <c r="A331" t="s">
        <v>147</v>
      </c>
      <c r="B331" t="s">
        <v>947</v>
      </c>
      <c r="C331" t="s">
        <v>1069</v>
      </c>
      <c r="D331">
        <v>2085</v>
      </c>
      <c r="E331">
        <v>69.422300000000007</v>
      </c>
      <c r="F331">
        <v>144745.56</v>
      </c>
      <c r="G331">
        <v>0</v>
      </c>
      <c r="I331">
        <v>0</v>
      </c>
      <c r="J331">
        <v>-144745.56</v>
      </c>
      <c r="K331">
        <v>3.6482999999999999</v>
      </c>
      <c r="L331">
        <v>132856.26</v>
      </c>
      <c r="M331" s="5">
        <v>3967438.5</v>
      </c>
    </row>
    <row r="332" spans="1:13">
      <c r="A332" t="s">
        <v>149</v>
      </c>
      <c r="B332" t="s">
        <v>308</v>
      </c>
      <c r="C332" t="s">
        <v>1070</v>
      </c>
      <c r="D332">
        <v>0</v>
      </c>
      <c r="F332">
        <v>0</v>
      </c>
      <c r="G332">
        <v>46</v>
      </c>
      <c r="H332">
        <v>1191.3324</v>
      </c>
      <c r="I332">
        <v>54801.29</v>
      </c>
      <c r="J332">
        <v>54801.29</v>
      </c>
      <c r="K332">
        <v>1.5742</v>
      </c>
      <c r="L332">
        <v>133851.94</v>
      </c>
      <c r="M332" s="5">
        <v>3481242.01</v>
      </c>
    </row>
    <row r="333" spans="1:13">
      <c r="A333" t="s">
        <v>149</v>
      </c>
      <c r="B333" t="s">
        <v>450</v>
      </c>
      <c r="C333" t="s">
        <v>1070</v>
      </c>
      <c r="D333">
        <v>0</v>
      </c>
      <c r="F333">
        <v>0</v>
      </c>
      <c r="G333">
        <v>60</v>
      </c>
      <c r="H333">
        <v>713.27170000000001</v>
      </c>
      <c r="I333">
        <v>42796.3</v>
      </c>
      <c r="J333">
        <v>42796.3</v>
      </c>
      <c r="K333">
        <v>1.2143999999999999</v>
      </c>
      <c r="L333">
        <v>133851.94</v>
      </c>
      <c r="M333" s="5">
        <v>3524038.31</v>
      </c>
    </row>
    <row r="334" spans="1:13">
      <c r="A334" t="s">
        <v>149</v>
      </c>
      <c r="B334" t="s">
        <v>960</v>
      </c>
      <c r="C334" t="s">
        <v>1069</v>
      </c>
      <c r="D334">
        <v>122</v>
      </c>
      <c r="E334">
        <v>399.55799999999999</v>
      </c>
      <c r="F334">
        <v>48746.07</v>
      </c>
      <c r="G334">
        <v>0</v>
      </c>
      <c r="I334">
        <v>0</v>
      </c>
      <c r="J334">
        <v>-48746.07</v>
      </c>
      <c r="K334">
        <v>1.3832</v>
      </c>
      <c r="L334">
        <v>133851.94</v>
      </c>
      <c r="M334" s="5">
        <v>3524038.31</v>
      </c>
    </row>
    <row r="335" spans="1:13">
      <c r="A335" t="s">
        <v>149</v>
      </c>
      <c r="B335" t="s">
        <v>961</v>
      </c>
      <c r="C335" t="s">
        <v>1069</v>
      </c>
      <c r="D335">
        <v>32</v>
      </c>
      <c r="E335">
        <v>1495.4951000000001</v>
      </c>
      <c r="F335">
        <v>47855.839999999997</v>
      </c>
      <c r="G335">
        <v>0</v>
      </c>
      <c r="I335">
        <v>0</v>
      </c>
      <c r="J335">
        <v>-47855.839999999997</v>
      </c>
      <c r="K335">
        <v>1.3580000000000001</v>
      </c>
      <c r="L335">
        <v>133851.94</v>
      </c>
      <c r="M335" s="5">
        <v>3524038.31</v>
      </c>
    </row>
    <row r="336" spans="1:13">
      <c r="A336" t="s">
        <v>151</v>
      </c>
      <c r="B336" t="s">
        <v>932</v>
      </c>
      <c r="C336" t="s">
        <v>1070</v>
      </c>
      <c r="D336">
        <v>0</v>
      </c>
      <c r="F336">
        <v>0</v>
      </c>
      <c r="G336">
        <v>335</v>
      </c>
      <c r="H336">
        <v>443.52440000000001</v>
      </c>
      <c r="I336">
        <v>148580.66</v>
      </c>
      <c r="J336">
        <v>148580.66</v>
      </c>
      <c r="K336">
        <v>4.6779999999999999</v>
      </c>
      <c r="L336">
        <v>134032.16</v>
      </c>
      <c r="M336" s="5">
        <v>3176137.61</v>
      </c>
    </row>
    <row r="337" spans="1:13">
      <c r="A337" t="s">
        <v>151</v>
      </c>
      <c r="B337" t="s">
        <v>945</v>
      </c>
      <c r="C337" t="s">
        <v>1070</v>
      </c>
      <c r="D337">
        <v>0</v>
      </c>
      <c r="F337">
        <v>0</v>
      </c>
      <c r="G337">
        <v>919</v>
      </c>
      <c r="H337">
        <v>201.22649999999999</v>
      </c>
      <c r="I337">
        <v>184927.14</v>
      </c>
      <c r="J337">
        <v>184927.14</v>
      </c>
      <c r="K337">
        <v>5.5019999999999998</v>
      </c>
      <c r="L337">
        <v>134032.16</v>
      </c>
      <c r="M337" s="5">
        <v>3361064.75</v>
      </c>
    </row>
    <row r="338" spans="1:13">
      <c r="A338" t="s">
        <v>151</v>
      </c>
      <c r="B338" t="s">
        <v>592</v>
      </c>
      <c r="C338" t="s">
        <v>1069</v>
      </c>
      <c r="D338">
        <v>198</v>
      </c>
      <c r="E338">
        <v>772.78420000000006</v>
      </c>
      <c r="F338">
        <v>153011.28</v>
      </c>
      <c r="G338">
        <v>0</v>
      </c>
      <c r="I338">
        <v>0</v>
      </c>
      <c r="J338">
        <v>-153011.28</v>
      </c>
      <c r="K338">
        <v>4.3883999999999999</v>
      </c>
      <c r="L338">
        <v>134032.16</v>
      </c>
      <c r="M338" s="5">
        <v>3486733.98</v>
      </c>
    </row>
    <row r="339" spans="1:13">
      <c r="A339" t="s">
        <v>151</v>
      </c>
      <c r="B339" t="s">
        <v>953</v>
      </c>
      <c r="C339" t="s">
        <v>1069</v>
      </c>
      <c r="D339">
        <v>401</v>
      </c>
      <c r="E339">
        <v>381.55</v>
      </c>
      <c r="F339">
        <v>153001.54999999999</v>
      </c>
      <c r="G339">
        <v>0</v>
      </c>
      <c r="I339">
        <v>0</v>
      </c>
      <c r="J339">
        <v>-153001.54999999999</v>
      </c>
      <c r="K339">
        <v>4.3880999999999997</v>
      </c>
      <c r="L339">
        <v>134032.16</v>
      </c>
      <c r="M339" s="5">
        <v>3486733.98</v>
      </c>
    </row>
    <row r="340" spans="1:13">
      <c r="A340" t="s">
        <v>151</v>
      </c>
      <c r="B340" t="s">
        <v>941</v>
      </c>
      <c r="C340" t="s">
        <v>1070</v>
      </c>
      <c r="D340">
        <v>0</v>
      </c>
      <c r="F340">
        <v>0</v>
      </c>
      <c r="G340">
        <v>695</v>
      </c>
      <c r="H340">
        <v>180.81899999999999</v>
      </c>
      <c r="I340">
        <v>125669.24</v>
      </c>
      <c r="J340">
        <v>125669.24</v>
      </c>
      <c r="K340">
        <v>3.6042000000000001</v>
      </c>
      <c r="L340">
        <v>134032.16</v>
      </c>
      <c r="M340" s="5">
        <v>3486733.98</v>
      </c>
    </row>
    <row r="341" spans="1:13">
      <c r="A341" t="s">
        <v>151</v>
      </c>
      <c r="B341" t="s">
        <v>952</v>
      </c>
      <c r="C341" t="s">
        <v>1069</v>
      </c>
      <c r="D341">
        <v>625</v>
      </c>
      <c r="E341">
        <v>244.77440000000001</v>
      </c>
      <c r="F341">
        <v>152983.99</v>
      </c>
      <c r="G341">
        <v>0</v>
      </c>
      <c r="I341">
        <v>0</v>
      </c>
      <c r="J341">
        <v>-152983.99</v>
      </c>
      <c r="K341">
        <v>4.3875999999999999</v>
      </c>
      <c r="L341">
        <v>134032.16</v>
      </c>
      <c r="M341" s="5">
        <v>3486733.98</v>
      </c>
    </row>
    <row r="342" spans="1:13">
      <c r="A342" t="s">
        <v>155</v>
      </c>
      <c r="B342" t="s">
        <v>788</v>
      </c>
      <c r="C342" t="s">
        <v>1069</v>
      </c>
      <c r="D342">
        <v>456</v>
      </c>
      <c r="E342">
        <v>455.33100000000002</v>
      </c>
      <c r="F342">
        <v>207630.95</v>
      </c>
      <c r="G342">
        <v>0</v>
      </c>
      <c r="I342">
        <v>0</v>
      </c>
      <c r="J342">
        <v>-207630.95</v>
      </c>
      <c r="K342">
        <v>5.0571000000000002</v>
      </c>
      <c r="L342">
        <v>134793.85999999999</v>
      </c>
      <c r="M342" s="5">
        <v>4105767.34</v>
      </c>
    </row>
    <row r="343" spans="1:13">
      <c r="A343" t="s">
        <v>155</v>
      </c>
      <c r="B343" t="s">
        <v>948</v>
      </c>
      <c r="C343" t="s">
        <v>1070</v>
      </c>
      <c r="D343">
        <v>0</v>
      </c>
      <c r="F343">
        <v>0</v>
      </c>
      <c r="G343">
        <v>1401</v>
      </c>
      <c r="H343">
        <v>160.81989999999999</v>
      </c>
      <c r="I343">
        <v>225308.74</v>
      </c>
      <c r="J343">
        <v>225308.74</v>
      </c>
      <c r="K343">
        <v>7.8307000000000002</v>
      </c>
      <c r="L343">
        <v>134793.85999999999</v>
      </c>
      <c r="M343" s="5">
        <v>2877262.67</v>
      </c>
    </row>
    <row r="344" spans="1:13">
      <c r="A344" t="s">
        <v>155</v>
      </c>
      <c r="B344" t="s">
        <v>929</v>
      </c>
      <c r="C344" t="s">
        <v>1070</v>
      </c>
      <c r="D344">
        <v>0</v>
      </c>
      <c r="F344">
        <v>0</v>
      </c>
      <c r="G344">
        <v>1050</v>
      </c>
      <c r="H344">
        <v>168.47489999999999</v>
      </c>
      <c r="I344">
        <v>176898.6</v>
      </c>
      <c r="J344">
        <v>176898.6</v>
      </c>
      <c r="K344">
        <v>5.7920999999999996</v>
      </c>
      <c r="L344">
        <v>134793.85999999999</v>
      </c>
      <c r="M344" s="5">
        <v>3054161.26</v>
      </c>
    </row>
    <row r="345" spans="1:13">
      <c r="A345" t="s">
        <v>155</v>
      </c>
      <c r="B345" t="s">
        <v>902</v>
      </c>
      <c r="C345" t="s">
        <v>1069</v>
      </c>
      <c r="D345">
        <v>560</v>
      </c>
      <c r="E345">
        <v>370.60980000000001</v>
      </c>
      <c r="F345">
        <v>207541.49</v>
      </c>
      <c r="G345">
        <v>0</v>
      </c>
      <c r="I345">
        <v>0</v>
      </c>
      <c r="J345">
        <v>-207541.49</v>
      </c>
      <c r="K345">
        <v>5.0548999999999999</v>
      </c>
      <c r="L345">
        <v>134793.85999999999</v>
      </c>
      <c r="M345" s="5">
        <v>4105767.34</v>
      </c>
    </row>
    <row r="346" spans="1:13">
      <c r="A346" t="s">
        <v>155</v>
      </c>
      <c r="B346" t="s">
        <v>964</v>
      </c>
      <c r="C346" t="s">
        <v>1069</v>
      </c>
      <c r="D346">
        <v>1174</v>
      </c>
      <c r="E346">
        <v>176.9</v>
      </c>
      <c r="F346">
        <v>207680.59</v>
      </c>
      <c r="G346">
        <v>0</v>
      </c>
      <c r="I346">
        <v>0</v>
      </c>
      <c r="J346">
        <v>-207680.59</v>
      </c>
      <c r="K346">
        <v>5.0583</v>
      </c>
      <c r="L346">
        <v>134793.85999999999</v>
      </c>
      <c r="M346" s="5">
        <v>4105767.34</v>
      </c>
    </row>
    <row r="347" spans="1:13">
      <c r="A347" t="s">
        <v>155</v>
      </c>
      <c r="B347" t="s">
        <v>465</v>
      </c>
      <c r="C347" t="s">
        <v>1069</v>
      </c>
      <c r="D347">
        <v>710</v>
      </c>
      <c r="E347">
        <v>292.3526</v>
      </c>
      <c r="F347">
        <v>207570.35</v>
      </c>
      <c r="G347">
        <v>0</v>
      </c>
      <c r="I347">
        <v>0</v>
      </c>
      <c r="J347">
        <v>-207570.35</v>
      </c>
      <c r="K347">
        <v>5.0556000000000001</v>
      </c>
      <c r="L347">
        <v>134793.85999999999</v>
      </c>
      <c r="M347" s="5">
        <v>4105767.34</v>
      </c>
    </row>
    <row r="348" spans="1:13">
      <c r="A348" t="s">
        <v>155</v>
      </c>
      <c r="B348" t="s">
        <v>939</v>
      </c>
      <c r="C348" t="s">
        <v>1070</v>
      </c>
      <c r="D348">
        <v>0</v>
      </c>
      <c r="F348">
        <v>0</v>
      </c>
      <c r="G348">
        <v>377</v>
      </c>
      <c r="H348">
        <v>606.86649999999997</v>
      </c>
      <c r="I348">
        <v>228788.65</v>
      </c>
      <c r="J348">
        <v>228788.65</v>
      </c>
      <c r="K348">
        <v>6.9690000000000003</v>
      </c>
      <c r="L348">
        <v>134793.85999999999</v>
      </c>
      <c r="M348" s="5">
        <v>3282949.92</v>
      </c>
    </row>
    <row r="349" spans="1:13">
      <c r="A349" t="s">
        <v>155</v>
      </c>
      <c r="B349" t="s">
        <v>933</v>
      </c>
      <c r="C349" t="s">
        <v>1070</v>
      </c>
      <c r="D349">
        <v>0</v>
      </c>
      <c r="F349">
        <v>0</v>
      </c>
      <c r="G349">
        <v>65</v>
      </c>
      <c r="H349">
        <v>3014.7</v>
      </c>
      <c r="I349">
        <v>195955.5</v>
      </c>
      <c r="J349">
        <v>195955.5</v>
      </c>
      <c r="K349">
        <v>5.6326999999999998</v>
      </c>
      <c r="L349">
        <v>134793.85999999999</v>
      </c>
      <c r="M349" s="5">
        <v>3478905.42</v>
      </c>
    </row>
    <row r="350" spans="1:13">
      <c r="A350" t="s">
        <v>155</v>
      </c>
      <c r="B350" t="s">
        <v>949</v>
      </c>
      <c r="C350" t="s">
        <v>1070</v>
      </c>
      <c r="D350">
        <v>0</v>
      </c>
      <c r="F350">
        <v>0</v>
      </c>
      <c r="G350">
        <v>759</v>
      </c>
      <c r="H350">
        <v>277.95</v>
      </c>
      <c r="I350">
        <v>210964.05</v>
      </c>
      <c r="J350">
        <v>210964.05</v>
      </c>
      <c r="K350">
        <v>5.7173999999999996</v>
      </c>
      <c r="L350">
        <v>134793.85999999999</v>
      </c>
      <c r="M350" s="5">
        <v>3689869.47</v>
      </c>
    </row>
    <row r="351" spans="1:13">
      <c r="A351" t="s">
        <v>155</v>
      </c>
      <c r="B351" t="s">
        <v>962</v>
      </c>
      <c r="C351" t="s">
        <v>1069</v>
      </c>
      <c r="D351">
        <v>1063</v>
      </c>
      <c r="E351">
        <v>195.25</v>
      </c>
      <c r="F351">
        <v>207550.75</v>
      </c>
      <c r="G351">
        <v>0</v>
      </c>
      <c r="I351">
        <v>0</v>
      </c>
      <c r="J351">
        <v>-207550.75</v>
      </c>
      <c r="K351">
        <v>5.0551000000000004</v>
      </c>
      <c r="L351">
        <v>134793.85999999999</v>
      </c>
      <c r="M351" s="5">
        <v>4105767.34</v>
      </c>
    </row>
    <row r="352" spans="1:13">
      <c r="A352" t="s">
        <v>155</v>
      </c>
      <c r="B352" t="s">
        <v>944</v>
      </c>
      <c r="C352" t="s">
        <v>1070</v>
      </c>
      <c r="D352">
        <v>0</v>
      </c>
      <c r="F352">
        <v>0</v>
      </c>
      <c r="G352">
        <v>786</v>
      </c>
      <c r="H352">
        <v>366.3526</v>
      </c>
      <c r="I352">
        <v>287953.14</v>
      </c>
      <c r="J352">
        <v>287953.14</v>
      </c>
      <c r="K352">
        <v>7.2389999999999999</v>
      </c>
      <c r="L352">
        <v>134793.85999999999</v>
      </c>
      <c r="M352" s="5">
        <v>3977822.61</v>
      </c>
    </row>
    <row r="353" spans="1:13">
      <c r="A353" t="s">
        <v>155</v>
      </c>
      <c r="B353" t="s">
        <v>790</v>
      </c>
      <c r="C353" t="s">
        <v>1069</v>
      </c>
      <c r="D353">
        <v>573</v>
      </c>
      <c r="E353">
        <v>362.1891</v>
      </c>
      <c r="F353">
        <v>207534.33</v>
      </c>
      <c r="G353">
        <v>0</v>
      </c>
      <c r="I353">
        <v>0</v>
      </c>
      <c r="J353">
        <v>-207534.33</v>
      </c>
      <c r="K353">
        <v>5.0547000000000004</v>
      </c>
      <c r="L353">
        <v>134793.85999999999</v>
      </c>
      <c r="M353" s="5">
        <v>4105767.34</v>
      </c>
    </row>
    <row r="354" spans="1:13">
      <c r="A354" t="s">
        <v>155</v>
      </c>
      <c r="B354" t="s">
        <v>805</v>
      </c>
      <c r="C354" t="s">
        <v>1069</v>
      </c>
      <c r="D354">
        <v>475</v>
      </c>
      <c r="E354">
        <v>436.9332</v>
      </c>
      <c r="F354">
        <v>207543.27</v>
      </c>
      <c r="G354">
        <v>0</v>
      </c>
      <c r="I354">
        <v>0</v>
      </c>
      <c r="J354">
        <v>-207543.27</v>
      </c>
      <c r="K354">
        <v>5.0548999999999999</v>
      </c>
      <c r="L354">
        <v>134793.85999999999</v>
      </c>
      <c r="M354" s="5">
        <v>4105767.34</v>
      </c>
    </row>
    <row r="355" spans="1:13">
      <c r="A355" t="s">
        <v>155</v>
      </c>
      <c r="B355" t="s">
        <v>947</v>
      </c>
      <c r="C355" t="s">
        <v>1070</v>
      </c>
      <c r="D355">
        <v>0</v>
      </c>
      <c r="F355">
        <v>0</v>
      </c>
      <c r="G355">
        <v>2085</v>
      </c>
      <c r="H355">
        <v>61.364400000000003</v>
      </c>
      <c r="I355">
        <v>127944.73</v>
      </c>
      <c r="J355">
        <v>127944.73</v>
      </c>
      <c r="K355">
        <v>3.1162000000000001</v>
      </c>
      <c r="L355">
        <v>134793.85999999999</v>
      </c>
      <c r="M355" s="5">
        <v>4105767.34</v>
      </c>
    </row>
    <row r="356" spans="1:13">
      <c r="A356" t="s">
        <v>157</v>
      </c>
      <c r="B356" t="s">
        <v>905</v>
      </c>
      <c r="C356" t="s">
        <v>1069</v>
      </c>
      <c r="D356">
        <v>1202</v>
      </c>
      <c r="E356">
        <v>165.48779999999999</v>
      </c>
      <c r="F356">
        <v>198916.38</v>
      </c>
      <c r="G356">
        <v>0</v>
      </c>
      <c r="I356">
        <v>0</v>
      </c>
      <c r="J356">
        <v>-198916.38</v>
      </c>
      <c r="K356">
        <v>4.4179000000000004</v>
      </c>
      <c r="L356">
        <v>136407.72</v>
      </c>
      <c r="M356" s="5">
        <v>4502501.17</v>
      </c>
    </row>
    <row r="357" spans="1:13">
      <c r="A357" t="s">
        <v>157</v>
      </c>
      <c r="B357" t="s">
        <v>465</v>
      </c>
      <c r="C357" t="s">
        <v>1070</v>
      </c>
      <c r="D357">
        <v>0</v>
      </c>
      <c r="F357">
        <v>0</v>
      </c>
      <c r="G357">
        <v>710</v>
      </c>
      <c r="H357">
        <v>272.0247</v>
      </c>
      <c r="I357">
        <v>193137.57</v>
      </c>
      <c r="J357">
        <v>193137.57</v>
      </c>
      <c r="K357">
        <v>4.9527000000000001</v>
      </c>
      <c r="L357">
        <v>136407.72</v>
      </c>
      <c r="M357" s="5">
        <v>3899648.85</v>
      </c>
    </row>
    <row r="358" spans="1:13">
      <c r="A358" t="s">
        <v>157</v>
      </c>
      <c r="B358" t="s">
        <v>923</v>
      </c>
      <c r="C358" t="s">
        <v>1069</v>
      </c>
      <c r="D358">
        <v>186</v>
      </c>
      <c r="E358">
        <v>1065.8</v>
      </c>
      <c r="F358">
        <v>198238.8</v>
      </c>
      <c r="G358">
        <v>0</v>
      </c>
      <c r="I358">
        <v>0</v>
      </c>
      <c r="J358">
        <v>-198238.8</v>
      </c>
      <c r="K358">
        <v>4.4028999999999998</v>
      </c>
      <c r="L358">
        <v>136407.72</v>
      </c>
      <c r="M358" s="5">
        <v>4502501.17</v>
      </c>
    </row>
    <row r="359" spans="1:13">
      <c r="A359" t="s">
        <v>157</v>
      </c>
      <c r="B359" t="s">
        <v>782</v>
      </c>
      <c r="C359" t="s">
        <v>1069</v>
      </c>
      <c r="D359">
        <v>606</v>
      </c>
      <c r="E359">
        <v>327.95</v>
      </c>
      <c r="F359">
        <v>198737.7</v>
      </c>
      <c r="G359">
        <v>0</v>
      </c>
      <c r="I359">
        <v>0</v>
      </c>
      <c r="J359">
        <v>-198737.7</v>
      </c>
      <c r="K359">
        <v>4.4138999999999999</v>
      </c>
      <c r="L359">
        <v>136407.72</v>
      </c>
      <c r="M359" s="5">
        <v>4502501.17</v>
      </c>
    </row>
    <row r="360" spans="1:13">
      <c r="A360" t="s">
        <v>157</v>
      </c>
      <c r="B360" t="s">
        <v>944</v>
      </c>
      <c r="C360" t="s">
        <v>1069</v>
      </c>
      <c r="D360">
        <v>325</v>
      </c>
      <c r="E360">
        <v>610.71730000000002</v>
      </c>
      <c r="F360">
        <v>198483.14</v>
      </c>
      <c r="G360">
        <v>0</v>
      </c>
      <c r="I360">
        <v>0</v>
      </c>
      <c r="J360">
        <v>-198483.14</v>
      </c>
      <c r="K360">
        <v>4.4082999999999997</v>
      </c>
      <c r="L360">
        <v>136407.72</v>
      </c>
      <c r="M360" s="5">
        <v>4502501.17</v>
      </c>
    </row>
    <row r="361" spans="1:13">
      <c r="A361" t="s">
        <v>157</v>
      </c>
      <c r="B361" t="s">
        <v>780</v>
      </c>
      <c r="C361" t="s">
        <v>1070</v>
      </c>
      <c r="D361">
        <v>0</v>
      </c>
      <c r="F361">
        <v>0</v>
      </c>
      <c r="G361">
        <v>152</v>
      </c>
      <c r="H361">
        <v>1275.5026</v>
      </c>
      <c r="I361">
        <v>193876.39</v>
      </c>
      <c r="J361">
        <v>193876.39</v>
      </c>
      <c r="K361">
        <v>4.7362000000000002</v>
      </c>
      <c r="L361">
        <v>136407.72</v>
      </c>
      <c r="M361" s="5">
        <v>4093525.24</v>
      </c>
    </row>
    <row r="362" spans="1:13">
      <c r="A362" t="s">
        <v>157</v>
      </c>
      <c r="B362" t="s">
        <v>950</v>
      </c>
      <c r="C362" t="s">
        <v>1070</v>
      </c>
      <c r="D362">
        <v>0</v>
      </c>
      <c r="F362">
        <v>0</v>
      </c>
      <c r="G362">
        <v>7118</v>
      </c>
      <c r="H362">
        <v>25.6873</v>
      </c>
      <c r="I362">
        <v>182842.05</v>
      </c>
      <c r="J362">
        <v>182842.05</v>
      </c>
      <c r="K362">
        <v>4.2755999999999998</v>
      </c>
      <c r="L362">
        <v>136407.72</v>
      </c>
      <c r="M362" s="5">
        <v>4276367.29</v>
      </c>
    </row>
    <row r="363" spans="1:13">
      <c r="A363" t="s">
        <v>157</v>
      </c>
      <c r="B363" t="s">
        <v>827</v>
      </c>
      <c r="C363" t="s">
        <v>1070</v>
      </c>
      <c r="D363">
        <v>0</v>
      </c>
      <c r="F363">
        <v>0</v>
      </c>
      <c r="G363">
        <v>714</v>
      </c>
      <c r="H363">
        <v>316.71409999999997</v>
      </c>
      <c r="I363">
        <v>226133.88</v>
      </c>
      <c r="J363">
        <v>226133.88</v>
      </c>
      <c r="K363">
        <v>5.0224000000000002</v>
      </c>
      <c r="L363">
        <v>136407.72</v>
      </c>
      <c r="M363" s="5">
        <v>4502501.17</v>
      </c>
    </row>
    <row r="364" spans="1:13">
      <c r="A364" t="s">
        <v>159</v>
      </c>
      <c r="B364" t="s">
        <v>964</v>
      </c>
      <c r="C364" t="s">
        <v>1070</v>
      </c>
      <c r="D364">
        <v>0</v>
      </c>
      <c r="F364">
        <v>0</v>
      </c>
      <c r="G364">
        <v>1174</v>
      </c>
      <c r="H364">
        <v>176.15</v>
      </c>
      <c r="I364">
        <v>206800.09</v>
      </c>
      <c r="J364">
        <v>206800.09</v>
      </c>
      <c r="K364">
        <v>3.9923999999999999</v>
      </c>
      <c r="L364">
        <v>136731.39000000001</v>
      </c>
      <c r="M364" s="5">
        <v>5179797.1900000004</v>
      </c>
    </row>
    <row r="365" spans="1:13">
      <c r="A365" t="s">
        <v>159</v>
      </c>
      <c r="B365" t="s">
        <v>960</v>
      </c>
      <c r="C365" t="s">
        <v>1070</v>
      </c>
      <c r="D365">
        <v>0</v>
      </c>
      <c r="F365">
        <v>0</v>
      </c>
      <c r="G365">
        <v>122</v>
      </c>
      <c r="H365">
        <v>459.55079999999998</v>
      </c>
      <c r="I365">
        <v>56065.2</v>
      </c>
      <c r="J365">
        <v>56065.2</v>
      </c>
      <c r="K365">
        <v>1.0708</v>
      </c>
      <c r="L365">
        <v>136731.39000000001</v>
      </c>
      <c r="M365" s="5">
        <v>5235862.38</v>
      </c>
    </row>
    <row r="366" spans="1:13">
      <c r="A366" t="s">
        <v>159</v>
      </c>
      <c r="B366" t="s">
        <v>961</v>
      </c>
      <c r="C366" t="s">
        <v>1070</v>
      </c>
      <c r="D366">
        <v>0</v>
      </c>
      <c r="F366">
        <v>0</v>
      </c>
      <c r="G366">
        <v>32</v>
      </c>
      <c r="H366">
        <v>1833.5273</v>
      </c>
      <c r="I366">
        <v>58672.88</v>
      </c>
      <c r="J366">
        <v>58672.88</v>
      </c>
      <c r="K366">
        <v>1.1082000000000001</v>
      </c>
      <c r="L366">
        <v>136731.39000000001</v>
      </c>
      <c r="M366" s="5">
        <v>5294535.26</v>
      </c>
    </row>
    <row r="367" spans="1:13">
      <c r="A367" t="s">
        <v>159</v>
      </c>
      <c r="B367" t="s">
        <v>636</v>
      </c>
      <c r="C367" t="s">
        <v>1069</v>
      </c>
      <c r="D367">
        <v>505</v>
      </c>
      <c r="E367">
        <v>211.85</v>
      </c>
      <c r="F367">
        <v>106984.25</v>
      </c>
      <c r="G367">
        <v>0</v>
      </c>
      <c r="I367">
        <v>0</v>
      </c>
      <c r="J367">
        <v>-106984.25</v>
      </c>
      <c r="K367">
        <v>2.0207000000000002</v>
      </c>
      <c r="L367">
        <v>136731.39000000001</v>
      </c>
      <c r="M367" s="5">
        <v>5294535.26</v>
      </c>
    </row>
    <row r="368" spans="1:13">
      <c r="A368" t="s">
        <v>159</v>
      </c>
      <c r="B368" t="s">
        <v>859</v>
      </c>
      <c r="C368" t="s">
        <v>1069</v>
      </c>
      <c r="D368">
        <v>639</v>
      </c>
      <c r="E368">
        <v>167.66569999999999</v>
      </c>
      <c r="F368">
        <v>107138.38</v>
      </c>
      <c r="G368">
        <v>0</v>
      </c>
      <c r="I368">
        <v>0</v>
      </c>
      <c r="J368">
        <v>-107138.38</v>
      </c>
      <c r="K368">
        <v>2.0236000000000001</v>
      </c>
      <c r="L368">
        <v>136731.39000000001</v>
      </c>
      <c r="M368" s="5">
        <v>5294535.26</v>
      </c>
    </row>
    <row r="369" spans="1:13">
      <c r="A369" t="s">
        <v>159</v>
      </c>
      <c r="B369" t="s">
        <v>968</v>
      </c>
      <c r="C369" t="s">
        <v>1069</v>
      </c>
      <c r="D369">
        <v>170</v>
      </c>
      <c r="E369">
        <v>629.95209999999997</v>
      </c>
      <c r="F369">
        <v>107091.87</v>
      </c>
      <c r="G369">
        <v>0</v>
      </c>
      <c r="I369">
        <v>0</v>
      </c>
      <c r="J369">
        <v>-107091.87</v>
      </c>
      <c r="K369">
        <v>2.0226999999999999</v>
      </c>
      <c r="L369">
        <v>136731.39000000001</v>
      </c>
      <c r="M369" s="5">
        <v>5294535.26</v>
      </c>
    </row>
    <row r="370" spans="1:13">
      <c r="A370" t="s">
        <v>161</v>
      </c>
      <c r="B370" t="s">
        <v>958</v>
      </c>
      <c r="C370" t="s">
        <v>1069</v>
      </c>
      <c r="D370">
        <v>716</v>
      </c>
      <c r="E370">
        <v>349.86320000000001</v>
      </c>
      <c r="F370">
        <v>250502.04</v>
      </c>
      <c r="G370">
        <v>0</v>
      </c>
      <c r="I370">
        <v>0</v>
      </c>
      <c r="J370">
        <v>-250502.04</v>
      </c>
      <c r="K370">
        <v>4.3724999999999996</v>
      </c>
      <c r="L370">
        <v>143294.94</v>
      </c>
      <c r="M370" s="5">
        <v>5729093.4000000004</v>
      </c>
    </row>
    <row r="371" spans="1:13">
      <c r="A371" t="s">
        <v>161</v>
      </c>
      <c r="B371" t="s">
        <v>902</v>
      </c>
      <c r="C371" t="s">
        <v>1070</v>
      </c>
      <c r="D371">
        <v>0</v>
      </c>
      <c r="F371">
        <v>0</v>
      </c>
      <c r="G371">
        <v>560</v>
      </c>
      <c r="H371">
        <v>414.99369999999999</v>
      </c>
      <c r="I371">
        <v>232396.45</v>
      </c>
      <c r="J371">
        <v>232396.45</v>
      </c>
      <c r="K371">
        <v>4.9358000000000004</v>
      </c>
      <c r="L371">
        <v>143294.94</v>
      </c>
      <c r="M371" s="5">
        <v>4708366.2300000004</v>
      </c>
    </row>
    <row r="372" spans="1:13">
      <c r="A372" t="s">
        <v>161</v>
      </c>
      <c r="B372" t="s">
        <v>972</v>
      </c>
      <c r="C372" t="s">
        <v>1069</v>
      </c>
      <c r="D372">
        <v>73</v>
      </c>
      <c r="E372">
        <v>3395.1981999999998</v>
      </c>
      <c r="F372">
        <v>247849.47</v>
      </c>
      <c r="G372">
        <v>0</v>
      </c>
      <c r="I372">
        <v>0</v>
      </c>
      <c r="J372">
        <v>-247849.47</v>
      </c>
      <c r="K372">
        <v>4.3262</v>
      </c>
      <c r="L372">
        <v>143294.94</v>
      </c>
      <c r="M372" s="5">
        <v>5729093.4000000004</v>
      </c>
    </row>
    <row r="373" spans="1:13">
      <c r="A373" t="s">
        <v>161</v>
      </c>
      <c r="B373" t="s">
        <v>936</v>
      </c>
      <c r="C373" t="s">
        <v>1069</v>
      </c>
      <c r="D373">
        <v>886</v>
      </c>
      <c r="E373">
        <v>282.60000000000002</v>
      </c>
      <c r="F373">
        <v>250383.6</v>
      </c>
      <c r="G373">
        <v>0</v>
      </c>
      <c r="I373">
        <v>0</v>
      </c>
      <c r="J373">
        <v>-250383.6</v>
      </c>
      <c r="K373">
        <v>4.3704000000000001</v>
      </c>
      <c r="L373">
        <v>143294.94</v>
      </c>
      <c r="M373" s="5">
        <v>5729093.4000000004</v>
      </c>
    </row>
    <row r="374" spans="1:13">
      <c r="A374" t="s">
        <v>161</v>
      </c>
      <c r="B374" t="s">
        <v>935</v>
      </c>
      <c r="C374" t="s">
        <v>1070</v>
      </c>
      <c r="D374">
        <v>0</v>
      </c>
      <c r="F374">
        <v>0</v>
      </c>
      <c r="G374">
        <v>667</v>
      </c>
      <c r="H374">
        <v>443.35</v>
      </c>
      <c r="I374">
        <v>295714.45</v>
      </c>
      <c r="J374">
        <v>295714.45</v>
      </c>
      <c r="K374">
        <v>5.9095000000000004</v>
      </c>
      <c r="L374">
        <v>143294.94</v>
      </c>
      <c r="M374" s="5">
        <v>5004080.68</v>
      </c>
    </row>
    <row r="375" spans="1:13">
      <c r="A375" t="s">
        <v>161</v>
      </c>
      <c r="B375" t="s">
        <v>942</v>
      </c>
      <c r="C375" t="s">
        <v>1070</v>
      </c>
      <c r="D375">
        <v>0</v>
      </c>
      <c r="F375">
        <v>0</v>
      </c>
      <c r="G375">
        <v>2552</v>
      </c>
      <c r="H375">
        <v>120.7</v>
      </c>
      <c r="I375">
        <v>308026.40000000002</v>
      </c>
      <c r="J375">
        <v>308026.40000000002</v>
      </c>
      <c r="K375">
        <v>5.7986000000000004</v>
      </c>
      <c r="L375">
        <v>143294.94</v>
      </c>
      <c r="M375" s="5">
        <v>5312107.08</v>
      </c>
    </row>
    <row r="376" spans="1:13">
      <c r="A376" t="s">
        <v>161</v>
      </c>
      <c r="B376" t="s">
        <v>953</v>
      </c>
      <c r="C376" t="s">
        <v>1070</v>
      </c>
      <c r="D376">
        <v>0</v>
      </c>
      <c r="F376">
        <v>0</v>
      </c>
      <c r="G376">
        <v>401</v>
      </c>
      <c r="H376">
        <v>466.65</v>
      </c>
      <c r="I376">
        <v>187126.65</v>
      </c>
      <c r="J376">
        <v>187126.65</v>
      </c>
      <c r="K376">
        <v>3.4028</v>
      </c>
      <c r="L376">
        <v>143294.94</v>
      </c>
      <c r="M376" s="5">
        <v>5499233.7300000004</v>
      </c>
    </row>
    <row r="377" spans="1:13">
      <c r="A377" t="s">
        <v>161</v>
      </c>
      <c r="B377" t="s">
        <v>471</v>
      </c>
      <c r="C377" t="s">
        <v>1069</v>
      </c>
      <c r="D377">
        <v>63</v>
      </c>
      <c r="E377">
        <v>3924.9794999999999</v>
      </c>
      <c r="F377">
        <v>247273.71</v>
      </c>
      <c r="G377">
        <v>0</v>
      </c>
      <c r="I377">
        <v>0</v>
      </c>
      <c r="J377">
        <v>-247273.71</v>
      </c>
      <c r="K377">
        <v>4.3160999999999996</v>
      </c>
      <c r="L377">
        <v>143294.94</v>
      </c>
      <c r="M377" s="5">
        <v>5729093.4000000004</v>
      </c>
    </row>
    <row r="378" spans="1:13">
      <c r="A378" t="s">
        <v>161</v>
      </c>
      <c r="B378" t="s">
        <v>348</v>
      </c>
      <c r="C378" t="s">
        <v>1069</v>
      </c>
      <c r="D378">
        <v>1194</v>
      </c>
      <c r="E378">
        <v>209.84190000000001</v>
      </c>
      <c r="F378">
        <v>250551.25</v>
      </c>
      <c r="G378">
        <v>0</v>
      </c>
      <c r="I378">
        <v>0</v>
      </c>
      <c r="J378">
        <v>-250551.25</v>
      </c>
      <c r="K378">
        <v>4.3733000000000004</v>
      </c>
      <c r="L378">
        <v>143294.94</v>
      </c>
      <c r="M378" s="5">
        <v>5729093.4000000004</v>
      </c>
    </row>
    <row r="379" spans="1:13">
      <c r="A379" t="s">
        <v>161</v>
      </c>
      <c r="B379" t="s">
        <v>805</v>
      </c>
      <c r="C379" t="s">
        <v>1070</v>
      </c>
      <c r="D379">
        <v>0</v>
      </c>
      <c r="F379">
        <v>0</v>
      </c>
      <c r="G379">
        <v>475</v>
      </c>
      <c r="H379">
        <v>483.9151</v>
      </c>
      <c r="I379">
        <v>229859.67</v>
      </c>
      <c r="J379">
        <v>229859.67</v>
      </c>
      <c r="K379">
        <v>4.0121000000000002</v>
      </c>
      <c r="L379">
        <v>143294.94</v>
      </c>
      <c r="M379" s="5">
        <v>5729093.4000000004</v>
      </c>
    </row>
    <row r="380" spans="1:13">
      <c r="A380" t="s">
        <v>163</v>
      </c>
      <c r="B380" t="s">
        <v>592</v>
      </c>
      <c r="C380" t="s">
        <v>1070</v>
      </c>
      <c r="D380">
        <v>0</v>
      </c>
      <c r="F380">
        <v>0</v>
      </c>
      <c r="G380">
        <v>198</v>
      </c>
      <c r="H380">
        <v>1077.8753999999999</v>
      </c>
      <c r="I380">
        <v>213419.32</v>
      </c>
      <c r="J380">
        <v>213419.32</v>
      </c>
      <c r="K380">
        <v>3.5745</v>
      </c>
      <c r="L380">
        <v>143592.01</v>
      </c>
      <c r="M380" s="5">
        <v>5970646.2800000003</v>
      </c>
    </row>
    <row r="381" spans="1:13">
      <c r="A381" t="s">
        <v>163</v>
      </c>
      <c r="B381" t="s">
        <v>591</v>
      </c>
      <c r="C381" t="s">
        <v>1069</v>
      </c>
      <c r="D381">
        <v>545</v>
      </c>
      <c r="E381">
        <v>391.05</v>
      </c>
      <c r="F381">
        <v>213122.25</v>
      </c>
      <c r="G381">
        <v>0</v>
      </c>
      <c r="I381">
        <v>0</v>
      </c>
      <c r="J381">
        <v>-213122.25</v>
      </c>
      <c r="K381">
        <v>3.5695000000000001</v>
      </c>
      <c r="L381">
        <v>143592.01</v>
      </c>
      <c r="M381" s="5">
        <v>5970646.2800000003</v>
      </c>
    </row>
    <row r="382" spans="1:13">
      <c r="A382" t="s">
        <v>167</v>
      </c>
      <c r="B382" t="s">
        <v>599</v>
      </c>
      <c r="C382" t="s">
        <v>1069</v>
      </c>
      <c r="D382">
        <v>573</v>
      </c>
      <c r="E382">
        <v>715.45259999999996</v>
      </c>
      <c r="F382">
        <v>409954.36</v>
      </c>
      <c r="G382">
        <v>0</v>
      </c>
      <c r="I382">
        <v>0</v>
      </c>
      <c r="J382">
        <v>-409954.36</v>
      </c>
      <c r="K382">
        <v>5.9096000000000002</v>
      </c>
      <c r="L382">
        <v>144122.23999999999</v>
      </c>
      <c r="M382" s="5">
        <v>6937143.29</v>
      </c>
    </row>
    <row r="383" spans="1:13">
      <c r="A383" t="s">
        <v>167</v>
      </c>
      <c r="B383" t="s">
        <v>543</v>
      </c>
      <c r="C383" t="s">
        <v>1070</v>
      </c>
      <c r="D383">
        <v>0</v>
      </c>
      <c r="F383">
        <v>0</v>
      </c>
      <c r="G383">
        <v>2496</v>
      </c>
      <c r="H383">
        <v>164.45699999999999</v>
      </c>
      <c r="I383">
        <v>410484.6</v>
      </c>
      <c r="J383">
        <v>410484.6</v>
      </c>
      <c r="K383">
        <v>5.9172000000000002</v>
      </c>
      <c r="L383">
        <v>144122.23999999999</v>
      </c>
      <c r="M383" s="5">
        <v>6937143.29</v>
      </c>
    </row>
    <row r="384" spans="1:13">
      <c r="A384" t="s">
        <v>169</v>
      </c>
      <c r="B384" t="s">
        <v>435</v>
      </c>
      <c r="C384" t="s">
        <v>1069</v>
      </c>
      <c r="D384">
        <v>427</v>
      </c>
      <c r="E384">
        <v>711.84389999999996</v>
      </c>
      <c r="F384">
        <v>303957.33</v>
      </c>
      <c r="G384">
        <v>0</v>
      </c>
      <c r="I384">
        <v>0</v>
      </c>
      <c r="J384">
        <v>-303957.33</v>
      </c>
      <c r="K384">
        <v>4.1212</v>
      </c>
      <c r="L384">
        <v>145802.51999999999</v>
      </c>
      <c r="M384" s="5">
        <v>7375428.79</v>
      </c>
    </row>
    <row r="385" spans="1:13">
      <c r="A385" t="s">
        <v>169</v>
      </c>
      <c r="B385" t="s">
        <v>951</v>
      </c>
      <c r="C385" t="s">
        <v>1070</v>
      </c>
      <c r="D385">
        <v>0</v>
      </c>
      <c r="F385">
        <v>0</v>
      </c>
      <c r="G385">
        <v>465</v>
      </c>
      <c r="H385">
        <v>793.54690000000005</v>
      </c>
      <c r="I385">
        <v>368999.3</v>
      </c>
      <c r="J385">
        <v>368999.3</v>
      </c>
      <c r="K385">
        <v>5.6540999999999997</v>
      </c>
      <c r="L385">
        <v>145802.51999999999</v>
      </c>
      <c r="M385" s="5">
        <v>6526213.7000000002</v>
      </c>
    </row>
    <row r="386" spans="1:13">
      <c r="A386" t="s">
        <v>169</v>
      </c>
      <c r="B386" t="s">
        <v>972</v>
      </c>
      <c r="C386" t="s">
        <v>1070</v>
      </c>
      <c r="D386">
        <v>0</v>
      </c>
      <c r="F386">
        <v>0</v>
      </c>
      <c r="G386">
        <v>73</v>
      </c>
      <c r="H386">
        <v>3327.5156000000002</v>
      </c>
      <c r="I386">
        <v>242908.64</v>
      </c>
      <c r="J386">
        <v>242908.64</v>
      </c>
      <c r="K386">
        <v>3.5884999999999998</v>
      </c>
      <c r="L386">
        <v>145802.51999999999</v>
      </c>
      <c r="M386" s="5">
        <v>6769122.3399999999</v>
      </c>
    </row>
    <row r="387" spans="1:13">
      <c r="A387" t="s">
        <v>169</v>
      </c>
      <c r="B387" t="s">
        <v>977</v>
      </c>
      <c r="C387" t="s">
        <v>1069</v>
      </c>
      <c r="D387">
        <v>671</v>
      </c>
      <c r="E387">
        <v>453.25</v>
      </c>
      <c r="F387">
        <v>304130.75</v>
      </c>
      <c r="G387">
        <v>0</v>
      </c>
      <c r="I387">
        <v>0</v>
      </c>
      <c r="J387">
        <v>-304130.75</v>
      </c>
      <c r="K387">
        <v>4.1235999999999997</v>
      </c>
      <c r="L387">
        <v>145802.51999999999</v>
      </c>
      <c r="M387" s="5">
        <v>7375428.79</v>
      </c>
    </row>
    <row r="388" spans="1:13">
      <c r="A388" t="s">
        <v>169</v>
      </c>
      <c r="B388" t="s">
        <v>923</v>
      </c>
      <c r="C388" t="s">
        <v>1070</v>
      </c>
      <c r="D388">
        <v>0</v>
      </c>
      <c r="F388">
        <v>0</v>
      </c>
      <c r="G388">
        <v>186</v>
      </c>
      <c r="H388">
        <v>1439.1</v>
      </c>
      <c r="I388">
        <v>267672.59999999998</v>
      </c>
      <c r="J388">
        <v>267672.59999999998</v>
      </c>
      <c r="K388">
        <v>3.8039000000000001</v>
      </c>
      <c r="L388">
        <v>145802.51999999999</v>
      </c>
      <c r="M388" s="5">
        <v>7036794.9400000004</v>
      </c>
    </row>
    <row r="389" spans="1:13">
      <c r="A389" t="s">
        <v>169</v>
      </c>
      <c r="B389" t="s">
        <v>978</v>
      </c>
      <c r="C389" t="s">
        <v>1069</v>
      </c>
      <c r="D389">
        <v>111</v>
      </c>
      <c r="E389">
        <v>2743.5</v>
      </c>
      <c r="F389">
        <v>304528.5</v>
      </c>
      <c r="G389">
        <v>0</v>
      </c>
      <c r="I389">
        <v>0</v>
      </c>
      <c r="J389">
        <v>-304528.5</v>
      </c>
      <c r="K389">
        <v>4.1289999999999996</v>
      </c>
      <c r="L389">
        <v>145802.51999999999</v>
      </c>
      <c r="M389" s="5">
        <v>7375428.79</v>
      </c>
    </row>
    <row r="390" spans="1:13">
      <c r="A390" t="s">
        <v>169</v>
      </c>
      <c r="B390" t="s">
        <v>944</v>
      </c>
      <c r="C390" t="s">
        <v>1070</v>
      </c>
      <c r="D390">
        <v>0</v>
      </c>
      <c r="F390">
        <v>0</v>
      </c>
      <c r="G390">
        <v>325</v>
      </c>
      <c r="H390">
        <v>1041.9503</v>
      </c>
      <c r="I390">
        <v>338633.85</v>
      </c>
      <c r="J390">
        <v>338633.85</v>
      </c>
      <c r="K390">
        <v>4.5914000000000001</v>
      </c>
      <c r="L390">
        <v>145802.51999999999</v>
      </c>
      <c r="M390" s="5">
        <v>7375428.79</v>
      </c>
    </row>
    <row r="391" spans="1:13">
      <c r="A391" t="s">
        <v>169</v>
      </c>
      <c r="B391" t="s">
        <v>844</v>
      </c>
      <c r="C391" t="s">
        <v>1069</v>
      </c>
      <c r="D391">
        <v>431</v>
      </c>
      <c r="E391">
        <v>705.14509999999996</v>
      </c>
      <c r="F391">
        <v>303917.53000000003</v>
      </c>
      <c r="G391">
        <v>0</v>
      </c>
      <c r="I391">
        <v>0</v>
      </c>
      <c r="J391">
        <v>-303917.53000000003</v>
      </c>
      <c r="K391">
        <v>4.1207000000000003</v>
      </c>
      <c r="L391">
        <v>145802.51999999999</v>
      </c>
      <c r="M391" s="5">
        <v>7375428.79</v>
      </c>
    </row>
    <row r="392" spans="1:13">
      <c r="A392" t="s">
        <v>171</v>
      </c>
      <c r="B392" t="s">
        <v>782</v>
      </c>
      <c r="C392" t="s">
        <v>1070</v>
      </c>
      <c r="D392">
        <v>0</v>
      </c>
      <c r="F392">
        <v>0</v>
      </c>
      <c r="G392">
        <v>606</v>
      </c>
      <c r="H392">
        <v>538.35</v>
      </c>
      <c r="I392">
        <v>326240.09999999998</v>
      </c>
      <c r="J392">
        <v>326240.09999999998</v>
      </c>
      <c r="K392">
        <v>4.3072999999999997</v>
      </c>
      <c r="L392">
        <v>148130.04999999999</v>
      </c>
      <c r="M392" s="5">
        <v>7574200.6900000004</v>
      </c>
    </row>
    <row r="393" spans="1:13">
      <c r="A393" t="s">
        <v>171</v>
      </c>
      <c r="B393" t="s">
        <v>790</v>
      </c>
      <c r="C393" t="s">
        <v>1070</v>
      </c>
      <c r="D393">
        <v>0</v>
      </c>
      <c r="F393">
        <v>0</v>
      </c>
      <c r="G393">
        <v>573</v>
      </c>
      <c r="H393">
        <v>732.46199999999999</v>
      </c>
      <c r="I393">
        <v>419700.71</v>
      </c>
      <c r="J393">
        <v>419700.71</v>
      </c>
      <c r="K393">
        <v>5.2503000000000002</v>
      </c>
      <c r="L393">
        <v>148130.04999999999</v>
      </c>
      <c r="M393" s="5">
        <v>7993901.4100000001</v>
      </c>
    </row>
    <row r="394" spans="1:13">
      <c r="A394" t="s">
        <v>171</v>
      </c>
      <c r="B394" t="s">
        <v>957</v>
      </c>
      <c r="C394" t="s">
        <v>1069</v>
      </c>
      <c r="D394">
        <v>2025</v>
      </c>
      <c r="E394">
        <v>184.14240000000001</v>
      </c>
      <c r="F394">
        <v>372888.35</v>
      </c>
      <c r="G394">
        <v>0</v>
      </c>
      <c r="I394">
        <v>0</v>
      </c>
      <c r="J394">
        <v>-372888.35</v>
      </c>
      <c r="K394">
        <v>4.6646999999999998</v>
      </c>
      <c r="L394">
        <v>148130.04999999999</v>
      </c>
      <c r="M394" s="5">
        <v>7993901.4100000001</v>
      </c>
    </row>
    <row r="395" spans="1:13">
      <c r="A395" t="s">
        <v>171</v>
      </c>
      <c r="B395" t="s">
        <v>867</v>
      </c>
      <c r="C395" t="s">
        <v>1069</v>
      </c>
      <c r="D395">
        <v>115</v>
      </c>
      <c r="E395">
        <v>3223.6950999999999</v>
      </c>
      <c r="F395">
        <v>370724.93</v>
      </c>
      <c r="G395">
        <v>0</v>
      </c>
      <c r="I395">
        <v>0</v>
      </c>
      <c r="J395">
        <v>-370724.93</v>
      </c>
      <c r="K395">
        <v>4.6375999999999999</v>
      </c>
      <c r="L395">
        <v>148130.04999999999</v>
      </c>
      <c r="M395" s="5">
        <v>7993901.4100000001</v>
      </c>
    </row>
    <row r="396" spans="1:13">
      <c r="A396" t="s">
        <v>173</v>
      </c>
      <c r="B396" t="s">
        <v>788</v>
      </c>
      <c r="C396" t="s">
        <v>1070</v>
      </c>
      <c r="D396">
        <v>0</v>
      </c>
      <c r="F396">
        <v>0</v>
      </c>
      <c r="G396">
        <v>456</v>
      </c>
      <c r="H396">
        <v>1152.1387</v>
      </c>
      <c r="I396">
        <v>525375.23</v>
      </c>
      <c r="J396">
        <v>525375.23</v>
      </c>
      <c r="K396">
        <v>7.4066000000000001</v>
      </c>
      <c r="L396">
        <v>154232.85</v>
      </c>
      <c r="M396" s="5">
        <v>7093385.3300000001</v>
      </c>
    </row>
    <row r="397" spans="1:13">
      <c r="A397" t="s">
        <v>173</v>
      </c>
      <c r="B397" t="s">
        <v>938</v>
      </c>
      <c r="C397" t="s">
        <v>1070</v>
      </c>
      <c r="D397">
        <v>0</v>
      </c>
      <c r="F397">
        <v>0</v>
      </c>
      <c r="G397">
        <v>110</v>
      </c>
      <c r="H397">
        <v>6214.3505999999998</v>
      </c>
      <c r="I397">
        <v>683578.56</v>
      </c>
      <c r="J397">
        <v>683578.56</v>
      </c>
      <c r="K397">
        <v>8.7897999999999996</v>
      </c>
      <c r="L397">
        <v>154232.85</v>
      </c>
      <c r="M397" s="5">
        <v>7776963.8899999997</v>
      </c>
    </row>
    <row r="398" spans="1:13">
      <c r="A398" t="s">
        <v>173</v>
      </c>
      <c r="B398" t="s">
        <v>982</v>
      </c>
      <c r="C398" t="s">
        <v>1069</v>
      </c>
      <c r="D398">
        <v>51</v>
      </c>
      <c r="E398">
        <v>8059.3433000000005</v>
      </c>
      <c r="F398">
        <v>411026.51</v>
      </c>
      <c r="G398">
        <v>0</v>
      </c>
      <c r="I398">
        <v>0</v>
      </c>
      <c r="J398">
        <v>-411026.51</v>
      </c>
      <c r="K398">
        <v>4.7516999999999996</v>
      </c>
      <c r="L398">
        <v>154232.85</v>
      </c>
      <c r="M398" s="5">
        <v>8650061.6199999992</v>
      </c>
    </row>
    <row r="399" spans="1:13">
      <c r="A399" t="s">
        <v>173</v>
      </c>
      <c r="B399" t="s">
        <v>774</v>
      </c>
      <c r="C399" t="s">
        <v>1069</v>
      </c>
      <c r="D399">
        <v>1137</v>
      </c>
      <c r="E399">
        <v>366.2</v>
      </c>
      <c r="F399">
        <v>416369.4</v>
      </c>
      <c r="G399">
        <v>0</v>
      </c>
      <c r="I399">
        <v>0</v>
      </c>
      <c r="J399">
        <v>-416369.4</v>
      </c>
      <c r="K399">
        <v>4.8135000000000003</v>
      </c>
      <c r="L399">
        <v>154232.85</v>
      </c>
      <c r="M399" s="5">
        <v>8650061.6199999992</v>
      </c>
    </row>
    <row r="400" spans="1:13">
      <c r="A400" t="s">
        <v>173</v>
      </c>
      <c r="B400" t="s">
        <v>962</v>
      </c>
      <c r="C400" t="s">
        <v>1070</v>
      </c>
      <c r="D400">
        <v>0</v>
      </c>
      <c r="F400">
        <v>0</v>
      </c>
      <c r="G400">
        <v>1063</v>
      </c>
      <c r="H400">
        <v>513.65</v>
      </c>
      <c r="I400">
        <v>546009.94999999995</v>
      </c>
      <c r="J400">
        <v>546009.94999999995</v>
      </c>
      <c r="K400">
        <v>6.5602999999999998</v>
      </c>
      <c r="L400">
        <v>154232.85</v>
      </c>
      <c r="M400" s="5">
        <v>8322973.8399999999</v>
      </c>
    </row>
    <row r="401" spans="1:13">
      <c r="A401" t="s">
        <v>173</v>
      </c>
      <c r="B401" t="s">
        <v>636</v>
      </c>
      <c r="C401" t="s">
        <v>1070</v>
      </c>
      <c r="D401">
        <v>0</v>
      </c>
      <c r="F401">
        <v>0</v>
      </c>
      <c r="G401">
        <v>505</v>
      </c>
      <c r="H401">
        <v>376.05</v>
      </c>
      <c r="I401">
        <v>189905.25</v>
      </c>
      <c r="J401">
        <v>189905.25</v>
      </c>
      <c r="K401">
        <v>2.2307999999999999</v>
      </c>
      <c r="L401">
        <v>154232.85</v>
      </c>
      <c r="M401" s="5">
        <v>8512879.0899999999</v>
      </c>
    </row>
    <row r="402" spans="1:13">
      <c r="A402" t="s">
        <v>173</v>
      </c>
      <c r="B402" t="s">
        <v>984</v>
      </c>
      <c r="C402" t="s">
        <v>1069</v>
      </c>
      <c r="D402">
        <v>290</v>
      </c>
      <c r="E402">
        <v>1433.925</v>
      </c>
      <c r="F402">
        <v>415838.26</v>
      </c>
      <c r="G402">
        <v>0</v>
      </c>
      <c r="I402">
        <v>0</v>
      </c>
      <c r="J402">
        <v>-415838.26</v>
      </c>
      <c r="K402">
        <v>4.8072999999999997</v>
      </c>
      <c r="L402">
        <v>154232.85</v>
      </c>
      <c r="M402" s="5">
        <v>8650061.6199999992</v>
      </c>
    </row>
    <row r="403" spans="1:13">
      <c r="A403" t="s">
        <v>173</v>
      </c>
      <c r="B403" t="s">
        <v>983</v>
      </c>
      <c r="C403" t="s">
        <v>1069</v>
      </c>
      <c r="D403">
        <v>1763</v>
      </c>
      <c r="E403">
        <v>236.1576</v>
      </c>
      <c r="F403">
        <v>416345.81</v>
      </c>
      <c r="G403">
        <v>0</v>
      </c>
      <c r="I403">
        <v>0</v>
      </c>
      <c r="J403">
        <v>-416345.81</v>
      </c>
      <c r="K403">
        <v>4.8132000000000001</v>
      </c>
      <c r="L403">
        <v>154232.85</v>
      </c>
      <c r="M403" s="5">
        <v>8650061.6199999992</v>
      </c>
    </row>
    <row r="404" spans="1:13">
      <c r="A404" t="s">
        <v>173</v>
      </c>
      <c r="B404" t="s">
        <v>974</v>
      </c>
      <c r="C404" t="s">
        <v>1069</v>
      </c>
      <c r="D404">
        <v>9517</v>
      </c>
      <c r="E404">
        <v>43.75</v>
      </c>
      <c r="F404">
        <v>416368.75</v>
      </c>
      <c r="G404">
        <v>0</v>
      </c>
      <c r="I404">
        <v>0</v>
      </c>
      <c r="J404">
        <v>-416368.75</v>
      </c>
      <c r="K404">
        <v>4.8135000000000003</v>
      </c>
      <c r="L404">
        <v>154232.85</v>
      </c>
      <c r="M404" s="5">
        <v>8650061.6199999992</v>
      </c>
    </row>
    <row r="405" spans="1:13">
      <c r="A405" t="s">
        <v>173</v>
      </c>
      <c r="B405" t="s">
        <v>968</v>
      </c>
      <c r="C405" t="s">
        <v>1070</v>
      </c>
      <c r="D405">
        <v>0</v>
      </c>
      <c r="F405">
        <v>0</v>
      </c>
      <c r="G405">
        <v>170</v>
      </c>
      <c r="H405">
        <v>806.95609999999999</v>
      </c>
      <c r="I405">
        <v>137182.53</v>
      </c>
      <c r="J405">
        <v>137182.53</v>
      </c>
      <c r="K405">
        <v>1.5859000000000001</v>
      </c>
      <c r="L405">
        <v>154232.85</v>
      </c>
      <c r="M405" s="5">
        <v>8650061.6199999992</v>
      </c>
    </row>
    <row r="406" spans="1:13">
      <c r="A406" t="s">
        <v>177</v>
      </c>
      <c r="B406" t="s">
        <v>435</v>
      </c>
      <c r="C406" t="s">
        <v>1070</v>
      </c>
      <c r="D406">
        <v>0</v>
      </c>
      <c r="F406">
        <v>0</v>
      </c>
      <c r="G406">
        <v>427</v>
      </c>
      <c r="H406">
        <v>633.81179999999995</v>
      </c>
      <c r="I406">
        <v>270637.65000000002</v>
      </c>
      <c r="J406">
        <v>270637.65000000002</v>
      </c>
      <c r="K406">
        <v>3.2301000000000002</v>
      </c>
      <c r="L406">
        <v>159410.01</v>
      </c>
      <c r="M406" s="5">
        <v>8378629.8099999996</v>
      </c>
    </row>
    <row r="407" spans="1:13">
      <c r="A407" t="s">
        <v>177</v>
      </c>
      <c r="B407" t="s">
        <v>945</v>
      </c>
      <c r="C407" t="s">
        <v>1069</v>
      </c>
      <c r="D407">
        <v>309</v>
      </c>
      <c r="E407">
        <v>1307.7180000000001</v>
      </c>
      <c r="F407">
        <v>404084.87</v>
      </c>
      <c r="G407">
        <v>0</v>
      </c>
      <c r="I407">
        <v>0</v>
      </c>
      <c r="J407">
        <v>-404084.87</v>
      </c>
      <c r="K407">
        <v>4.3338000000000001</v>
      </c>
      <c r="L407">
        <v>159410.01</v>
      </c>
      <c r="M407" s="5">
        <v>9324029.9700000007</v>
      </c>
    </row>
    <row r="408" spans="1:13">
      <c r="A408" t="s">
        <v>177</v>
      </c>
      <c r="B408" t="s">
        <v>972</v>
      </c>
      <c r="C408" t="s">
        <v>1069</v>
      </c>
      <c r="D408">
        <v>41</v>
      </c>
      <c r="E408">
        <v>9796.7324000000008</v>
      </c>
      <c r="F408">
        <v>401666.03</v>
      </c>
      <c r="G408">
        <v>0</v>
      </c>
      <c r="I408">
        <v>0</v>
      </c>
      <c r="J408">
        <v>-401666.03</v>
      </c>
      <c r="K408">
        <v>4.3079000000000001</v>
      </c>
      <c r="L408">
        <v>159410.01</v>
      </c>
      <c r="M408" s="5">
        <v>9324029.9700000007</v>
      </c>
    </row>
    <row r="409" spans="1:13">
      <c r="A409" t="s">
        <v>177</v>
      </c>
      <c r="B409" t="s">
        <v>836</v>
      </c>
      <c r="C409" t="s">
        <v>1069</v>
      </c>
      <c r="D409">
        <v>1414</v>
      </c>
      <c r="E409">
        <v>286.4991</v>
      </c>
      <c r="F409">
        <v>405109.75</v>
      </c>
      <c r="G409">
        <v>0</v>
      </c>
      <c r="I409">
        <v>0</v>
      </c>
      <c r="J409">
        <v>-405109.75</v>
      </c>
      <c r="K409">
        <v>4.3448000000000002</v>
      </c>
      <c r="L409">
        <v>159410.01</v>
      </c>
      <c r="M409" s="5">
        <v>9324029.9700000007</v>
      </c>
    </row>
    <row r="410" spans="1:13">
      <c r="A410" t="s">
        <v>177</v>
      </c>
      <c r="B410" t="s">
        <v>978</v>
      </c>
      <c r="C410" t="s">
        <v>1070</v>
      </c>
      <c r="D410">
        <v>0</v>
      </c>
      <c r="F410">
        <v>0</v>
      </c>
      <c r="G410">
        <v>111</v>
      </c>
      <c r="H410">
        <v>2647.25</v>
      </c>
      <c r="I410">
        <v>293844.75</v>
      </c>
      <c r="J410">
        <v>293844.75</v>
      </c>
      <c r="K410">
        <v>3.3881999999999999</v>
      </c>
      <c r="L410">
        <v>159410.01</v>
      </c>
      <c r="M410" s="5">
        <v>8672474.5600000005</v>
      </c>
    </row>
    <row r="411" spans="1:13">
      <c r="A411" t="s">
        <v>177</v>
      </c>
      <c r="B411" t="s">
        <v>952</v>
      </c>
      <c r="C411" t="s">
        <v>1070</v>
      </c>
      <c r="D411">
        <v>0</v>
      </c>
      <c r="F411">
        <v>0</v>
      </c>
      <c r="G411">
        <v>625</v>
      </c>
      <c r="H411">
        <v>1042.4885999999999</v>
      </c>
      <c r="I411">
        <v>651555.4</v>
      </c>
      <c r="J411">
        <v>651555.4</v>
      </c>
      <c r="K411">
        <v>6.9878999999999998</v>
      </c>
      <c r="L411">
        <v>159410.01</v>
      </c>
      <c r="M411" s="5">
        <v>9324029.9700000007</v>
      </c>
    </row>
    <row r="412" spans="1:13">
      <c r="A412" t="s">
        <v>179</v>
      </c>
      <c r="B412" t="s">
        <v>990</v>
      </c>
      <c r="C412" t="s">
        <v>1069</v>
      </c>
      <c r="D412">
        <v>1151</v>
      </c>
      <c r="E412">
        <v>289.7328</v>
      </c>
      <c r="F412">
        <v>333482.46999999997</v>
      </c>
      <c r="G412">
        <v>0</v>
      </c>
      <c r="I412">
        <v>0</v>
      </c>
      <c r="J412">
        <v>-333482.46999999997</v>
      </c>
      <c r="K412">
        <v>3.5642999999999998</v>
      </c>
      <c r="L412">
        <v>164205.25</v>
      </c>
      <c r="M412" s="5">
        <v>9356280.8300000001</v>
      </c>
    </row>
    <row r="413" spans="1:13">
      <c r="A413" t="s">
        <v>179</v>
      </c>
      <c r="B413" t="s">
        <v>961</v>
      </c>
      <c r="C413" t="s">
        <v>1069</v>
      </c>
      <c r="D413">
        <v>90</v>
      </c>
      <c r="E413">
        <v>3678.364</v>
      </c>
      <c r="F413">
        <v>331052.76</v>
      </c>
      <c r="G413">
        <v>0</v>
      </c>
      <c r="I413">
        <v>0</v>
      </c>
      <c r="J413">
        <v>-331052.76</v>
      </c>
      <c r="K413">
        <v>3.5383</v>
      </c>
      <c r="L413">
        <v>164205.25</v>
      </c>
      <c r="M413" s="5">
        <v>9356280.8300000001</v>
      </c>
    </row>
    <row r="414" spans="1:13">
      <c r="A414" t="s">
        <v>179</v>
      </c>
      <c r="B414" t="s">
        <v>879</v>
      </c>
      <c r="C414" t="s">
        <v>1069</v>
      </c>
      <c r="D414">
        <v>36</v>
      </c>
      <c r="E414">
        <v>9250.1514000000006</v>
      </c>
      <c r="F414">
        <v>333005.45</v>
      </c>
      <c r="G414">
        <v>0</v>
      </c>
      <c r="I414">
        <v>0</v>
      </c>
      <c r="J414">
        <v>-333005.45</v>
      </c>
      <c r="K414">
        <v>3.5592000000000001</v>
      </c>
      <c r="L414">
        <v>164205.25</v>
      </c>
      <c r="M414" s="5">
        <v>9356280.8300000001</v>
      </c>
    </row>
    <row r="415" spans="1:13">
      <c r="A415" t="s">
        <v>179</v>
      </c>
      <c r="B415" t="s">
        <v>774</v>
      </c>
      <c r="C415" t="s">
        <v>1070</v>
      </c>
      <c r="D415">
        <v>0</v>
      </c>
      <c r="F415">
        <v>0</v>
      </c>
      <c r="G415">
        <v>1137</v>
      </c>
      <c r="H415">
        <v>346.2</v>
      </c>
      <c r="I415">
        <v>393629.4</v>
      </c>
      <c r="J415">
        <v>393629.4</v>
      </c>
      <c r="K415">
        <v>5.0805999999999996</v>
      </c>
      <c r="L415">
        <v>164205.25</v>
      </c>
      <c r="M415" s="5">
        <v>7747757.7599999998</v>
      </c>
    </row>
    <row r="416" spans="1:13">
      <c r="A416" t="s">
        <v>179</v>
      </c>
      <c r="B416" t="s">
        <v>977</v>
      </c>
      <c r="C416" t="s">
        <v>1070</v>
      </c>
      <c r="D416">
        <v>0</v>
      </c>
      <c r="F416">
        <v>0</v>
      </c>
      <c r="G416">
        <v>671</v>
      </c>
      <c r="H416">
        <v>164.15</v>
      </c>
      <c r="I416">
        <v>110144.65</v>
      </c>
      <c r="J416">
        <v>110144.65</v>
      </c>
      <c r="K416">
        <v>1.4016999999999999</v>
      </c>
      <c r="L416">
        <v>164205.25</v>
      </c>
      <c r="M416" s="5">
        <v>7857902.4100000001</v>
      </c>
    </row>
    <row r="417" spans="1:13">
      <c r="A417" t="s">
        <v>179</v>
      </c>
      <c r="B417" t="s">
        <v>636</v>
      </c>
      <c r="C417" t="s">
        <v>1069</v>
      </c>
      <c r="D417">
        <v>591</v>
      </c>
      <c r="E417">
        <v>564.5</v>
      </c>
      <c r="F417">
        <v>333619.5</v>
      </c>
      <c r="G417">
        <v>0</v>
      </c>
      <c r="I417">
        <v>0</v>
      </c>
      <c r="J417">
        <v>-333619.5</v>
      </c>
      <c r="K417">
        <v>3.5657000000000001</v>
      </c>
      <c r="L417">
        <v>164205.25</v>
      </c>
      <c r="M417" s="5">
        <v>9356280.8300000001</v>
      </c>
    </row>
    <row r="418" spans="1:13">
      <c r="A418" t="s">
        <v>179</v>
      </c>
      <c r="B418" t="s">
        <v>953</v>
      </c>
      <c r="C418" t="s">
        <v>1069</v>
      </c>
      <c r="D418">
        <v>261</v>
      </c>
      <c r="E418">
        <v>1275</v>
      </c>
      <c r="F418">
        <v>332775</v>
      </c>
      <c r="G418">
        <v>0</v>
      </c>
      <c r="I418">
        <v>0</v>
      </c>
      <c r="J418">
        <v>-332775</v>
      </c>
      <c r="K418">
        <v>3.5567000000000002</v>
      </c>
      <c r="L418">
        <v>164205.25</v>
      </c>
      <c r="M418" s="5">
        <v>9356280.8300000001</v>
      </c>
    </row>
    <row r="419" spans="1:13">
      <c r="A419" t="s">
        <v>179</v>
      </c>
      <c r="B419" t="s">
        <v>984</v>
      </c>
      <c r="C419" t="s">
        <v>1070</v>
      </c>
      <c r="D419">
        <v>0</v>
      </c>
      <c r="F419">
        <v>0</v>
      </c>
      <c r="G419">
        <v>290</v>
      </c>
      <c r="H419">
        <v>1222.3262999999999</v>
      </c>
      <c r="I419">
        <v>354474.63</v>
      </c>
      <c r="J419">
        <v>354474.63</v>
      </c>
      <c r="K419">
        <v>4.3163</v>
      </c>
      <c r="L419">
        <v>164205.25</v>
      </c>
      <c r="M419" s="5">
        <v>8212377.0300000003</v>
      </c>
    </row>
    <row r="420" spans="1:13">
      <c r="A420" t="s">
        <v>179</v>
      </c>
      <c r="B420" t="s">
        <v>983</v>
      </c>
      <c r="C420" t="s">
        <v>1070</v>
      </c>
      <c r="D420">
        <v>0</v>
      </c>
      <c r="F420">
        <v>0</v>
      </c>
      <c r="G420">
        <v>1763</v>
      </c>
      <c r="H420">
        <v>211.62549999999999</v>
      </c>
      <c r="I420">
        <v>373095.74</v>
      </c>
      <c r="J420">
        <v>373095.74</v>
      </c>
      <c r="K420">
        <v>4.3456999999999999</v>
      </c>
      <c r="L420">
        <v>164205.25</v>
      </c>
      <c r="M420" s="5">
        <v>8585472.7699999996</v>
      </c>
    </row>
    <row r="421" spans="1:13">
      <c r="A421" t="s">
        <v>179</v>
      </c>
      <c r="B421" t="s">
        <v>471</v>
      </c>
      <c r="C421" t="s">
        <v>1070</v>
      </c>
      <c r="D421">
        <v>0</v>
      </c>
      <c r="F421">
        <v>0</v>
      </c>
      <c r="G421">
        <v>63</v>
      </c>
      <c r="H421">
        <v>6299.7992999999997</v>
      </c>
      <c r="I421">
        <v>396887.36</v>
      </c>
      <c r="J421">
        <v>396887.36</v>
      </c>
      <c r="K421">
        <v>4.4184999999999999</v>
      </c>
      <c r="L421">
        <v>164205.25</v>
      </c>
      <c r="M421" s="5">
        <v>8982360.1300000008</v>
      </c>
    </row>
    <row r="422" spans="1:13">
      <c r="A422" t="s">
        <v>179</v>
      </c>
      <c r="B422" t="s">
        <v>844</v>
      </c>
      <c r="C422" t="s">
        <v>1070</v>
      </c>
      <c r="D422">
        <v>0</v>
      </c>
      <c r="F422">
        <v>0</v>
      </c>
      <c r="G422">
        <v>431</v>
      </c>
      <c r="H422">
        <v>867.56539999999995</v>
      </c>
      <c r="I422">
        <v>373920.7</v>
      </c>
      <c r="J422">
        <v>373920.7</v>
      </c>
      <c r="K422">
        <v>3.9965000000000002</v>
      </c>
      <c r="L422">
        <v>164205.25</v>
      </c>
      <c r="M422" s="5">
        <v>9356280.8300000001</v>
      </c>
    </row>
    <row r="423" spans="1:13">
      <c r="A423" t="s">
        <v>179</v>
      </c>
      <c r="B423" t="s">
        <v>969</v>
      </c>
      <c r="C423" t="s">
        <v>1069</v>
      </c>
      <c r="D423">
        <v>403</v>
      </c>
      <c r="E423">
        <v>827.35</v>
      </c>
      <c r="F423">
        <v>333422.03999999998</v>
      </c>
      <c r="G423">
        <v>0</v>
      </c>
      <c r="I423">
        <v>0</v>
      </c>
      <c r="J423">
        <v>-333422.03999999998</v>
      </c>
      <c r="K423">
        <v>3.5636000000000001</v>
      </c>
      <c r="L423">
        <v>164205.25</v>
      </c>
      <c r="M423" s="5">
        <v>9356280.8300000001</v>
      </c>
    </row>
    <row r="424" spans="1:13">
      <c r="A424" t="s">
        <v>181</v>
      </c>
      <c r="B424" t="s">
        <v>936</v>
      </c>
      <c r="C424" t="s">
        <v>1070</v>
      </c>
      <c r="D424">
        <v>0</v>
      </c>
      <c r="F424">
        <v>0</v>
      </c>
      <c r="G424">
        <v>886</v>
      </c>
      <c r="H424">
        <v>504</v>
      </c>
      <c r="I424">
        <v>446544</v>
      </c>
      <c r="J424">
        <v>446544</v>
      </c>
      <c r="K424">
        <v>4.5345000000000004</v>
      </c>
      <c r="L424">
        <v>165168.21</v>
      </c>
      <c r="M424" s="5">
        <v>9847600.2300000004</v>
      </c>
    </row>
    <row r="425" spans="1:13">
      <c r="A425" t="s">
        <v>181</v>
      </c>
      <c r="B425" t="s">
        <v>992</v>
      </c>
      <c r="C425" t="s">
        <v>1069</v>
      </c>
      <c r="D425">
        <v>2869</v>
      </c>
      <c r="E425">
        <v>126.62779999999999</v>
      </c>
      <c r="F425">
        <v>363295.09</v>
      </c>
      <c r="G425">
        <v>0</v>
      </c>
      <c r="I425">
        <v>0</v>
      </c>
      <c r="J425">
        <v>-363295.09</v>
      </c>
      <c r="K425">
        <v>3.5871</v>
      </c>
      <c r="L425">
        <v>165168.21</v>
      </c>
      <c r="M425" s="5">
        <v>10127792.529999999</v>
      </c>
    </row>
    <row r="426" spans="1:13">
      <c r="A426" t="s">
        <v>181</v>
      </c>
      <c r="B426" t="s">
        <v>859</v>
      </c>
      <c r="C426" t="s">
        <v>1070</v>
      </c>
      <c r="D426">
        <v>0</v>
      </c>
      <c r="F426">
        <v>0</v>
      </c>
      <c r="G426">
        <v>639</v>
      </c>
      <c r="H426">
        <v>438.48559999999998</v>
      </c>
      <c r="I426">
        <v>280192.3</v>
      </c>
      <c r="J426">
        <v>280192.3</v>
      </c>
      <c r="K426">
        <v>2.7665999999999999</v>
      </c>
      <c r="L426">
        <v>165168.21</v>
      </c>
      <c r="M426" s="5">
        <v>10127792.529999999</v>
      </c>
    </row>
    <row r="427" spans="1:13">
      <c r="A427" t="s">
        <v>181</v>
      </c>
      <c r="B427" t="s">
        <v>991</v>
      </c>
      <c r="C427" t="s">
        <v>1069</v>
      </c>
      <c r="D427">
        <v>237</v>
      </c>
      <c r="E427">
        <v>1529.4440999999999</v>
      </c>
      <c r="F427">
        <v>362478.25</v>
      </c>
      <c r="G427">
        <v>0</v>
      </c>
      <c r="I427">
        <v>0</v>
      </c>
      <c r="J427">
        <v>-362478.25</v>
      </c>
      <c r="K427">
        <v>3.5790000000000002</v>
      </c>
      <c r="L427">
        <v>165168.21</v>
      </c>
      <c r="M427" s="5">
        <v>10127792.529999999</v>
      </c>
    </row>
    <row r="428" spans="1:13">
      <c r="A428" t="s">
        <v>183</v>
      </c>
      <c r="B428" t="s">
        <v>636</v>
      </c>
      <c r="C428" t="s">
        <v>1070</v>
      </c>
      <c r="D428">
        <v>0</v>
      </c>
      <c r="F428">
        <v>0</v>
      </c>
      <c r="G428">
        <v>591</v>
      </c>
      <c r="H428">
        <v>626.85</v>
      </c>
      <c r="I428">
        <v>370468.35</v>
      </c>
      <c r="J428">
        <v>370468.35</v>
      </c>
      <c r="K428">
        <v>3.6494</v>
      </c>
      <c r="L428">
        <v>165429.04</v>
      </c>
      <c r="M428" s="5">
        <v>10151527.57</v>
      </c>
    </row>
    <row r="429" spans="1:13">
      <c r="A429" t="s">
        <v>183</v>
      </c>
      <c r="B429" t="s">
        <v>543</v>
      </c>
      <c r="C429" t="s">
        <v>1069</v>
      </c>
      <c r="D429">
        <v>653</v>
      </c>
      <c r="E429">
        <v>566.93340000000001</v>
      </c>
      <c r="F429">
        <v>370207.52</v>
      </c>
      <c r="G429">
        <v>0</v>
      </c>
      <c r="I429">
        <v>0</v>
      </c>
      <c r="J429">
        <v>-370207.52</v>
      </c>
      <c r="K429">
        <v>3.6467999999999998</v>
      </c>
      <c r="L429">
        <v>165429.04</v>
      </c>
      <c r="M429" s="5">
        <v>10151527.57</v>
      </c>
    </row>
    <row r="430" spans="1:13">
      <c r="A430" t="s">
        <v>185</v>
      </c>
      <c r="B430" t="s">
        <v>599</v>
      </c>
      <c r="C430" t="s">
        <v>1070</v>
      </c>
      <c r="D430">
        <v>0</v>
      </c>
      <c r="F430">
        <v>0</v>
      </c>
      <c r="G430">
        <v>573</v>
      </c>
      <c r="H430">
        <v>903.97659999999996</v>
      </c>
      <c r="I430">
        <v>517978.57</v>
      </c>
      <c r="J430">
        <v>517978.57</v>
      </c>
      <c r="K430">
        <v>5.2343000000000002</v>
      </c>
      <c r="L430">
        <v>166674.23999999999</v>
      </c>
      <c r="M430" s="5">
        <v>9895912.4700000007</v>
      </c>
    </row>
    <row r="431" spans="1:13">
      <c r="A431" t="s">
        <v>185</v>
      </c>
      <c r="B431" t="s">
        <v>964</v>
      </c>
      <c r="C431" t="s">
        <v>1069</v>
      </c>
      <c r="D431">
        <v>1146</v>
      </c>
      <c r="E431">
        <v>432.15</v>
      </c>
      <c r="F431">
        <v>495243.89</v>
      </c>
      <c r="G431">
        <v>0</v>
      </c>
      <c r="I431">
        <v>0</v>
      </c>
      <c r="J431">
        <v>-495243.89</v>
      </c>
      <c r="K431">
        <v>4.5583</v>
      </c>
      <c r="L431">
        <v>166674.23999999999</v>
      </c>
      <c r="M431" s="5">
        <v>10864543.16</v>
      </c>
    </row>
    <row r="432" spans="1:13">
      <c r="A432" t="s">
        <v>185</v>
      </c>
      <c r="B432" t="s">
        <v>506</v>
      </c>
      <c r="C432" t="s">
        <v>1069</v>
      </c>
      <c r="D432">
        <v>952</v>
      </c>
      <c r="E432">
        <v>520.50469999999996</v>
      </c>
      <c r="F432">
        <v>495520.47</v>
      </c>
      <c r="G432">
        <v>0</v>
      </c>
      <c r="I432">
        <v>0</v>
      </c>
      <c r="J432">
        <v>-495520.47</v>
      </c>
      <c r="K432">
        <v>4.5609000000000002</v>
      </c>
      <c r="L432">
        <v>166674.23999999999</v>
      </c>
      <c r="M432" s="5">
        <v>10864543.16</v>
      </c>
    </row>
    <row r="433" spans="1:13">
      <c r="A433" t="s">
        <v>185</v>
      </c>
      <c r="B433" t="s">
        <v>348</v>
      </c>
      <c r="C433" t="s">
        <v>1070</v>
      </c>
      <c r="D433">
        <v>0</v>
      </c>
      <c r="F433">
        <v>0</v>
      </c>
      <c r="G433">
        <v>1194</v>
      </c>
      <c r="H433">
        <v>536.4896</v>
      </c>
      <c r="I433">
        <v>640568.54</v>
      </c>
      <c r="J433">
        <v>640568.54</v>
      </c>
      <c r="K433">
        <v>6.0795000000000003</v>
      </c>
      <c r="L433">
        <v>166674.23999999999</v>
      </c>
      <c r="M433" s="5">
        <v>10536481.01</v>
      </c>
    </row>
    <row r="434" spans="1:13">
      <c r="A434" t="s">
        <v>185</v>
      </c>
      <c r="B434" t="s">
        <v>969</v>
      </c>
      <c r="C434" t="s">
        <v>1070</v>
      </c>
      <c r="D434">
        <v>0</v>
      </c>
      <c r="F434">
        <v>0</v>
      </c>
      <c r="G434">
        <v>403</v>
      </c>
      <c r="H434">
        <v>814.05</v>
      </c>
      <c r="I434">
        <v>328062.15000000002</v>
      </c>
      <c r="J434">
        <v>328062.15000000002</v>
      </c>
      <c r="K434">
        <v>3.0196000000000001</v>
      </c>
      <c r="L434">
        <v>166674.23999999999</v>
      </c>
      <c r="M434" s="5">
        <v>10864543.16</v>
      </c>
    </row>
    <row r="435" spans="1:13">
      <c r="A435" t="s">
        <v>185</v>
      </c>
      <c r="B435" t="s">
        <v>995</v>
      </c>
      <c r="C435" t="s">
        <v>1069</v>
      </c>
      <c r="D435">
        <v>467</v>
      </c>
      <c r="E435">
        <v>1059.0999999999999</v>
      </c>
      <c r="F435">
        <v>494599.69</v>
      </c>
      <c r="G435">
        <v>0</v>
      </c>
      <c r="I435">
        <v>0</v>
      </c>
      <c r="J435">
        <v>-494599.69</v>
      </c>
      <c r="K435">
        <v>4.5523999999999996</v>
      </c>
      <c r="L435">
        <v>166674.23999999999</v>
      </c>
      <c r="M435" s="5">
        <v>10864543.16</v>
      </c>
    </row>
    <row r="436" spans="1:13">
      <c r="A436" t="s">
        <v>187</v>
      </c>
      <c r="B436" t="s">
        <v>990</v>
      </c>
      <c r="C436" t="s">
        <v>1070</v>
      </c>
      <c r="D436">
        <v>0</v>
      </c>
      <c r="F436">
        <v>0</v>
      </c>
      <c r="G436">
        <v>1151</v>
      </c>
      <c r="H436">
        <v>285.97899999999998</v>
      </c>
      <c r="I436">
        <v>329161.83</v>
      </c>
      <c r="J436">
        <v>329161.83</v>
      </c>
      <c r="K436">
        <v>3.1269</v>
      </c>
      <c r="L436">
        <v>167642.46</v>
      </c>
      <c r="M436" s="5">
        <v>10526928.1</v>
      </c>
    </row>
    <row r="437" spans="1:13">
      <c r="A437" t="s">
        <v>187</v>
      </c>
      <c r="B437" t="s">
        <v>961</v>
      </c>
      <c r="C437" t="s">
        <v>1070</v>
      </c>
      <c r="D437">
        <v>0</v>
      </c>
      <c r="F437">
        <v>0</v>
      </c>
      <c r="G437">
        <v>90</v>
      </c>
      <c r="H437">
        <v>3657.4650999999999</v>
      </c>
      <c r="I437">
        <v>329171.86</v>
      </c>
      <c r="J437">
        <v>329171.86</v>
      </c>
      <c r="K437">
        <v>3.0320999999999998</v>
      </c>
      <c r="L437">
        <v>167642.46</v>
      </c>
      <c r="M437" s="5">
        <v>10856099.960000001</v>
      </c>
    </row>
    <row r="438" spans="1:13">
      <c r="A438" t="s">
        <v>187</v>
      </c>
      <c r="B438" t="s">
        <v>972</v>
      </c>
      <c r="C438" t="s">
        <v>1070</v>
      </c>
      <c r="D438">
        <v>0</v>
      </c>
      <c r="F438">
        <v>0</v>
      </c>
      <c r="G438">
        <v>41</v>
      </c>
      <c r="H438">
        <v>7027.7964000000002</v>
      </c>
      <c r="I438">
        <v>288139.65000000002</v>
      </c>
      <c r="J438">
        <v>288139.65000000002</v>
      </c>
      <c r="K438">
        <v>2.5855000000000001</v>
      </c>
      <c r="L438">
        <v>167642.46</v>
      </c>
      <c r="M438" s="5">
        <v>11144239.609999999</v>
      </c>
    </row>
    <row r="439" spans="1:13">
      <c r="A439" t="s">
        <v>187</v>
      </c>
      <c r="B439" t="s">
        <v>955</v>
      </c>
      <c r="C439" t="s">
        <v>1069</v>
      </c>
      <c r="D439">
        <v>416</v>
      </c>
      <c r="E439">
        <v>758.2</v>
      </c>
      <c r="F439">
        <v>315411.20000000001</v>
      </c>
      <c r="G439">
        <v>0</v>
      </c>
      <c r="I439">
        <v>0</v>
      </c>
      <c r="J439">
        <v>-315411.20000000001</v>
      </c>
      <c r="K439">
        <v>2.8302999999999998</v>
      </c>
      <c r="L439">
        <v>167642.46</v>
      </c>
      <c r="M439" s="5">
        <v>11144239.609999999</v>
      </c>
    </row>
    <row r="440" spans="1:13">
      <c r="A440" t="s">
        <v>187</v>
      </c>
      <c r="B440" t="s">
        <v>676</v>
      </c>
      <c r="C440" t="s">
        <v>1069</v>
      </c>
      <c r="D440">
        <v>274</v>
      </c>
      <c r="E440">
        <v>1148.4591</v>
      </c>
      <c r="F440">
        <v>314677.8</v>
      </c>
      <c r="G440">
        <v>0</v>
      </c>
      <c r="I440">
        <v>0</v>
      </c>
      <c r="J440">
        <v>-314677.8</v>
      </c>
      <c r="K440">
        <v>2.8237000000000001</v>
      </c>
      <c r="L440">
        <v>167642.46</v>
      </c>
      <c r="M440" s="5">
        <v>11144239.609999999</v>
      </c>
    </row>
    <row r="441" spans="1:13">
      <c r="A441" t="s">
        <v>187</v>
      </c>
      <c r="B441" t="s">
        <v>775</v>
      </c>
      <c r="C441" t="s">
        <v>1069</v>
      </c>
      <c r="D441">
        <v>621</v>
      </c>
      <c r="E441">
        <v>507.91649999999998</v>
      </c>
      <c r="F441">
        <v>315416.13</v>
      </c>
      <c r="G441">
        <v>0</v>
      </c>
      <c r="I441">
        <v>0</v>
      </c>
      <c r="J441">
        <v>-315416.13</v>
      </c>
      <c r="K441">
        <v>2.8302999999999998</v>
      </c>
      <c r="L441">
        <v>167642.46</v>
      </c>
      <c r="M441" s="5">
        <v>11144239.609999999</v>
      </c>
    </row>
    <row r="442" spans="1:13">
      <c r="A442" t="s">
        <v>189</v>
      </c>
      <c r="B442" t="s">
        <v>945</v>
      </c>
      <c r="C442" t="s">
        <v>1070</v>
      </c>
      <c r="D442">
        <v>0</v>
      </c>
      <c r="F442">
        <v>0</v>
      </c>
      <c r="G442">
        <v>309</v>
      </c>
      <c r="H442">
        <v>1347.9639999999999</v>
      </c>
      <c r="I442">
        <v>416520.87</v>
      </c>
      <c r="J442">
        <v>416520.87</v>
      </c>
      <c r="K442">
        <v>4.1875</v>
      </c>
      <c r="L442">
        <v>170128.4</v>
      </c>
      <c r="M442" s="5">
        <v>9946704.9900000002</v>
      </c>
    </row>
    <row r="443" spans="1:13">
      <c r="A443" t="s">
        <v>189</v>
      </c>
      <c r="B443" t="s">
        <v>1000</v>
      </c>
      <c r="C443" t="s">
        <v>1069</v>
      </c>
      <c r="D443">
        <v>254</v>
      </c>
      <c r="E443">
        <v>1249.9000000000001</v>
      </c>
      <c r="F443">
        <v>317474.61</v>
      </c>
      <c r="G443">
        <v>0</v>
      </c>
      <c r="I443">
        <v>0</v>
      </c>
      <c r="J443">
        <v>-317474.61</v>
      </c>
      <c r="K443">
        <v>3.0285000000000002</v>
      </c>
      <c r="L443">
        <v>170128.4</v>
      </c>
      <c r="M443" s="5">
        <v>10482893.560000001</v>
      </c>
    </row>
    <row r="444" spans="1:13">
      <c r="A444" t="s">
        <v>189</v>
      </c>
      <c r="B444" t="s">
        <v>970</v>
      </c>
      <c r="C444" t="s">
        <v>1069</v>
      </c>
      <c r="D444">
        <v>190</v>
      </c>
      <c r="E444">
        <v>1663.8</v>
      </c>
      <c r="F444">
        <v>316122</v>
      </c>
      <c r="G444">
        <v>0</v>
      </c>
      <c r="I444">
        <v>0</v>
      </c>
      <c r="J444">
        <v>-316122</v>
      </c>
      <c r="K444">
        <v>3.0156000000000001</v>
      </c>
      <c r="L444">
        <v>170128.4</v>
      </c>
      <c r="M444" s="5">
        <v>10482893.560000001</v>
      </c>
    </row>
    <row r="445" spans="1:13">
      <c r="A445" t="s">
        <v>189</v>
      </c>
      <c r="B445" t="s">
        <v>953</v>
      </c>
      <c r="C445" t="s">
        <v>1070</v>
      </c>
      <c r="D445">
        <v>0</v>
      </c>
      <c r="F445">
        <v>0</v>
      </c>
      <c r="G445">
        <v>261</v>
      </c>
      <c r="H445">
        <v>1016.15</v>
      </c>
      <c r="I445">
        <v>265215.15000000002</v>
      </c>
      <c r="J445">
        <v>265215.15000000002</v>
      </c>
      <c r="K445">
        <v>2.5971000000000002</v>
      </c>
      <c r="L445">
        <v>170128.4</v>
      </c>
      <c r="M445" s="5">
        <v>10211920.140000001</v>
      </c>
    </row>
    <row r="446" spans="1:13">
      <c r="A446" t="s">
        <v>189</v>
      </c>
      <c r="B446" t="s">
        <v>471</v>
      </c>
      <c r="C446" t="s">
        <v>1069</v>
      </c>
      <c r="D446">
        <v>23</v>
      </c>
      <c r="E446">
        <v>13766.386699999999</v>
      </c>
      <c r="F446">
        <v>316626.89</v>
      </c>
      <c r="G446">
        <v>0</v>
      </c>
      <c r="I446">
        <v>0</v>
      </c>
      <c r="J446">
        <v>-316626.89</v>
      </c>
      <c r="K446">
        <v>3.0204</v>
      </c>
      <c r="L446">
        <v>170128.4</v>
      </c>
      <c r="M446" s="5">
        <v>10482893.560000001</v>
      </c>
    </row>
    <row r="447" spans="1:13">
      <c r="A447" t="s">
        <v>189</v>
      </c>
      <c r="B447" t="s">
        <v>543</v>
      </c>
      <c r="C447" t="s">
        <v>1070</v>
      </c>
      <c r="D447">
        <v>0</v>
      </c>
      <c r="F447">
        <v>0</v>
      </c>
      <c r="G447">
        <v>653</v>
      </c>
      <c r="H447">
        <v>414.96690000000001</v>
      </c>
      <c r="I447">
        <v>270973.42</v>
      </c>
      <c r="J447">
        <v>270973.42</v>
      </c>
      <c r="K447">
        <v>2.5849000000000002</v>
      </c>
      <c r="L447">
        <v>170128.4</v>
      </c>
      <c r="M447" s="5">
        <v>10482893.560000001</v>
      </c>
    </row>
    <row r="448" spans="1:13">
      <c r="A448" t="s">
        <v>191</v>
      </c>
      <c r="B448" t="s">
        <v>958</v>
      </c>
      <c r="C448" t="s">
        <v>1070</v>
      </c>
      <c r="D448">
        <v>0</v>
      </c>
      <c r="F448">
        <v>0</v>
      </c>
      <c r="G448">
        <v>716</v>
      </c>
      <c r="H448">
        <v>1023.0167</v>
      </c>
      <c r="I448">
        <v>732479.93</v>
      </c>
      <c r="J448">
        <v>732479.93</v>
      </c>
      <c r="K448">
        <v>7.8749000000000002</v>
      </c>
      <c r="L448">
        <v>176900.71</v>
      </c>
      <c r="M448" s="5">
        <v>9301394.1899999995</v>
      </c>
    </row>
    <row r="449" spans="1:13">
      <c r="A449" t="s">
        <v>191</v>
      </c>
      <c r="B449" t="s">
        <v>982</v>
      </c>
      <c r="C449" t="s">
        <v>1070</v>
      </c>
      <c r="D449">
        <v>0</v>
      </c>
      <c r="F449">
        <v>0</v>
      </c>
      <c r="G449">
        <v>51</v>
      </c>
      <c r="H449">
        <v>9060.5751999999993</v>
      </c>
      <c r="I449">
        <v>462089.33</v>
      </c>
      <c r="J449">
        <v>462089.33</v>
      </c>
      <c r="K449">
        <v>4.7328000000000001</v>
      </c>
      <c r="L449">
        <v>176900.71</v>
      </c>
      <c r="M449" s="5">
        <v>9763483.5299999993</v>
      </c>
    </row>
    <row r="450" spans="1:13">
      <c r="A450" t="s">
        <v>191</v>
      </c>
      <c r="B450" t="s">
        <v>831</v>
      </c>
      <c r="C450" t="s">
        <v>1069</v>
      </c>
      <c r="D450">
        <v>77</v>
      </c>
      <c r="E450">
        <v>6085.5312000000004</v>
      </c>
      <c r="F450">
        <v>468585.91</v>
      </c>
      <c r="G450">
        <v>0</v>
      </c>
      <c r="I450">
        <v>0</v>
      </c>
      <c r="J450">
        <v>-468585.91</v>
      </c>
      <c r="K450">
        <v>4.2906000000000004</v>
      </c>
      <c r="L450">
        <v>176900.71</v>
      </c>
      <c r="M450" s="5">
        <v>10921275.68</v>
      </c>
    </row>
    <row r="451" spans="1:13">
      <c r="A451" t="s">
        <v>191</v>
      </c>
      <c r="B451" t="s">
        <v>1004</v>
      </c>
      <c r="C451" t="s">
        <v>1069</v>
      </c>
      <c r="D451">
        <v>675</v>
      </c>
      <c r="E451">
        <v>696.28700000000003</v>
      </c>
      <c r="F451">
        <v>469993.72</v>
      </c>
      <c r="G451">
        <v>0</v>
      </c>
      <c r="I451">
        <v>0</v>
      </c>
      <c r="J451">
        <v>-469993.72</v>
      </c>
      <c r="K451">
        <v>4.3034999999999997</v>
      </c>
      <c r="L451">
        <v>176900.71</v>
      </c>
      <c r="M451" s="5">
        <v>10921275.68</v>
      </c>
    </row>
    <row r="452" spans="1:13">
      <c r="A452" t="s">
        <v>191</v>
      </c>
      <c r="B452" t="s">
        <v>992</v>
      </c>
      <c r="C452" t="s">
        <v>1070</v>
      </c>
      <c r="D452">
        <v>0</v>
      </c>
      <c r="F452">
        <v>0</v>
      </c>
      <c r="G452">
        <v>2869</v>
      </c>
      <c r="H452">
        <v>108.93219999999999</v>
      </c>
      <c r="I452">
        <v>312526.46999999997</v>
      </c>
      <c r="J452">
        <v>312526.46999999997</v>
      </c>
      <c r="K452">
        <v>3.1017000000000001</v>
      </c>
      <c r="L452">
        <v>176900.71</v>
      </c>
      <c r="M452" s="5">
        <v>10076010</v>
      </c>
    </row>
    <row r="453" spans="1:13">
      <c r="A453" t="s">
        <v>191</v>
      </c>
      <c r="B453" t="s">
        <v>998</v>
      </c>
      <c r="C453" t="s">
        <v>1069</v>
      </c>
      <c r="D453">
        <v>936</v>
      </c>
      <c r="E453">
        <v>502.40089999999998</v>
      </c>
      <c r="F453">
        <v>470247.25</v>
      </c>
      <c r="G453">
        <v>0</v>
      </c>
      <c r="I453">
        <v>0</v>
      </c>
      <c r="J453">
        <v>-470247.25</v>
      </c>
      <c r="K453">
        <v>4.3057999999999996</v>
      </c>
      <c r="L453">
        <v>176900.71</v>
      </c>
      <c r="M453" s="5">
        <v>10921275.68</v>
      </c>
    </row>
    <row r="454" spans="1:13">
      <c r="A454" t="s">
        <v>191</v>
      </c>
      <c r="B454" t="s">
        <v>997</v>
      </c>
      <c r="C454" t="s">
        <v>1069</v>
      </c>
      <c r="D454">
        <v>164</v>
      </c>
      <c r="E454">
        <v>2868.2345999999998</v>
      </c>
      <c r="F454">
        <v>470390.48</v>
      </c>
      <c r="G454">
        <v>0</v>
      </c>
      <c r="I454">
        <v>0</v>
      </c>
      <c r="J454">
        <v>-470390.48</v>
      </c>
      <c r="K454">
        <v>4.3071000000000002</v>
      </c>
      <c r="L454">
        <v>176900.71</v>
      </c>
      <c r="M454" s="5">
        <v>10921275.68</v>
      </c>
    </row>
    <row r="455" spans="1:13">
      <c r="A455" t="s">
        <v>191</v>
      </c>
      <c r="B455" t="s">
        <v>1002</v>
      </c>
      <c r="C455" t="s">
        <v>1069</v>
      </c>
      <c r="D455">
        <v>39</v>
      </c>
      <c r="E455">
        <v>11958.25</v>
      </c>
      <c r="F455">
        <v>466371.75</v>
      </c>
      <c r="G455">
        <v>0</v>
      </c>
      <c r="I455">
        <v>0</v>
      </c>
      <c r="J455">
        <v>-466371.75</v>
      </c>
      <c r="K455">
        <v>4.2702999999999998</v>
      </c>
      <c r="L455">
        <v>176900.71</v>
      </c>
      <c r="M455" s="5">
        <v>10921275.68</v>
      </c>
    </row>
    <row r="456" spans="1:13">
      <c r="A456" t="s">
        <v>191</v>
      </c>
      <c r="B456" t="s">
        <v>775</v>
      </c>
      <c r="C456" t="s">
        <v>1070</v>
      </c>
      <c r="D456">
        <v>0</v>
      </c>
      <c r="F456">
        <v>0</v>
      </c>
      <c r="G456">
        <v>621</v>
      </c>
      <c r="H456">
        <v>376.79349999999999</v>
      </c>
      <c r="I456">
        <v>233988.74</v>
      </c>
      <c r="J456">
        <v>233988.74</v>
      </c>
      <c r="K456">
        <v>2.2694999999999999</v>
      </c>
      <c r="L456">
        <v>176900.71</v>
      </c>
      <c r="M456" s="5">
        <v>10309998.74</v>
      </c>
    </row>
    <row r="457" spans="1:13">
      <c r="A457" t="s">
        <v>191</v>
      </c>
      <c r="B457" t="s">
        <v>974</v>
      </c>
      <c r="C457" t="s">
        <v>1070</v>
      </c>
      <c r="D457">
        <v>0</v>
      </c>
      <c r="F457">
        <v>0</v>
      </c>
      <c r="G457">
        <v>9517</v>
      </c>
      <c r="H457">
        <v>64.23</v>
      </c>
      <c r="I457">
        <v>611276.93999999994</v>
      </c>
      <c r="J457">
        <v>611276.93999999994</v>
      </c>
      <c r="K457">
        <v>5.5971000000000002</v>
      </c>
      <c r="L457">
        <v>176900.71</v>
      </c>
      <c r="M457" s="5">
        <v>10921275.68</v>
      </c>
    </row>
    <row r="458" spans="1:13">
      <c r="A458" t="s">
        <v>193</v>
      </c>
      <c r="B458" t="s">
        <v>1005</v>
      </c>
      <c r="C458" t="s">
        <v>1069</v>
      </c>
      <c r="D458">
        <v>276</v>
      </c>
      <c r="E458">
        <v>1476.95</v>
      </c>
      <c r="F458">
        <v>407638.2</v>
      </c>
      <c r="G458">
        <v>0</v>
      </c>
      <c r="I458">
        <v>0</v>
      </c>
      <c r="J458">
        <v>-407638.2</v>
      </c>
      <c r="K458">
        <v>3.4782999999999999</v>
      </c>
      <c r="L458">
        <v>177845.38</v>
      </c>
      <c r="M458" s="5">
        <v>11719361.68</v>
      </c>
    </row>
    <row r="459" spans="1:13">
      <c r="A459" t="s">
        <v>193</v>
      </c>
      <c r="B459" t="s">
        <v>997</v>
      </c>
      <c r="C459" t="s">
        <v>1070</v>
      </c>
      <c r="D459">
        <v>0</v>
      </c>
      <c r="F459">
        <v>0</v>
      </c>
      <c r="G459">
        <v>164</v>
      </c>
      <c r="H459">
        <v>2691.7087000000001</v>
      </c>
      <c r="I459">
        <v>441440.23</v>
      </c>
      <c r="J459">
        <v>441440.23</v>
      </c>
      <c r="K459">
        <v>3.891</v>
      </c>
      <c r="L459">
        <v>177845.38</v>
      </c>
      <c r="M459" s="5">
        <v>11345179.119999999</v>
      </c>
    </row>
    <row r="460" spans="1:13">
      <c r="A460" t="s">
        <v>193</v>
      </c>
      <c r="B460" t="s">
        <v>991</v>
      </c>
      <c r="C460" t="s">
        <v>1070</v>
      </c>
      <c r="D460">
        <v>0</v>
      </c>
      <c r="F460">
        <v>0</v>
      </c>
      <c r="G460">
        <v>237</v>
      </c>
      <c r="H460">
        <v>1578.8293000000001</v>
      </c>
      <c r="I460">
        <v>374182.55</v>
      </c>
      <c r="J460">
        <v>374182.55</v>
      </c>
      <c r="K460">
        <v>3.1928999999999998</v>
      </c>
      <c r="L460">
        <v>177845.38</v>
      </c>
      <c r="M460" s="5">
        <v>11719361.68</v>
      </c>
    </row>
    <row r="461" spans="1:13">
      <c r="A461" t="s">
        <v>193</v>
      </c>
      <c r="B461" t="s">
        <v>968</v>
      </c>
      <c r="C461" t="s">
        <v>1069</v>
      </c>
      <c r="D461">
        <v>159</v>
      </c>
      <c r="E461">
        <v>2559.9994999999999</v>
      </c>
      <c r="F461">
        <v>407039.92</v>
      </c>
      <c r="G461">
        <v>0</v>
      </c>
      <c r="I461">
        <v>0</v>
      </c>
      <c r="J461">
        <v>-407039.92</v>
      </c>
      <c r="K461">
        <v>3.4731999999999998</v>
      </c>
      <c r="L461">
        <v>177845.38</v>
      </c>
      <c r="M461" s="5">
        <v>11719361.68</v>
      </c>
    </row>
    <row r="462" spans="1:13">
      <c r="A462" t="s">
        <v>195</v>
      </c>
      <c r="B462" t="s">
        <v>599</v>
      </c>
      <c r="C462" t="s">
        <v>1069</v>
      </c>
      <c r="D462">
        <v>150</v>
      </c>
      <c r="E462">
        <v>1803.2635</v>
      </c>
      <c r="F462">
        <v>270489.53000000003</v>
      </c>
      <c r="G462">
        <v>0</v>
      </c>
      <c r="I462">
        <v>0</v>
      </c>
      <c r="J462">
        <v>-270489.53000000003</v>
      </c>
      <c r="K462">
        <v>2.7789000000000001</v>
      </c>
      <c r="L462">
        <v>180401.78</v>
      </c>
      <c r="M462" s="5">
        <v>9733700.6999999993</v>
      </c>
    </row>
    <row r="463" spans="1:13">
      <c r="A463" t="s">
        <v>195</v>
      </c>
      <c r="B463" t="s">
        <v>955</v>
      </c>
      <c r="C463" t="s">
        <v>1070</v>
      </c>
      <c r="D463">
        <v>0</v>
      </c>
      <c r="F463">
        <v>0</v>
      </c>
      <c r="G463">
        <v>416</v>
      </c>
      <c r="H463">
        <v>437.2</v>
      </c>
      <c r="I463">
        <v>181875.20000000001</v>
      </c>
      <c r="J463">
        <v>181875.20000000001</v>
      </c>
      <c r="K463">
        <v>1.9408000000000001</v>
      </c>
      <c r="L463">
        <v>180401.78</v>
      </c>
      <c r="M463" s="5">
        <v>9371039.6999999993</v>
      </c>
    </row>
    <row r="464" spans="1:13">
      <c r="A464" t="s">
        <v>195</v>
      </c>
      <c r="B464" t="s">
        <v>1008</v>
      </c>
      <c r="C464" t="s">
        <v>1069</v>
      </c>
      <c r="D464">
        <v>210</v>
      </c>
      <c r="E464">
        <v>1292.8108</v>
      </c>
      <c r="F464">
        <v>271490.27</v>
      </c>
      <c r="G464">
        <v>0</v>
      </c>
      <c r="I464">
        <v>0</v>
      </c>
      <c r="J464">
        <v>-271490.27</v>
      </c>
      <c r="K464">
        <v>2.7892000000000001</v>
      </c>
      <c r="L464">
        <v>180401.78</v>
      </c>
      <c r="M464" s="5">
        <v>9733700.6999999993</v>
      </c>
    </row>
    <row r="465" spans="1:13">
      <c r="A465" t="s">
        <v>195</v>
      </c>
      <c r="B465" t="s">
        <v>1002</v>
      </c>
      <c r="C465" t="s">
        <v>1070</v>
      </c>
      <c r="D465">
        <v>0</v>
      </c>
      <c r="F465">
        <v>0</v>
      </c>
      <c r="G465">
        <v>39</v>
      </c>
      <c r="H465">
        <v>9299</v>
      </c>
      <c r="I465">
        <v>362661</v>
      </c>
      <c r="J465">
        <v>362661</v>
      </c>
      <c r="K465">
        <v>3.7258</v>
      </c>
      <c r="L465">
        <v>180401.78</v>
      </c>
      <c r="M465" s="5">
        <v>9733700.6999999993</v>
      </c>
    </row>
    <row r="466" spans="1:13">
      <c r="A466" t="s">
        <v>197</v>
      </c>
      <c r="B466" t="s">
        <v>1012</v>
      </c>
      <c r="C466" t="s">
        <v>1069</v>
      </c>
      <c r="D466">
        <v>321</v>
      </c>
      <c r="E466">
        <v>1142.9554000000001</v>
      </c>
      <c r="F466">
        <v>366888.7</v>
      </c>
      <c r="G466">
        <v>0</v>
      </c>
      <c r="I466">
        <v>0</v>
      </c>
      <c r="J466">
        <v>-366888.7</v>
      </c>
      <c r="K466">
        <v>4.0103</v>
      </c>
      <c r="L466">
        <v>184757.87</v>
      </c>
      <c r="M466" s="5">
        <v>9148585.0199999996</v>
      </c>
    </row>
    <row r="467" spans="1:13">
      <c r="A467" t="s">
        <v>197</v>
      </c>
      <c r="B467" t="s">
        <v>905</v>
      </c>
      <c r="C467" t="s">
        <v>1070</v>
      </c>
      <c r="D467">
        <v>0</v>
      </c>
      <c r="F467">
        <v>0</v>
      </c>
      <c r="G467">
        <v>1202</v>
      </c>
      <c r="H467">
        <v>507.50420000000003</v>
      </c>
      <c r="I467">
        <v>610020.1</v>
      </c>
      <c r="J467">
        <v>610020.1</v>
      </c>
      <c r="K467">
        <v>8.4842999999999993</v>
      </c>
      <c r="L467">
        <v>184757.87</v>
      </c>
      <c r="M467" s="5">
        <v>7189961.79</v>
      </c>
    </row>
    <row r="468" spans="1:13">
      <c r="A468" t="s">
        <v>197</v>
      </c>
      <c r="B468" t="s">
        <v>886</v>
      </c>
      <c r="C468" t="s">
        <v>1069</v>
      </c>
      <c r="D468">
        <v>228</v>
      </c>
      <c r="E468">
        <v>1607.5603000000001</v>
      </c>
      <c r="F468">
        <v>366523.75</v>
      </c>
      <c r="G468">
        <v>0</v>
      </c>
      <c r="I468">
        <v>0</v>
      </c>
      <c r="J468">
        <v>-366523.75</v>
      </c>
      <c r="K468">
        <v>4.0063000000000004</v>
      </c>
      <c r="L468">
        <v>184757.87</v>
      </c>
      <c r="M468" s="5">
        <v>9148585.0199999996</v>
      </c>
    </row>
    <row r="469" spans="1:13">
      <c r="A469" t="s">
        <v>197</v>
      </c>
      <c r="B469" t="s">
        <v>1011</v>
      </c>
      <c r="C469" t="s">
        <v>1069</v>
      </c>
      <c r="D469">
        <v>461</v>
      </c>
      <c r="E469">
        <v>794.5883</v>
      </c>
      <c r="F469">
        <v>366305.21</v>
      </c>
      <c r="G469">
        <v>0</v>
      </c>
      <c r="I469">
        <v>0</v>
      </c>
      <c r="J469">
        <v>-366305.21</v>
      </c>
      <c r="K469">
        <v>4.0039999999999996</v>
      </c>
      <c r="L469">
        <v>184757.87</v>
      </c>
      <c r="M469" s="5">
        <v>9148585.0199999996</v>
      </c>
    </row>
    <row r="470" spans="1:13">
      <c r="A470" t="s">
        <v>197</v>
      </c>
      <c r="B470" t="s">
        <v>1007</v>
      </c>
      <c r="C470" t="s">
        <v>1069</v>
      </c>
      <c r="D470">
        <v>244</v>
      </c>
      <c r="E470">
        <v>1498.7</v>
      </c>
      <c r="F470">
        <v>365682.79</v>
      </c>
      <c r="G470">
        <v>0</v>
      </c>
      <c r="I470">
        <v>0</v>
      </c>
      <c r="J470">
        <v>-365682.79</v>
      </c>
      <c r="K470">
        <v>3.9971999999999999</v>
      </c>
      <c r="L470">
        <v>184757.87</v>
      </c>
      <c r="M470" s="5">
        <v>9148585.0199999996</v>
      </c>
    </row>
    <row r="471" spans="1:13">
      <c r="A471" t="s">
        <v>197</v>
      </c>
      <c r="B471" t="s">
        <v>836</v>
      </c>
      <c r="C471" t="s">
        <v>1070</v>
      </c>
      <c r="D471">
        <v>0</v>
      </c>
      <c r="F471">
        <v>0</v>
      </c>
      <c r="G471">
        <v>1414</v>
      </c>
      <c r="H471">
        <v>320.00689999999997</v>
      </c>
      <c r="I471">
        <v>452489.75</v>
      </c>
      <c r="J471">
        <v>452489.75</v>
      </c>
      <c r="K471">
        <v>5.9207000000000001</v>
      </c>
      <c r="L471">
        <v>184757.87</v>
      </c>
      <c r="M471" s="5">
        <v>7642451.54</v>
      </c>
    </row>
    <row r="472" spans="1:13">
      <c r="A472" t="s">
        <v>197</v>
      </c>
      <c r="B472" t="s">
        <v>970</v>
      </c>
      <c r="C472" t="s">
        <v>1070</v>
      </c>
      <c r="D472">
        <v>0</v>
      </c>
      <c r="F472">
        <v>0</v>
      </c>
      <c r="G472">
        <v>190</v>
      </c>
      <c r="H472">
        <v>1316.35</v>
      </c>
      <c r="I472">
        <v>250106.5</v>
      </c>
      <c r="J472">
        <v>250106.5</v>
      </c>
      <c r="K472">
        <v>3.1688999999999998</v>
      </c>
      <c r="L472">
        <v>184757.87</v>
      </c>
      <c r="M472" s="5">
        <v>7892558.04</v>
      </c>
    </row>
    <row r="473" spans="1:13">
      <c r="A473" t="s">
        <v>197</v>
      </c>
      <c r="B473" t="s">
        <v>1005</v>
      </c>
      <c r="C473" t="s">
        <v>1070</v>
      </c>
      <c r="D473">
        <v>0</v>
      </c>
      <c r="F473">
        <v>0</v>
      </c>
      <c r="G473">
        <v>276</v>
      </c>
      <c r="H473">
        <v>892.7</v>
      </c>
      <c r="I473">
        <v>246385.2</v>
      </c>
      <c r="J473">
        <v>246385.2</v>
      </c>
      <c r="K473">
        <v>3.0272000000000001</v>
      </c>
      <c r="L473">
        <v>184757.87</v>
      </c>
      <c r="M473" s="5">
        <v>8138943.2400000002</v>
      </c>
    </row>
    <row r="474" spans="1:13">
      <c r="A474" t="s">
        <v>197</v>
      </c>
      <c r="B474" t="s">
        <v>382</v>
      </c>
      <c r="C474" t="s">
        <v>1069</v>
      </c>
      <c r="D474">
        <v>171</v>
      </c>
      <c r="E474">
        <v>2138.7698</v>
      </c>
      <c r="F474">
        <v>365729.63</v>
      </c>
      <c r="G474">
        <v>0</v>
      </c>
      <c r="I474">
        <v>0</v>
      </c>
      <c r="J474">
        <v>-365729.63</v>
      </c>
      <c r="K474">
        <v>3.9977</v>
      </c>
      <c r="L474">
        <v>184757.87</v>
      </c>
      <c r="M474" s="5">
        <v>9148585.0199999996</v>
      </c>
    </row>
    <row r="475" spans="1:13">
      <c r="A475" t="s">
        <v>197</v>
      </c>
      <c r="B475" t="s">
        <v>471</v>
      </c>
      <c r="C475" t="s">
        <v>1070</v>
      </c>
      <c r="D475">
        <v>0</v>
      </c>
      <c r="F475">
        <v>0</v>
      </c>
      <c r="G475">
        <v>23</v>
      </c>
      <c r="H475">
        <v>11570.218800000001</v>
      </c>
      <c r="I475">
        <v>266115.03000000003</v>
      </c>
      <c r="J475">
        <v>266115.03000000003</v>
      </c>
      <c r="K475">
        <v>3.1661000000000001</v>
      </c>
      <c r="L475">
        <v>184757.87</v>
      </c>
      <c r="M475" s="5">
        <v>8405058.2799999993</v>
      </c>
    </row>
    <row r="476" spans="1:13">
      <c r="A476" t="s">
        <v>197</v>
      </c>
      <c r="B476" t="s">
        <v>1013</v>
      </c>
      <c r="C476" t="s">
        <v>1069</v>
      </c>
      <c r="D476">
        <v>499</v>
      </c>
      <c r="E476">
        <v>734.7</v>
      </c>
      <c r="F476">
        <v>366615.31</v>
      </c>
      <c r="G476">
        <v>0</v>
      </c>
      <c r="I476">
        <v>0</v>
      </c>
      <c r="J476">
        <v>-366615.31</v>
      </c>
      <c r="K476">
        <v>4.0072999999999999</v>
      </c>
      <c r="L476">
        <v>184757.87</v>
      </c>
      <c r="M476" s="5">
        <v>9148585.0199999996</v>
      </c>
    </row>
    <row r="477" spans="1:13">
      <c r="A477" t="s">
        <v>197</v>
      </c>
      <c r="B477" t="s">
        <v>976</v>
      </c>
      <c r="C477" t="s">
        <v>1069</v>
      </c>
      <c r="D477">
        <v>776</v>
      </c>
      <c r="E477">
        <v>472.34769999999997</v>
      </c>
      <c r="F477">
        <v>366541.85</v>
      </c>
      <c r="G477">
        <v>0</v>
      </c>
      <c r="I477">
        <v>0</v>
      </c>
      <c r="J477">
        <v>-366541.85</v>
      </c>
      <c r="K477">
        <v>4.0065</v>
      </c>
      <c r="L477">
        <v>184757.87</v>
      </c>
      <c r="M477" s="5">
        <v>9148585.0199999996</v>
      </c>
    </row>
    <row r="478" spans="1:13">
      <c r="A478" t="s">
        <v>197</v>
      </c>
      <c r="B478" t="s">
        <v>867</v>
      </c>
      <c r="C478" t="s">
        <v>1070</v>
      </c>
      <c r="D478">
        <v>0</v>
      </c>
      <c r="F478">
        <v>0</v>
      </c>
      <c r="G478">
        <v>115</v>
      </c>
      <c r="H478">
        <v>4949.7236000000003</v>
      </c>
      <c r="I478">
        <v>569218.22</v>
      </c>
      <c r="J478">
        <v>569218.22</v>
      </c>
      <c r="K478">
        <v>6.3428000000000004</v>
      </c>
      <c r="L478">
        <v>184757.87</v>
      </c>
      <c r="M478" s="5">
        <v>8974276.4900000002</v>
      </c>
    </row>
    <row r="479" spans="1:13">
      <c r="A479" t="s">
        <v>197</v>
      </c>
      <c r="B479" t="s">
        <v>968</v>
      </c>
      <c r="C479" t="s">
        <v>1070</v>
      </c>
      <c r="D479">
        <v>0</v>
      </c>
      <c r="F479">
        <v>0</v>
      </c>
      <c r="G479">
        <v>159</v>
      </c>
      <c r="H479">
        <v>1096.28</v>
      </c>
      <c r="I479">
        <v>174308.52</v>
      </c>
      <c r="J479">
        <v>174308.52</v>
      </c>
      <c r="K479">
        <v>1.9053</v>
      </c>
      <c r="L479">
        <v>184757.87</v>
      </c>
      <c r="M479" s="5">
        <v>9148585.0199999996</v>
      </c>
    </row>
    <row r="480" spans="1:13">
      <c r="A480" t="s">
        <v>199</v>
      </c>
      <c r="B480" t="s">
        <v>675</v>
      </c>
      <c r="C480" t="s">
        <v>1069</v>
      </c>
      <c r="D480">
        <v>143</v>
      </c>
      <c r="E480">
        <v>1961.4640999999999</v>
      </c>
      <c r="F480">
        <v>280489.37</v>
      </c>
      <c r="G480">
        <v>0</v>
      </c>
      <c r="I480">
        <v>0</v>
      </c>
      <c r="J480">
        <v>-280489.37</v>
      </c>
      <c r="K480">
        <v>2.8637999999999999</v>
      </c>
      <c r="L480">
        <v>185062.44</v>
      </c>
      <c r="M480" s="5">
        <v>9794228.3499999996</v>
      </c>
    </row>
    <row r="481" spans="1:13">
      <c r="A481" t="s">
        <v>199</v>
      </c>
      <c r="B481" t="s">
        <v>676</v>
      </c>
      <c r="C481" t="s">
        <v>1070</v>
      </c>
      <c r="D481">
        <v>0</v>
      </c>
      <c r="F481">
        <v>0</v>
      </c>
      <c r="G481">
        <v>274</v>
      </c>
      <c r="H481">
        <v>1024.7954</v>
      </c>
      <c r="I481">
        <v>280793.94</v>
      </c>
      <c r="J481">
        <v>280793.94</v>
      </c>
      <c r="K481">
        <v>2.8668999999999998</v>
      </c>
      <c r="L481">
        <v>185062.44</v>
      </c>
      <c r="M481" s="5">
        <v>9794228.3499999996</v>
      </c>
    </row>
    <row r="482" spans="1:13">
      <c r="A482" t="s">
        <v>201</v>
      </c>
      <c r="B482" t="s">
        <v>1017</v>
      </c>
      <c r="C482" t="s">
        <v>1069</v>
      </c>
      <c r="D482">
        <v>1117</v>
      </c>
      <c r="E482">
        <v>654.52589999999998</v>
      </c>
      <c r="F482">
        <v>731105.41</v>
      </c>
      <c r="G482">
        <v>0</v>
      </c>
      <c r="I482">
        <v>0</v>
      </c>
      <c r="J482">
        <v>-731105.41</v>
      </c>
      <c r="K482">
        <v>7.3276000000000003</v>
      </c>
      <c r="L482">
        <v>185662.09</v>
      </c>
      <c r="M482" s="5">
        <v>9977372.0500000007</v>
      </c>
    </row>
    <row r="483" spans="1:13">
      <c r="A483" t="s">
        <v>201</v>
      </c>
      <c r="B483" t="s">
        <v>925</v>
      </c>
      <c r="C483" t="s">
        <v>1069</v>
      </c>
      <c r="D483">
        <v>566</v>
      </c>
      <c r="E483">
        <v>1291.1835000000001</v>
      </c>
      <c r="F483">
        <v>730809.84</v>
      </c>
      <c r="G483">
        <v>0</v>
      </c>
      <c r="I483">
        <v>0</v>
      </c>
      <c r="J483">
        <v>-730809.84</v>
      </c>
      <c r="K483">
        <v>7.3247</v>
      </c>
      <c r="L483">
        <v>185662.09</v>
      </c>
      <c r="M483" s="5">
        <v>9977372.0500000007</v>
      </c>
    </row>
    <row r="484" spans="1:13">
      <c r="A484" t="s">
        <v>201</v>
      </c>
      <c r="B484" t="s">
        <v>591</v>
      </c>
      <c r="C484" t="s">
        <v>1070</v>
      </c>
      <c r="D484">
        <v>0</v>
      </c>
      <c r="F484">
        <v>0</v>
      </c>
      <c r="G484">
        <v>545</v>
      </c>
      <c r="H484">
        <v>1479.4</v>
      </c>
      <c r="I484">
        <v>806273</v>
      </c>
      <c r="J484">
        <v>806273</v>
      </c>
      <c r="K484">
        <v>9.3863000000000003</v>
      </c>
      <c r="L484">
        <v>185662.09</v>
      </c>
      <c r="M484" s="5">
        <v>8589937.0199999996</v>
      </c>
    </row>
    <row r="485" spans="1:13">
      <c r="A485" t="s">
        <v>201</v>
      </c>
      <c r="B485" t="s">
        <v>382</v>
      </c>
      <c r="C485" t="s">
        <v>1070</v>
      </c>
      <c r="D485">
        <v>0</v>
      </c>
      <c r="F485">
        <v>0</v>
      </c>
      <c r="G485">
        <v>171</v>
      </c>
      <c r="H485">
        <v>2075.6493999999998</v>
      </c>
      <c r="I485">
        <v>354936.05</v>
      </c>
      <c r="J485">
        <v>354936.05</v>
      </c>
      <c r="K485">
        <v>3.968</v>
      </c>
      <c r="L485">
        <v>185662.09</v>
      </c>
      <c r="M485" s="5">
        <v>8944873.0700000003</v>
      </c>
    </row>
    <row r="486" spans="1:13">
      <c r="A486" t="s">
        <v>201</v>
      </c>
      <c r="B486" t="s">
        <v>1016</v>
      </c>
      <c r="C486" t="s">
        <v>1069</v>
      </c>
      <c r="D486">
        <v>5202</v>
      </c>
      <c r="E486">
        <v>140.56</v>
      </c>
      <c r="F486">
        <v>731193.12</v>
      </c>
      <c r="G486">
        <v>0</v>
      </c>
      <c r="I486">
        <v>0</v>
      </c>
      <c r="J486">
        <v>-731193.12</v>
      </c>
      <c r="K486">
        <v>7.3285</v>
      </c>
      <c r="L486">
        <v>185662.09</v>
      </c>
      <c r="M486" s="5">
        <v>9977372.0500000007</v>
      </c>
    </row>
    <row r="487" spans="1:13">
      <c r="A487" t="s">
        <v>201</v>
      </c>
      <c r="B487" t="s">
        <v>957</v>
      </c>
      <c r="C487" t="s">
        <v>1070</v>
      </c>
      <c r="D487">
        <v>0</v>
      </c>
      <c r="F487">
        <v>0</v>
      </c>
      <c r="G487">
        <v>2025</v>
      </c>
      <c r="H487">
        <v>509.87599999999998</v>
      </c>
      <c r="I487">
        <v>1032498.98</v>
      </c>
      <c r="J487">
        <v>1032498.98</v>
      </c>
      <c r="K487">
        <v>10.3484</v>
      </c>
      <c r="L487">
        <v>185662.09</v>
      </c>
      <c r="M487" s="5">
        <v>9977372.0500000007</v>
      </c>
    </row>
    <row r="488" spans="1:13">
      <c r="A488" t="s">
        <v>203</v>
      </c>
      <c r="B488" t="s">
        <v>1019</v>
      </c>
      <c r="C488" t="s">
        <v>1069</v>
      </c>
      <c r="D488">
        <v>893</v>
      </c>
      <c r="E488">
        <v>441.06</v>
      </c>
      <c r="F488">
        <v>393866.58</v>
      </c>
      <c r="G488">
        <v>0</v>
      </c>
      <c r="I488">
        <v>0</v>
      </c>
      <c r="J488">
        <v>-393866.58</v>
      </c>
      <c r="K488">
        <v>3.8871000000000002</v>
      </c>
      <c r="L488">
        <v>204465.51</v>
      </c>
      <c r="M488" s="5">
        <v>10132644.109999999</v>
      </c>
    </row>
    <row r="489" spans="1:13">
      <c r="A489" t="s">
        <v>203</v>
      </c>
      <c r="B489" t="s">
        <v>1000</v>
      </c>
      <c r="C489" t="s">
        <v>1070</v>
      </c>
      <c r="D489">
        <v>0</v>
      </c>
      <c r="F489">
        <v>0</v>
      </c>
      <c r="G489">
        <v>254</v>
      </c>
      <c r="H489">
        <v>1092.0999999999999</v>
      </c>
      <c r="I489">
        <v>277393.39</v>
      </c>
      <c r="J489">
        <v>277393.39</v>
      </c>
      <c r="K489">
        <v>3.1404000000000001</v>
      </c>
      <c r="L489">
        <v>204465.51</v>
      </c>
      <c r="M489" s="5">
        <v>8832920.2599999998</v>
      </c>
    </row>
    <row r="490" spans="1:13">
      <c r="A490" t="s">
        <v>203</v>
      </c>
      <c r="B490" t="s">
        <v>879</v>
      </c>
      <c r="C490" t="s">
        <v>1070</v>
      </c>
      <c r="D490">
        <v>0</v>
      </c>
      <c r="F490">
        <v>0</v>
      </c>
      <c r="G490">
        <v>36</v>
      </c>
      <c r="H490">
        <v>15066.695299999999</v>
      </c>
      <c r="I490">
        <v>542401.03</v>
      </c>
      <c r="J490">
        <v>542401.03</v>
      </c>
      <c r="K490">
        <v>5.7854000000000001</v>
      </c>
      <c r="L490">
        <v>204465.51</v>
      </c>
      <c r="M490" s="5">
        <v>9375321.2899999991</v>
      </c>
    </row>
    <row r="491" spans="1:13">
      <c r="A491" t="s">
        <v>203</v>
      </c>
      <c r="B491" t="s">
        <v>875</v>
      </c>
      <c r="C491" t="s">
        <v>1069</v>
      </c>
      <c r="D491">
        <v>144</v>
      </c>
      <c r="E491">
        <v>2727.3</v>
      </c>
      <c r="F491">
        <v>392731.2</v>
      </c>
      <c r="G491">
        <v>0</v>
      </c>
      <c r="I491">
        <v>0</v>
      </c>
      <c r="J491">
        <v>-392731.2</v>
      </c>
      <c r="K491">
        <v>3.8759000000000001</v>
      </c>
      <c r="L491">
        <v>204465.51</v>
      </c>
      <c r="M491" s="5">
        <v>10132644.109999999</v>
      </c>
    </row>
    <row r="492" spans="1:13">
      <c r="A492" t="s">
        <v>203</v>
      </c>
      <c r="B492" t="s">
        <v>944</v>
      </c>
      <c r="C492" t="s">
        <v>1069</v>
      </c>
      <c r="D492">
        <v>111</v>
      </c>
      <c r="E492">
        <v>3521.8838000000001</v>
      </c>
      <c r="F492">
        <v>390929.1</v>
      </c>
      <c r="G492">
        <v>0</v>
      </c>
      <c r="I492">
        <v>0</v>
      </c>
      <c r="J492">
        <v>-390929.1</v>
      </c>
      <c r="K492">
        <v>3.8580999999999999</v>
      </c>
      <c r="L492">
        <v>204465.51</v>
      </c>
      <c r="M492" s="5">
        <v>10132644.109999999</v>
      </c>
    </row>
    <row r="493" spans="1:13">
      <c r="A493" t="s">
        <v>203</v>
      </c>
      <c r="B493" t="s">
        <v>998</v>
      </c>
      <c r="C493" t="s">
        <v>1070</v>
      </c>
      <c r="D493">
        <v>0</v>
      </c>
      <c r="F493">
        <v>0</v>
      </c>
      <c r="G493">
        <v>936</v>
      </c>
      <c r="H493">
        <v>443.03960000000001</v>
      </c>
      <c r="I493">
        <v>414685.05</v>
      </c>
      <c r="J493">
        <v>414685.05</v>
      </c>
      <c r="K493">
        <v>4.2358000000000002</v>
      </c>
      <c r="L493">
        <v>204465.51</v>
      </c>
      <c r="M493" s="5">
        <v>9790006.3399999999</v>
      </c>
    </row>
    <row r="494" spans="1:13">
      <c r="A494" t="s">
        <v>203</v>
      </c>
      <c r="B494" t="s">
        <v>976</v>
      </c>
      <c r="C494" t="s">
        <v>1070</v>
      </c>
      <c r="D494">
        <v>0</v>
      </c>
      <c r="F494">
        <v>0</v>
      </c>
      <c r="G494">
        <v>776</v>
      </c>
      <c r="H494">
        <v>441.54349999999999</v>
      </c>
      <c r="I494">
        <v>342637.77</v>
      </c>
      <c r="J494">
        <v>342637.77</v>
      </c>
      <c r="K494">
        <v>3.3815</v>
      </c>
      <c r="L494">
        <v>204465.51</v>
      </c>
      <c r="M494" s="5">
        <v>10132644.109999999</v>
      </c>
    </row>
    <row r="495" spans="1:13">
      <c r="A495" t="s">
        <v>203</v>
      </c>
      <c r="B495" t="s">
        <v>789</v>
      </c>
      <c r="C495" t="s">
        <v>1069</v>
      </c>
      <c r="D495">
        <v>24</v>
      </c>
      <c r="E495">
        <v>15866.123</v>
      </c>
      <c r="F495">
        <v>380786.95</v>
      </c>
      <c r="G495">
        <v>0</v>
      </c>
      <c r="I495">
        <v>0</v>
      </c>
      <c r="J495">
        <v>-380786.95</v>
      </c>
      <c r="K495">
        <v>3.758</v>
      </c>
      <c r="L495">
        <v>204465.51</v>
      </c>
      <c r="M495" s="5">
        <v>10132644.109999999</v>
      </c>
    </row>
    <row r="496" spans="1:13">
      <c r="A496" t="s">
        <v>205</v>
      </c>
      <c r="B496" t="s">
        <v>1012</v>
      </c>
      <c r="C496" t="s">
        <v>1070</v>
      </c>
      <c r="D496">
        <v>0</v>
      </c>
      <c r="F496">
        <v>0</v>
      </c>
      <c r="G496">
        <v>321</v>
      </c>
      <c r="H496">
        <v>1084.4838</v>
      </c>
      <c r="I496">
        <v>348119.29</v>
      </c>
      <c r="J496">
        <v>348119.29</v>
      </c>
      <c r="K496">
        <v>3.4413</v>
      </c>
      <c r="L496">
        <v>207037.76</v>
      </c>
      <c r="M496" s="5">
        <v>10116022.630000001</v>
      </c>
    </row>
    <row r="497" spans="1:13">
      <c r="A497" t="s">
        <v>205</v>
      </c>
      <c r="B497" t="s">
        <v>1017</v>
      </c>
      <c r="C497" t="s">
        <v>1070</v>
      </c>
      <c r="D497">
        <v>0</v>
      </c>
      <c r="F497">
        <v>0</v>
      </c>
      <c r="G497">
        <v>1117</v>
      </c>
      <c r="H497">
        <v>541.82000000000005</v>
      </c>
      <c r="I497">
        <v>605212.94999999995</v>
      </c>
      <c r="J497">
        <v>605212.94999999995</v>
      </c>
      <c r="K497">
        <v>5.6449999999999996</v>
      </c>
      <c r="L497">
        <v>207037.76</v>
      </c>
      <c r="M497" s="5">
        <v>10721235.58</v>
      </c>
    </row>
    <row r="498" spans="1:13">
      <c r="A498" t="s">
        <v>205</v>
      </c>
      <c r="B498" t="s">
        <v>1023</v>
      </c>
      <c r="C498" t="s">
        <v>1069</v>
      </c>
      <c r="D498">
        <v>292</v>
      </c>
      <c r="E498">
        <v>1627.8</v>
      </c>
      <c r="F498">
        <v>475317.61</v>
      </c>
      <c r="G498">
        <v>0</v>
      </c>
      <c r="I498">
        <v>0</v>
      </c>
      <c r="J498">
        <v>-475317.61</v>
      </c>
      <c r="K498">
        <v>4.4333999999999998</v>
      </c>
      <c r="L498">
        <v>207037.76</v>
      </c>
      <c r="M498" s="5">
        <v>10721235.58</v>
      </c>
    </row>
    <row r="499" spans="1:13">
      <c r="A499" t="s">
        <v>205</v>
      </c>
      <c r="B499" t="s">
        <v>882</v>
      </c>
      <c r="C499" t="s">
        <v>1069</v>
      </c>
      <c r="D499">
        <v>232</v>
      </c>
      <c r="E499">
        <v>2049.3206</v>
      </c>
      <c r="F499">
        <v>475442.37</v>
      </c>
      <c r="G499">
        <v>0</v>
      </c>
      <c r="I499">
        <v>0</v>
      </c>
      <c r="J499">
        <v>-475442.37</v>
      </c>
      <c r="K499">
        <v>4.4345999999999997</v>
      </c>
      <c r="L499">
        <v>207037.76</v>
      </c>
      <c r="M499" s="5">
        <v>10721235.58</v>
      </c>
    </row>
    <row r="500" spans="1:13">
      <c r="A500" t="s">
        <v>207</v>
      </c>
      <c r="B500" t="s">
        <v>972</v>
      </c>
      <c r="C500" t="s">
        <v>1069</v>
      </c>
      <c r="D500">
        <v>27</v>
      </c>
      <c r="E500">
        <v>17780.050800000001</v>
      </c>
      <c r="F500">
        <v>480061.37</v>
      </c>
      <c r="G500">
        <v>0</v>
      </c>
      <c r="I500">
        <v>0</v>
      </c>
      <c r="J500">
        <v>-480061.37</v>
      </c>
      <c r="K500">
        <v>4.4497999999999998</v>
      </c>
      <c r="L500">
        <v>211493.44</v>
      </c>
      <c r="M500" s="5">
        <v>10788343.32</v>
      </c>
    </row>
    <row r="501" spans="1:13">
      <c r="A501" t="s">
        <v>207</v>
      </c>
      <c r="B501" t="s">
        <v>1022</v>
      </c>
      <c r="C501" t="s">
        <v>1069</v>
      </c>
      <c r="D501">
        <v>489</v>
      </c>
      <c r="E501">
        <v>986.59079999999994</v>
      </c>
      <c r="F501">
        <v>482442.91</v>
      </c>
      <c r="G501">
        <v>0</v>
      </c>
      <c r="I501">
        <v>0</v>
      </c>
      <c r="J501">
        <v>-482442.91</v>
      </c>
      <c r="K501">
        <v>4.4718999999999998</v>
      </c>
      <c r="L501">
        <v>211493.44</v>
      </c>
      <c r="M501" s="5">
        <v>10788343.32</v>
      </c>
    </row>
    <row r="502" spans="1:13">
      <c r="A502" t="s">
        <v>207</v>
      </c>
      <c r="B502" t="s">
        <v>836</v>
      </c>
      <c r="C502" t="s">
        <v>1069</v>
      </c>
      <c r="D502">
        <v>765</v>
      </c>
      <c r="E502">
        <v>631.6096</v>
      </c>
      <c r="F502">
        <v>483181.36</v>
      </c>
      <c r="G502">
        <v>0</v>
      </c>
      <c r="I502">
        <v>0</v>
      </c>
      <c r="J502">
        <v>-483181.36</v>
      </c>
      <c r="K502">
        <v>4.4786999999999999</v>
      </c>
      <c r="L502">
        <v>211493.44</v>
      </c>
      <c r="M502" s="5">
        <v>10788343.32</v>
      </c>
    </row>
    <row r="503" spans="1:13">
      <c r="A503" t="s">
        <v>207</v>
      </c>
      <c r="B503" t="s">
        <v>875</v>
      </c>
      <c r="C503" t="s">
        <v>1070</v>
      </c>
      <c r="D503">
        <v>0</v>
      </c>
      <c r="F503">
        <v>0</v>
      </c>
      <c r="G503">
        <v>144</v>
      </c>
      <c r="H503">
        <v>2574.4</v>
      </c>
      <c r="I503">
        <v>370713.59999999998</v>
      </c>
      <c r="J503">
        <v>370713.59999999998</v>
      </c>
      <c r="K503">
        <v>3.8182999999999998</v>
      </c>
      <c r="L503">
        <v>211493.44</v>
      </c>
      <c r="M503" s="5">
        <v>9708915.5899999999</v>
      </c>
    </row>
    <row r="504" spans="1:13">
      <c r="A504" t="s">
        <v>207</v>
      </c>
      <c r="B504" t="s">
        <v>944</v>
      </c>
      <c r="C504" t="s">
        <v>1070</v>
      </c>
      <c r="D504">
        <v>0</v>
      </c>
      <c r="F504">
        <v>0</v>
      </c>
      <c r="G504">
        <v>111</v>
      </c>
      <c r="H504">
        <v>2863.5767000000001</v>
      </c>
      <c r="I504">
        <v>317857.01</v>
      </c>
      <c r="J504">
        <v>317857.01</v>
      </c>
      <c r="K504">
        <v>3.1701000000000001</v>
      </c>
      <c r="L504">
        <v>211493.44</v>
      </c>
      <c r="M504" s="5">
        <v>10026772.6</v>
      </c>
    </row>
    <row r="505" spans="1:13">
      <c r="A505" t="s">
        <v>207</v>
      </c>
      <c r="B505" t="s">
        <v>506</v>
      </c>
      <c r="C505" t="s">
        <v>1070</v>
      </c>
      <c r="D505">
        <v>0</v>
      </c>
      <c r="F505">
        <v>0</v>
      </c>
      <c r="G505">
        <v>952</v>
      </c>
      <c r="H505">
        <v>799.9692</v>
      </c>
      <c r="I505">
        <v>761570.71</v>
      </c>
      <c r="J505">
        <v>761570.71</v>
      </c>
      <c r="K505">
        <v>7.0591999999999997</v>
      </c>
      <c r="L505">
        <v>211493.44</v>
      </c>
      <c r="M505" s="5">
        <v>10788343.32</v>
      </c>
    </row>
    <row r="506" spans="1:13">
      <c r="A506" t="s">
        <v>209</v>
      </c>
      <c r="B506" t="s">
        <v>1011</v>
      </c>
      <c r="C506" t="s">
        <v>1070</v>
      </c>
      <c r="D506">
        <v>0</v>
      </c>
      <c r="F506">
        <v>0</v>
      </c>
      <c r="G506">
        <v>461</v>
      </c>
      <c r="H506">
        <v>733.77260000000001</v>
      </c>
      <c r="I506">
        <v>338269.16</v>
      </c>
      <c r="J506">
        <v>338269.16</v>
      </c>
      <c r="K506">
        <v>3.3542000000000001</v>
      </c>
      <c r="L506">
        <v>216524.99</v>
      </c>
      <c r="M506" s="5">
        <v>10084986.449999999</v>
      </c>
    </row>
    <row r="507" spans="1:13">
      <c r="A507" t="s">
        <v>209</v>
      </c>
      <c r="B507" t="s">
        <v>831</v>
      </c>
      <c r="C507" t="s">
        <v>1070</v>
      </c>
      <c r="D507">
        <v>0</v>
      </c>
      <c r="F507">
        <v>0</v>
      </c>
      <c r="G507">
        <v>77</v>
      </c>
      <c r="H507">
        <v>6222.8388999999997</v>
      </c>
      <c r="I507">
        <v>479158.59</v>
      </c>
      <c r="J507">
        <v>479158.59</v>
      </c>
      <c r="K507">
        <v>4.5357000000000003</v>
      </c>
      <c r="L507">
        <v>216524.99</v>
      </c>
      <c r="M507" s="5">
        <v>10564145.039999999</v>
      </c>
    </row>
    <row r="508" spans="1:13">
      <c r="A508" t="s">
        <v>209</v>
      </c>
      <c r="B508" t="s">
        <v>861</v>
      </c>
      <c r="C508" t="s">
        <v>1069</v>
      </c>
      <c r="D508">
        <v>71</v>
      </c>
      <c r="E508">
        <v>6949.5</v>
      </c>
      <c r="F508">
        <v>493414.5</v>
      </c>
      <c r="G508">
        <v>0</v>
      </c>
      <c r="I508">
        <v>0</v>
      </c>
      <c r="J508">
        <v>-493414.5</v>
      </c>
      <c r="K508">
        <v>4.3895</v>
      </c>
      <c r="L508">
        <v>216524.99</v>
      </c>
      <c r="M508" s="5">
        <v>11240781.35</v>
      </c>
    </row>
    <row r="509" spans="1:13">
      <c r="A509" t="s">
        <v>209</v>
      </c>
      <c r="B509" t="s">
        <v>1027</v>
      </c>
      <c r="C509" t="s">
        <v>1069</v>
      </c>
      <c r="D509">
        <v>2587</v>
      </c>
      <c r="E509">
        <v>192.46</v>
      </c>
      <c r="F509">
        <v>497894.02</v>
      </c>
      <c r="G509">
        <v>0</v>
      </c>
      <c r="I509">
        <v>0</v>
      </c>
      <c r="J509">
        <v>-497894.02</v>
      </c>
      <c r="K509">
        <v>4.4294000000000002</v>
      </c>
      <c r="L509">
        <v>216524.99</v>
      </c>
      <c r="M509" s="5">
        <v>11240781.35</v>
      </c>
    </row>
    <row r="510" spans="1:13">
      <c r="A510" t="s">
        <v>209</v>
      </c>
      <c r="B510" t="s">
        <v>890</v>
      </c>
      <c r="C510" t="s">
        <v>1069</v>
      </c>
      <c r="D510">
        <v>570</v>
      </c>
      <c r="E510">
        <v>873.2</v>
      </c>
      <c r="F510">
        <v>497724</v>
      </c>
      <c r="G510">
        <v>0</v>
      </c>
      <c r="I510">
        <v>0</v>
      </c>
      <c r="J510">
        <v>-497724</v>
      </c>
      <c r="K510">
        <v>4.4278000000000004</v>
      </c>
      <c r="L510">
        <v>216524.99</v>
      </c>
      <c r="M510" s="5">
        <v>11240781.35</v>
      </c>
    </row>
    <row r="511" spans="1:13">
      <c r="A511" t="s">
        <v>209</v>
      </c>
      <c r="B511" t="s">
        <v>995</v>
      </c>
      <c r="C511" t="s">
        <v>1070</v>
      </c>
      <c r="D511">
        <v>0</v>
      </c>
      <c r="F511">
        <v>0</v>
      </c>
      <c r="G511">
        <v>467</v>
      </c>
      <c r="H511">
        <v>1448.9</v>
      </c>
      <c r="I511">
        <v>676636.31</v>
      </c>
      <c r="J511">
        <v>676636.31</v>
      </c>
      <c r="K511">
        <v>6.0194999999999999</v>
      </c>
      <c r="L511">
        <v>216524.99</v>
      </c>
      <c r="M511" s="5">
        <v>11240781.35</v>
      </c>
    </row>
    <row r="512" spans="1:13">
      <c r="A512" t="s">
        <v>211</v>
      </c>
      <c r="B512" t="s">
        <v>1024</v>
      </c>
      <c r="C512" t="s">
        <v>1069</v>
      </c>
      <c r="D512">
        <v>312</v>
      </c>
      <c r="E512">
        <v>1103.3972000000001</v>
      </c>
      <c r="F512">
        <v>344259.93</v>
      </c>
      <c r="G512">
        <v>0</v>
      </c>
      <c r="I512">
        <v>0</v>
      </c>
      <c r="J512">
        <v>-344259.93</v>
      </c>
      <c r="K512">
        <v>3.1595</v>
      </c>
      <c r="L512">
        <v>227322</v>
      </c>
      <c r="M512" s="5">
        <v>10895949.83</v>
      </c>
    </row>
    <row r="513" spans="1:13">
      <c r="A513" t="s">
        <v>211</v>
      </c>
      <c r="B513" t="s">
        <v>886</v>
      </c>
      <c r="C513" t="s">
        <v>1070</v>
      </c>
      <c r="D513">
        <v>0</v>
      </c>
      <c r="F513">
        <v>0</v>
      </c>
      <c r="G513">
        <v>228</v>
      </c>
      <c r="H513">
        <v>1911.5427</v>
      </c>
      <c r="I513">
        <v>435831.74</v>
      </c>
      <c r="J513">
        <v>435831.74</v>
      </c>
      <c r="K513">
        <v>4.5373000000000001</v>
      </c>
      <c r="L513">
        <v>227322</v>
      </c>
      <c r="M513" s="5">
        <v>9605531.4299999997</v>
      </c>
    </row>
    <row r="514" spans="1:13">
      <c r="A514" t="s">
        <v>211</v>
      </c>
      <c r="B514" t="s">
        <v>599</v>
      </c>
      <c r="C514" t="s">
        <v>1070</v>
      </c>
      <c r="D514">
        <v>0</v>
      </c>
      <c r="F514">
        <v>0</v>
      </c>
      <c r="G514">
        <v>150</v>
      </c>
      <c r="H514">
        <v>2037.931</v>
      </c>
      <c r="I514">
        <v>305689.65000000002</v>
      </c>
      <c r="J514">
        <v>305689.65000000002</v>
      </c>
      <c r="K514">
        <v>3.0842999999999998</v>
      </c>
      <c r="L514">
        <v>227322</v>
      </c>
      <c r="M514" s="5">
        <v>9911221.0800000001</v>
      </c>
    </row>
    <row r="515" spans="1:13">
      <c r="A515" t="s">
        <v>211</v>
      </c>
      <c r="B515" t="s">
        <v>675</v>
      </c>
      <c r="C515" t="s">
        <v>1070</v>
      </c>
      <c r="D515">
        <v>0</v>
      </c>
      <c r="F515">
        <v>0</v>
      </c>
      <c r="G515">
        <v>143</v>
      </c>
      <c r="H515">
        <v>2227.6415999999999</v>
      </c>
      <c r="I515">
        <v>318552.75</v>
      </c>
      <c r="J515">
        <v>318552.75</v>
      </c>
      <c r="K515">
        <v>3.1139999999999999</v>
      </c>
      <c r="L515">
        <v>227322</v>
      </c>
      <c r="M515" s="5">
        <v>10229773.83</v>
      </c>
    </row>
    <row r="516" spans="1:13">
      <c r="A516" t="s">
        <v>211</v>
      </c>
      <c r="B516" t="s">
        <v>1030</v>
      </c>
      <c r="C516" t="s">
        <v>1069</v>
      </c>
      <c r="D516">
        <v>49</v>
      </c>
      <c r="E516">
        <v>6913.6016</v>
      </c>
      <c r="F516">
        <v>338766.48</v>
      </c>
      <c r="G516">
        <v>0</v>
      </c>
      <c r="I516">
        <v>0</v>
      </c>
      <c r="J516">
        <v>-338766.48</v>
      </c>
      <c r="K516">
        <v>3.1091000000000002</v>
      </c>
      <c r="L516">
        <v>227322</v>
      </c>
      <c r="M516" s="5">
        <v>10895949.83</v>
      </c>
    </row>
    <row r="517" spans="1:13">
      <c r="A517" t="s">
        <v>211</v>
      </c>
      <c r="B517" t="s">
        <v>505</v>
      </c>
      <c r="C517" t="s">
        <v>1069</v>
      </c>
      <c r="D517">
        <v>573</v>
      </c>
      <c r="E517">
        <v>602.15</v>
      </c>
      <c r="F517">
        <v>345031.95</v>
      </c>
      <c r="G517">
        <v>0</v>
      </c>
      <c r="I517">
        <v>0</v>
      </c>
      <c r="J517">
        <v>-345031.95</v>
      </c>
      <c r="K517">
        <v>3.1665999999999999</v>
      </c>
      <c r="L517">
        <v>227322</v>
      </c>
      <c r="M517" s="5">
        <v>10895949.83</v>
      </c>
    </row>
    <row r="518" spans="1:13">
      <c r="A518" t="s">
        <v>211</v>
      </c>
      <c r="B518" t="s">
        <v>591</v>
      </c>
      <c r="C518" t="s">
        <v>1069</v>
      </c>
      <c r="D518">
        <v>116</v>
      </c>
      <c r="E518">
        <v>2954.9</v>
      </c>
      <c r="F518">
        <v>342768.4</v>
      </c>
      <c r="G518">
        <v>0</v>
      </c>
      <c r="I518">
        <v>0</v>
      </c>
      <c r="J518">
        <v>-342768.4</v>
      </c>
      <c r="K518">
        <v>3.1457999999999999</v>
      </c>
      <c r="L518">
        <v>227322</v>
      </c>
      <c r="M518" s="5">
        <v>10895949.83</v>
      </c>
    </row>
    <row r="519" spans="1:13">
      <c r="A519" t="s">
        <v>211</v>
      </c>
      <c r="B519" t="s">
        <v>1008</v>
      </c>
      <c r="C519" t="s">
        <v>1070</v>
      </c>
      <c r="D519">
        <v>0</v>
      </c>
      <c r="F519">
        <v>0</v>
      </c>
      <c r="G519">
        <v>210</v>
      </c>
      <c r="H519">
        <v>1275.8375000000001</v>
      </c>
      <c r="I519">
        <v>267925.88</v>
      </c>
      <c r="J519">
        <v>267925.88</v>
      </c>
      <c r="K519">
        <v>2.5522</v>
      </c>
      <c r="L519">
        <v>227322</v>
      </c>
      <c r="M519" s="5">
        <v>10497699.710000001</v>
      </c>
    </row>
    <row r="520" spans="1:13">
      <c r="A520" t="s">
        <v>211</v>
      </c>
      <c r="B520" t="s">
        <v>882</v>
      </c>
      <c r="C520" t="s">
        <v>1070</v>
      </c>
      <c r="D520">
        <v>0</v>
      </c>
      <c r="F520">
        <v>0</v>
      </c>
      <c r="G520">
        <v>232</v>
      </c>
      <c r="H520">
        <v>1716.5953</v>
      </c>
      <c r="I520">
        <v>398250.12</v>
      </c>
      <c r="J520">
        <v>398250.12</v>
      </c>
      <c r="K520">
        <v>3.6549999999999998</v>
      </c>
      <c r="L520">
        <v>227322</v>
      </c>
      <c r="M520" s="5">
        <v>10895949.83</v>
      </c>
    </row>
    <row r="521" spans="1:13">
      <c r="A521" t="s">
        <v>211</v>
      </c>
      <c r="B521" t="s">
        <v>1031</v>
      </c>
      <c r="C521" t="s">
        <v>1069</v>
      </c>
      <c r="D521">
        <v>413</v>
      </c>
      <c r="E521">
        <v>834.44640000000004</v>
      </c>
      <c r="F521">
        <v>344626.37</v>
      </c>
      <c r="G521">
        <v>0</v>
      </c>
      <c r="I521">
        <v>0</v>
      </c>
      <c r="J521">
        <v>-344626.37</v>
      </c>
      <c r="K521">
        <v>3.1629</v>
      </c>
      <c r="L521">
        <v>227322</v>
      </c>
      <c r="M521" s="5">
        <v>10895949.83</v>
      </c>
    </row>
    <row r="522" spans="1:13">
      <c r="A522" t="s">
        <v>213</v>
      </c>
      <c r="B522" t="s">
        <v>1033</v>
      </c>
      <c r="C522" t="s">
        <v>1069</v>
      </c>
      <c r="D522">
        <v>794</v>
      </c>
      <c r="E522">
        <v>611.85</v>
      </c>
      <c r="F522">
        <v>485808.9</v>
      </c>
      <c r="G522">
        <v>0</v>
      </c>
      <c r="I522">
        <v>0</v>
      </c>
      <c r="J522">
        <v>-485808.9</v>
      </c>
      <c r="K522">
        <v>4.5387000000000004</v>
      </c>
      <c r="L522">
        <v>228533.73</v>
      </c>
      <c r="M522" s="5">
        <v>10703725.33</v>
      </c>
    </row>
    <row r="523" spans="1:13">
      <c r="A523" t="s">
        <v>213</v>
      </c>
      <c r="B523" t="s">
        <v>1012</v>
      </c>
      <c r="C523" t="s">
        <v>1069</v>
      </c>
      <c r="D523">
        <v>281</v>
      </c>
      <c r="E523">
        <v>1730.0060000000001</v>
      </c>
      <c r="F523">
        <v>486131.68</v>
      </c>
      <c r="G523">
        <v>0</v>
      </c>
      <c r="I523">
        <v>0</v>
      </c>
      <c r="J523">
        <v>-486131.68</v>
      </c>
      <c r="K523">
        <v>4.5416999999999996</v>
      </c>
      <c r="L523">
        <v>228533.73</v>
      </c>
      <c r="M523" s="5">
        <v>10703725.33</v>
      </c>
    </row>
    <row r="524" spans="1:13">
      <c r="A524" t="s">
        <v>213</v>
      </c>
      <c r="B524" t="s">
        <v>958</v>
      </c>
      <c r="C524" t="s">
        <v>1069</v>
      </c>
      <c r="D524">
        <v>302</v>
      </c>
      <c r="E524">
        <v>1609.8417999999999</v>
      </c>
      <c r="F524">
        <v>486172.22</v>
      </c>
      <c r="G524">
        <v>0</v>
      </c>
      <c r="I524">
        <v>0</v>
      </c>
      <c r="J524">
        <v>-486172.22</v>
      </c>
      <c r="K524">
        <v>4.5420999999999996</v>
      </c>
      <c r="L524">
        <v>228533.73</v>
      </c>
      <c r="M524" s="5">
        <v>10703725.33</v>
      </c>
    </row>
    <row r="525" spans="1:13">
      <c r="A525" t="s">
        <v>213</v>
      </c>
      <c r="B525" t="s">
        <v>925</v>
      </c>
      <c r="C525" t="s">
        <v>1070</v>
      </c>
      <c r="D525">
        <v>0</v>
      </c>
      <c r="F525">
        <v>0</v>
      </c>
      <c r="G525">
        <v>566</v>
      </c>
      <c r="H525">
        <v>1450.0098</v>
      </c>
      <c r="I525">
        <v>820705.53</v>
      </c>
      <c r="J525">
        <v>820705.53</v>
      </c>
      <c r="K525">
        <v>9.0261999999999993</v>
      </c>
      <c r="L525">
        <v>228533.73</v>
      </c>
      <c r="M525" s="5">
        <v>9092499.5399999991</v>
      </c>
    </row>
    <row r="526" spans="1:13">
      <c r="A526" t="s">
        <v>213</v>
      </c>
      <c r="B526" t="s">
        <v>836</v>
      </c>
      <c r="C526" t="s">
        <v>1070</v>
      </c>
      <c r="D526">
        <v>0</v>
      </c>
      <c r="F526">
        <v>0</v>
      </c>
      <c r="G526">
        <v>765</v>
      </c>
      <c r="H526">
        <v>514.70659999999998</v>
      </c>
      <c r="I526">
        <v>393750.55</v>
      </c>
      <c r="J526">
        <v>393750.55</v>
      </c>
      <c r="K526">
        <v>4.1508000000000003</v>
      </c>
      <c r="L526">
        <v>228533.73</v>
      </c>
      <c r="M526" s="5">
        <v>9486250.0899999999</v>
      </c>
    </row>
    <row r="527" spans="1:13">
      <c r="A527" t="s">
        <v>213</v>
      </c>
      <c r="B527" t="s">
        <v>1027</v>
      </c>
      <c r="C527" t="s">
        <v>1070</v>
      </c>
      <c r="D527">
        <v>0</v>
      </c>
      <c r="F527">
        <v>0</v>
      </c>
      <c r="G527">
        <v>2587</v>
      </c>
      <c r="H527">
        <v>169.79</v>
      </c>
      <c r="I527">
        <v>439246.73</v>
      </c>
      <c r="J527">
        <v>439246.73</v>
      </c>
      <c r="K527">
        <v>4.4253999999999998</v>
      </c>
      <c r="L527">
        <v>228533.73</v>
      </c>
      <c r="M527" s="5">
        <v>9925496.8200000003</v>
      </c>
    </row>
    <row r="528" spans="1:13">
      <c r="A528" t="s">
        <v>213</v>
      </c>
      <c r="B528" t="s">
        <v>1032</v>
      </c>
      <c r="C528" t="s">
        <v>1069</v>
      </c>
      <c r="D528">
        <v>1839</v>
      </c>
      <c r="E528">
        <v>264.42750000000001</v>
      </c>
      <c r="F528">
        <v>486282.21</v>
      </c>
      <c r="G528">
        <v>0</v>
      </c>
      <c r="I528">
        <v>0</v>
      </c>
      <c r="J528">
        <v>-486282.21</v>
      </c>
      <c r="K528">
        <v>4.5430999999999999</v>
      </c>
      <c r="L528">
        <v>228533.73</v>
      </c>
      <c r="M528" s="5">
        <v>10703725.33</v>
      </c>
    </row>
    <row r="529" spans="1:13">
      <c r="A529" t="s">
        <v>213</v>
      </c>
      <c r="B529" t="s">
        <v>1023</v>
      </c>
      <c r="C529" t="s">
        <v>1070</v>
      </c>
      <c r="D529">
        <v>0</v>
      </c>
      <c r="F529">
        <v>0</v>
      </c>
      <c r="G529">
        <v>292</v>
      </c>
      <c r="H529">
        <v>1513.6</v>
      </c>
      <c r="I529">
        <v>441971.19</v>
      </c>
      <c r="J529">
        <v>441971.19</v>
      </c>
      <c r="K529">
        <v>4.2630999999999997</v>
      </c>
      <c r="L529">
        <v>228533.73</v>
      </c>
      <c r="M529" s="5">
        <v>10367468.01</v>
      </c>
    </row>
    <row r="530" spans="1:13">
      <c r="A530" t="s">
        <v>213</v>
      </c>
      <c r="B530" t="s">
        <v>1034</v>
      </c>
      <c r="C530" t="s">
        <v>1069</v>
      </c>
      <c r="D530">
        <v>1514</v>
      </c>
      <c r="E530">
        <v>321.21839999999997</v>
      </c>
      <c r="F530">
        <v>486324.59</v>
      </c>
      <c r="G530">
        <v>0</v>
      </c>
      <c r="I530">
        <v>0</v>
      </c>
      <c r="J530">
        <v>-486324.59</v>
      </c>
      <c r="K530">
        <v>4.5434999999999999</v>
      </c>
      <c r="L530">
        <v>228533.73</v>
      </c>
      <c r="M530" s="5">
        <v>10703725.33</v>
      </c>
    </row>
    <row r="531" spans="1:13">
      <c r="A531" t="s">
        <v>213</v>
      </c>
      <c r="B531" t="s">
        <v>789</v>
      </c>
      <c r="C531" t="s">
        <v>1070</v>
      </c>
      <c r="D531">
        <v>0</v>
      </c>
      <c r="F531">
        <v>0</v>
      </c>
      <c r="G531">
        <v>24</v>
      </c>
      <c r="H531">
        <v>14010.7217</v>
      </c>
      <c r="I531">
        <v>336257.32</v>
      </c>
      <c r="J531">
        <v>336257.32</v>
      </c>
      <c r="K531">
        <v>3.1415000000000002</v>
      </c>
      <c r="L531">
        <v>228533.73</v>
      </c>
      <c r="M531" s="5">
        <v>10703725.33</v>
      </c>
    </row>
    <row r="532" spans="1:13">
      <c r="A532" t="s">
        <v>215</v>
      </c>
      <c r="B532" t="s">
        <v>1029</v>
      </c>
      <c r="C532" t="s">
        <v>1069</v>
      </c>
      <c r="D532">
        <v>1439</v>
      </c>
      <c r="E532">
        <v>345.45</v>
      </c>
      <c r="F532">
        <v>497102.55</v>
      </c>
      <c r="G532">
        <v>0</v>
      </c>
      <c r="I532">
        <v>0</v>
      </c>
      <c r="J532">
        <v>-497102.55</v>
      </c>
      <c r="K532">
        <v>4.7507000000000001</v>
      </c>
      <c r="L532">
        <v>230026.04</v>
      </c>
      <c r="M532" s="5">
        <v>10463753.1</v>
      </c>
    </row>
    <row r="533" spans="1:13">
      <c r="A533" t="s">
        <v>215</v>
      </c>
      <c r="B533" t="s">
        <v>505</v>
      </c>
      <c r="C533" t="s">
        <v>1070</v>
      </c>
      <c r="D533">
        <v>0</v>
      </c>
      <c r="F533">
        <v>0</v>
      </c>
      <c r="G533">
        <v>573</v>
      </c>
      <c r="H533">
        <v>488.05</v>
      </c>
      <c r="I533">
        <v>279652.65000000002</v>
      </c>
      <c r="J533">
        <v>279652.65000000002</v>
      </c>
      <c r="K533">
        <v>3.0228000000000002</v>
      </c>
      <c r="L533">
        <v>230026.04</v>
      </c>
      <c r="M533" s="5">
        <v>9251544.5</v>
      </c>
    </row>
    <row r="534" spans="1:13">
      <c r="A534" t="s">
        <v>215</v>
      </c>
      <c r="B534" t="s">
        <v>949</v>
      </c>
      <c r="C534" t="s">
        <v>1069</v>
      </c>
      <c r="D534">
        <v>569</v>
      </c>
      <c r="E534">
        <v>873.1</v>
      </c>
      <c r="F534">
        <v>496793.9</v>
      </c>
      <c r="G534">
        <v>0</v>
      </c>
      <c r="I534">
        <v>0</v>
      </c>
      <c r="J534">
        <v>-496793.9</v>
      </c>
      <c r="K534">
        <v>4.7477999999999998</v>
      </c>
      <c r="L534">
        <v>230026.04</v>
      </c>
      <c r="M534" s="5">
        <v>10463753.1</v>
      </c>
    </row>
    <row r="535" spans="1:13">
      <c r="A535" t="s">
        <v>215</v>
      </c>
      <c r="B535" t="s">
        <v>861</v>
      </c>
      <c r="C535" t="s">
        <v>1070</v>
      </c>
      <c r="D535">
        <v>0</v>
      </c>
      <c r="F535">
        <v>0</v>
      </c>
      <c r="G535">
        <v>71</v>
      </c>
      <c r="H535">
        <v>5585</v>
      </c>
      <c r="I535">
        <v>396535</v>
      </c>
      <c r="J535">
        <v>396535</v>
      </c>
      <c r="K535">
        <v>4.1100000000000003</v>
      </c>
      <c r="L535">
        <v>230026.04</v>
      </c>
      <c r="M535" s="5">
        <v>9648079.5</v>
      </c>
    </row>
    <row r="536" spans="1:13">
      <c r="A536" t="s">
        <v>215</v>
      </c>
      <c r="B536" t="s">
        <v>382</v>
      </c>
      <c r="C536" t="s">
        <v>1069</v>
      </c>
      <c r="D536">
        <v>136</v>
      </c>
      <c r="E536">
        <v>3650.5329999999999</v>
      </c>
      <c r="F536">
        <v>496472.48</v>
      </c>
      <c r="G536">
        <v>0</v>
      </c>
      <c r="I536">
        <v>0</v>
      </c>
      <c r="J536">
        <v>-496472.48</v>
      </c>
      <c r="K536">
        <v>4.7446999999999999</v>
      </c>
      <c r="L536">
        <v>230026.04</v>
      </c>
      <c r="M536" s="5">
        <v>10463753.1</v>
      </c>
    </row>
    <row r="537" spans="1:13">
      <c r="A537" t="s">
        <v>215</v>
      </c>
      <c r="B537" t="s">
        <v>1016</v>
      </c>
      <c r="C537" t="s">
        <v>1070</v>
      </c>
      <c r="D537">
        <v>0</v>
      </c>
      <c r="F537">
        <v>0</v>
      </c>
      <c r="G537">
        <v>5202</v>
      </c>
      <c r="H537">
        <v>156.80000000000001</v>
      </c>
      <c r="I537">
        <v>815673.6</v>
      </c>
      <c r="J537">
        <v>815673.6</v>
      </c>
      <c r="K537">
        <v>7.7952000000000004</v>
      </c>
      <c r="L537">
        <v>230026.04</v>
      </c>
      <c r="M537" s="5">
        <v>10463753.1</v>
      </c>
    </row>
    <row r="538" spans="1:13">
      <c r="A538" t="s">
        <v>217</v>
      </c>
      <c r="B538" t="s">
        <v>1019</v>
      </c>
      <c r="C538" t="s">
        <v>1070</v>
      </c>
      <c r="D538">
        <v>0</v>
      </c>
      <c r="F538">
        <v>0</v>
      </c>
      <c r="G538">
        <v>893</v>
      </c>
      <c r="H538">
        <v>584.36</v>
      </c>
      <c r="I538">
        <v>521833.47</v>
      </c>
      <c r="J538">
        <v>521833.47</v>
      </c>
      <c r="K538">
        <v>5.3949999999999996</v>
      </c>
      <c r="L538">
        <v>245302.91</v>
      </c>
      <c r="M538" s="5">
        <v>9672515.7599999998</v>
      </c>
    </row>
    <row r="539" spans="1:13">
      <c r="A539" t="s">
        <v>217</v>
      </c>
      <c r="B539" t="s">
        <v>808</v>
      </c>
      <c r="C539" t="s">
        <v>1069</v>
      </c>
      <c r="D539">
        <v>2771</v>
      </c>
      <c r="E539">
        <v>172.36959999999999</v>
      </c>
      <c r="F539">
        <v>477636.03</v>
      </c>
      <c r="G539">
        <v>0</v>
      </c>
      <c r="I539">
        <v>0</v>
      </c>
      <c r="J539">
        <v>-477636.03</v>
      </c>
      <c r="K539">
        <v>4.5128000000000004</v>
      </c>
      <c r="L539">
        <v>245302.91</v>
      </c>
      <c r="M539" s="5">
        <v>10583962.9</v>
      </c>
    </row>
    <row r="540" spans="1:13">
      <c r="A540" t="s">
        <v>217</v>
      </c>
      <c r="B540" t="s">
        <v>1004</v>
      </c>
      <c r="C540" t="s">
        <v>1070</v>
      </c>
      <c r="D540">
        <v>0</v>
      </c>
      <c r="F540">
        <v>0</v>
      </c>
      <c r="G540">
        <v>675</v>
      </c>
      <c r="H540">
        <v>901.74339999999995</v>
      </c>
      <c r="I540">
        <v>608676.80000000005</v>
      </c>
      <c r="J540">
        <v>608676.80000000005</v>
      </c>
      <c r="K540">
        <v>5.9203000000000001</v>
      </c>
      <c r="L540">
        <v>245302.91</v>
      </c>
      <c r="M540" s="5">
        <v>10281192.560000001</v>
      </c>
    </row>
    <row r="541" spans="1:13">
      <c r="A541" t="s">
        <v>217</v>
      </c>
      <c r="B541" t="s">
        <v>794</v>
      </c>
      <c r="C541" t="s">
        <v>1069</v>
      </c>
      <c r="D541">
        <v>28</v>
      </c>
      <c r="E541">
        <v>16536.918000000001</v>
      </c>
      <c r="F541">
        <v>463033.7</v>
      </c>
      <c r="G541">
        <v>0</v>
      </c>
      <c r="I541">
        <v>0</v>
      </c>
      <c r="J541">
        <v>-463033.7</v>
      </c>
      <c r="K541">
        <v>4.3749000000000002</v>
      </c>
      <c r="L541">
        <v>245302.91</v>
      </c>
      <c r="M541" s="5">
        <v>10583962.9</v>
      </c>
    </row>
    <row r="542" spans="1:13">
      <c r="A542" t="s">
        <v>217</v>
      </c>
      <c r="B542" t="s">
        <v>1038</v>
      </c>
      <c r="C542" t="s">
        <v>1069</v>
      </c>
      <c r="D542">
        <v>493</v>
      </c>
      <c r="E542">
        <v>968.22310000000004</v>
      </c>
      <c r="F542">
        <v>477334.01</v>
      </c>
      <c r="G542">
        <v>0</v>
      </c>
      <c r="I542">
        <v>0</v>
      </c>
      <c r="J542">
        <v>-477334.01</v>
      </c>
      <c r="K542">
        <v>4.51</v>
      </c>
      <c r="L542">
        <v>245302.91</v>
      </c>
      <c r="M542" s="5">
        <v>10583962.9</v>
      </c>
    </row>
    <row r="543" spans="1:13">
      <c r="A543" t="s">
        <v>217</v>
      </c>
      <c r="B543" t="s">
        <v>1031</v>
      </c>
      <c r="C543" t="s">
        <v>1070</v>
      </c>
      <c r="D543">
        <v>0</v>
      </c>
      <c r="F543">
        <v>0</v>
      </c>
      <c r="G543">
        <v>413</v>
      </c>
      <c r="H543">
        <v>733.1001</v>
      </c>
      <c r="I543">
        <v>302770.34000000003</v>
      </c>
      <c r="J543">
        <v>302770.34000000003</v>
      </c>
      <c r="K543">
        <v>2.8607</v>
      </c>
      <c r="L543">
        <v>245302.91</v>
      </c>
      <c r="M543" s="5">
        <v>10583962.9</v>
      </c>
    </row>
    <row r="544" spans="1:13">
      <c r="A544" t="s">
        <v>219</v>
      </c>
      <c r="B544" t="s">
        <v>1033</v>
      </c>
      <c r="C544" t="s">
        <v>1070</v>
      </c>
      <c r="D544">
        <v>0</v>
      </c>
      <c r="F544">
        <v>0</v>
      </c>
      <c r="G544">
        <v>794</v>
      </c>
      <c r="H544">
        <v>448.7</v>
      </c>
      <c r="I544">
        <v>356267.8</v>
      </c>
      <c r="J544">
        <v>356267.8</v>
      </c>
      <c r="K544">
        <v>3.8898999999999999</v>
      </c>
      <c r="L544">
        <v>246626.58</v>
      </c>
      <c r="M544" s="5">
        <v>9158673.5099999998</v>
      </c>
    </row>
    <row r="545" spans="1:13">
      <c r="A545" t="s">
        <v>219</v>
      </c>
      <c r="B545" t="s">
        <v>591</v>
      </c>
      <c r="C545" t="s">
        <v>1070</v>
      </c>
      <c r="D545">
        <v>0</v>
      </c>
      <c r="F545">
        <v>0</v>
      </c>
      <c r="G545">
        <v>116</v>
      </c>
      <c r="H545">
        <v>2712.7</v>
      </c>
      <c r="I545">
        <v>314673.2</v>
      </c>
      <c r="J545">
        <v>314673.2</v>
      </c>
      <c r="K545">
        <v>3.3216999999999999</v>
      </c>
      <c r="L545">
        <v>246626.58</v>
      </c>
      <c r="M545" s="5">
        <v>9473346.7100000009</v>
      </c>
    </row>
    <row r="546" spans="1:13">
      <c r="A546" t="s">
        <v>219</v>
      </c>
      <c r="B546" t="s">
        <v>908</v>
      </c>
      <c r="C546" t="s">
        <v>1069</v>
      </c>
      <c r="D546">
        <v>770</v>
      </c>
      <c r="E546">
        <v>535.9</v>
      </c>
      <c r="F546">
        <v>412643</v>
      </c>
      <c r="G546">
        <v>0</v>
      </c>
      <c r="I546">
        <v>0</v>
      </c>
      <c r="J546">
        <v>-412643</v>
      </c>
      <c r="K546">
        <v>4.1093000000000002</v>
      </c>
      <c r="L546">
        <v>246626.58</v>
      </c>
      <c r="M546" s="5">
        <v>10041607.93</v>
      </c>
    </row>
    <row r="547" spans="1:13">
      <c r="A547" t="s">
        <v>219</v>
      </c>
      <c r="B547" t="s">
        <v>1040</v>
      </c>
      <c r="C547" t="s">
        <v>1069</v>
      </c>
      <c r="D547">
        <v>1136</v>
      </c>
      <c r="E547">
        <v>363.32799999999997</v>
      </c>
      <c r="F547">
        <v>412740.61</v>
      </c>
      <c r="G547">
        <v>0</v>
      </c>
      <c r="I547">
        <v>0</v>
      </c>
      <c r="J547">
        <v>-412740.61</v>
      </c>
      <c r="K547">
        <v>4.1102999999999996</v>
      </c>
      <c r="L547">
        <v>246626.58</v>
      </c>
      <c r="M547" s="5">
        <v>10041607.93</v>
      </c>
    </row>
    <row r="548" spans="1:13">
      <c r="A548" t="s">
        <v>219</v>
      </c>
      <c r="B548" t="s">
        <v>1013</v>
      </c>
      <c r="C548" t="s">
        <v>1070</v>
      </c>
      <c r="D548">
        <v>0</v>
      </c>
      <c r="F548">
        <v>0</v>
      </c>
      <c r="G548">
        <v>499</v>
      </c>
      <c r="H548">
        <v>1138.8</v>
      </c>
      <c r="I548">
        <v>568261.22</v>
      </c>
      <c r="J548">
        <v>568261.22</v>
      </c>
      <c r="K548">
        <v>5.6590999999999996</v>
      </c>
      <c r="L548">
        <v>246626.58</v>
      </c>
      <c r="M548" s="5">
        <v>10041607.93</v>
      </c>
    </row>
    <row r="549" spans="1:13">
      <c r="A549" t="s">
        <v>219</v>
      </c>
      <c r="B549" t="s">
        <v>1015</v>
      </c>
      <c r="C549" t="s">
        <v>1069</v>
      </c>
      <c r="D549">
        <v>613</v>
      </c>
      <c r="E549">
        <v>672.91179999999997</v>
      </c>
      <c r="F549">
        <v>412494.94</v>
      </c>
      <c r="G549">
        <v>0</v>
      </c>
      <c r="I549">
        <v>0</v>
      </c>
      <c r="J549">
        <v>-412494.94</v>
      </c>
      <c r="K549">
        <v>4.1078999999999999</v>
      </c>
      <c r="L549">
        <v>246626.58</v>
      </c>
      <c r="M549" s="5">
        <v>10041607.93</v>
      </c>
    </row>
    <row r="550" spans="1:13">
      <c r="A550" t="s">
        <v>221</v>
      </c>
      <c r="B550" t="s">
        <v>958</v>
      </c>
      <c r="C550" t="s">
        <v>1070</v>
      </c>
      <c r="D550">
        <v>0</v>
      </c>
      <c r="F550">
        <v>0</v>
      </c>
      <c r="G550">
        <v>302</v>
      </c>
      <c r="H550">
        <v>1524.9583</v>
      </c>
      <c r="I550">
        <v>460537.39</v>
      </c>
      <c r="J550">
        <v>460537.39</v>
      </c>
      <c r="K550">
        <v>5.8182</v>
      </c>
      <c r="L550">
        <v>249389.64</v>
      </c>
      <c r="M550" s="5">
        <v>7915418.4900000002</v>
      </c>
    </row>
    <row r="551" spans="1:13">
      <c r="A551" t="s">
        <v>221</v>
      </c>
      <c r="B551" t="s">
        <v>954</v>
      </c>
      <c r="C551" t="s">
        <v>1069</v>
      </c>
      <c r="D551">
        <v>3081</v>
      </c>
      <c r="E551">
        <v>170.02590000000001</v>
      </c>
      <c r="F551">
        <v>523849.92</v>
      </c>
      <c r="G551">
        <v>0</v>
      </c>
      <c r="I551">
        <v>0</v>
      </c>
      <c r="J551">
        <v>-523849.92</v>
      </c>
      <c r="K551">
        <v>4.9425999999999997</v>
      </c>
      <c r="L551">
        <v>249389.64</v>
      </c>
      <c r="M551" s="5">
        <v>10598596.18</v>
      </c>
    </row>
    <row r="552" spans="1:13">
      <c r="A552" t="s">
        <v>221</v>
      </c>
      <c r="B552" t="s">
        <v>1045</v>
      </c>
      <c r="C552" t="s">
        <v>1069</v>
      </c>
      <c r="D552">
        <v>276</v>
      </c>
      <c r="E552">
        <v>1896.2467999999999</v>
      </c>
      <c r="F552">
        <v>523364.12</v>
      </c>
      <c r="G552">
        <v>0</v>
      </c>
      <c r="I552">
        <v>0</v>
      </c>
      <c r="J552">
        <v>-523364.12</v>
      </c>
      <c r="K552">
        <v>4.9381000000000004</v>
      </c>
      <c r="L552">
        <v>249389.64</v>
      </c>
      <c r="M552" s="5">
        <v>10598596.18</v>
      </c>
    </row>
    <row r="553" spans="1:13">
      <c r="A553" t="s">
        <v>221</v>
      </c>
      <c r="B553" t="s">
        <v>1036</v>
      </c>
      <c r="C553" t="s">
        <v>1069</v>
      </c>
      <c r="D553">
        <v>3405</v>
      </c>
      <c r="E553">
        <v>153.85470000000001</v>
      </c>
      <c r="F553">
        <v>523875.17</v>
      </c>
      <c r="G553">
        <v>0</v>
      </c>
      <c r="I553">
        <v>0</v>
      </c>
      <c r="J553">
        <v>-523875.17</v>
      </c>
      <c r="K553">
        <v>4.9428999999999998</v>
      </c>
      <c r="L553">
        <v>249389.64</v>
      </c>
      <c r="M553" s="5">
        <v>10598596.18</v>
      </c>
    </row>
    <row r="554" spans="1:13">
      <c r="A554" t="s">
        <v>221</v>
      </c>
      <c r="B554" t="s">
        <v>1007</v>
      </c>
      <c r="C554" t="s">
        <v>1070</v>
      </c>
      <c r="D554">
        <v>0</v>
      </c>
      <c r="F554">
        <v>0</v>
      </c>
      <c r="G554">
        <v>244</v>
      </c>
      <c r="H554">
        <v>1779.7</v>
      </c>
      <c r="I554">
        <v>434246.79</v>
      </c>
      <c r="J554">
        <v>434246.79</v>
      </c>
      <c r="K554">
        <v>5.2008000000000001</v>
      </c>
      <c r="L554">
        <v>249389.64</v>
      </c>
      <c r="M554" s="5">
        <v>8349665.2800000003</v>
      </c>
    </row>
    <row r="555" spans="1:13">
      <c r="A555" t="s">
        <v>221</v>
      </c>
      <c r="B555" t="s">
        <v>964</v>
      </c>
      <c r="C555" t="s">
        <v>1070</v>
      </c>
      <c r="D555">
        <v>0</v>
      </c>
      <c r="F555">
        <v>0</v>
      </c>
      <c r="G555">
        <v>1146</v>
      </c>
      <c r="H555">
        <v>754.7</v>
      </c>
      <c r="I555">
        <v>864886.21</v>
      </c>
      <c r="J555">
        <v>864886.21</v>
      </c>
      <c r="K555">
        <v>9.3861000000000008</v>
      </c>
      <c r="L555">
        <v>249389.64</v>
      </c>
      <c r="M555" s="5">
        <v>9214551.4900000002</v>
      </c>
    </row>
    <row r="556" spans="1:13">
      <c r="A556" t="s">
        <v>221</v>
      </c>
      <c r="B556" t="s">
        <v>1043</v>
      </c>
      <c r="C556" t="s">
        <v>1069</v>
      </c>
      <c r="D556">
        <v>1757</v>
      </c>
      <c r="E556">
        <v>298.08159999999998</v>
      </c>
      <c r="F556">
        <v>523729.43</v>
      </c>
      <c r="G556">
        <v>0</v>
      </c>
      <c r="I556">
        <v>0</v>
      </c>
      <c r="J556">
        <v>-523729.43</v>
      </c>
      <c r="K556">
        <v>4.9414999999999996</v>
      </c>
      <c r="L556">
        <v>249389.64</v>
      </c>
      <c r="M556" s="5">
        <v>10598596.18</v>
      </c>
    </row>
    <row r="557" spans="1:13">
      <c r="A557" t="s">
        <v>221</v>
      </c>
      <c r="B557" t="s">
        <v>1022</v>
      </c>
      <c r="C557" t="s">
        <v>1070</v>
      </c>
      <c r="D557">
        <v>0</v>
      </c>
      <c r="F557">
        <v>0</v>
      </c>
      <c r="G557">
        <v>489</v>
      </c>
      <c r="H557">
        <v>1009.5112</v>
      </c>
      <c r="I557">
        <v>493650.99</v>
      </c>
      <c r="J557">
        <v>493650.99</v>
      </c>
      <c r="K557">
        <v>5.0849000000000002</v>
      </c>
      <c r="L557">
        <v>249389.64</v>
      </c>
      <c r="M557" s="5">
        <v>9708202.4900000002</v>
      </c>
    </row>
    <row r="558" spans="1:13">
      <c r="A558" t="s">
        <v>221</v>
      </c>
      <c r="B558" t="s">
        <v>591</v>
      </c>
      <c r="C558" t="s">
        <v>1069</v>
      </c>
      <c r="D558">
        <v>137</v>
      </c>
      <c r="E558">
        <v>3815.5</v>
      </c>
      <c r="F558">
        <v>522723.5</v>
      </c>
      <c r="G558">
        <v>0</v>
      </c>
      <c r="I558">
        <v>0</v>
      </c>
      <c r="J558">
        <v>-522723.5</v>
      </c>
      <c r="K558">
        <v>4.9320000000000004</v>
      </c>
      <c r="L558">
        <v>249389.64</v>
      </c>
      <c r="M558" s="5">
        <v>10598596.18</v>
      </c>
    </row>
    <row r="559" spans="1:13">
      <c r="A559" t="s">
        <v>221</v>
      </c>
      <c r="B559" t="s">
        <v>794</v>
      </c>
      <c r="C559" t="s">
        <v>1070</v>
      </c>
      <c r="D559">
        <v>0</v>
      </c>
      <c r="F559">
        <v>0</v>
      </c>
      <c r="G559">
        <v>28</v>
      </c>
      <c r="H559">
        <v>14920.156199999999</v>
      </c>
      <c r="I559">
        <v>417764.38</v>
      </c>
      <c r="J559">
        <v>417764.38</v>
      </c>
      <c r="K559">
        <v>4.1257000000000001</v>
      </c>
      <c r="L559">
        <v>249389.64</v>
      </c>
      <c r="M559" s="5">
        <v>10125966.859999999</v>
      </c>
    </row>
    <row r="560" spans="1:13">
      <c r="A560" t="s">
        <v>221</v>
      </c>
      <c r="B560" t="s">
        <v>382</v>
      </c>
      <c r="C560" t="s">
        <v>1070</v>
      </c>
      <c r="D560">
        <v>0</v>
      </c>
      <c r="F560">
        <v>0</v>
      </c>
      <c r="G560">
        <v>136</v>
      </c>
      <c r="H560">
        <v>3475.2156</v>
      </c>
      <c r="I560">
        <v>472629.32</v>
      </c>
      <c r="J560">
        <v>472629.32</v>
      </c>
      <c r="K560">
        <v>4.4593999999999996</v>
      </c>
      <c r="L560">
        <v>249389.64</v>
      </c>
      <c r="M560" s="5">
        <v>10598596.18</v>
      </c>
    </row>
    <row r="561" spans="1:13">
      <c r="A561" t="s">
        <v>221</v>
      </c>
      <c r="B561" t="s">
        <v>855</v>
      </c>
      <c r="C561" t="s">
        <v>1069</v>
      </c>
      <c r="D561">
        <v>444</v>
      </c>
      <c r="E561">
        <v>1178.8511000000001</v>
      </c>
      <c r="F561">
        <v>523409.88</v>
      </c>
      <c r="G561">
        <v>0</v>
      </c>
      <c r="I561">
        <v>0</v>
      </c>
      <c r="J561">
        <v>-523409.88</v>
      </c>
      <c r="K561">
        <v>4.9385000000000003</v>
      </c>
      <c r="L561">
        <v>249389.64</v>
      </c>
      <c r="M561" s="5">
        <v>10598596.18</v>
      </c>
    </row>
    <row r="562" spans="1:13">
      <c r="A562" t="s">
        <v>225</v>
      </c>
      <c r="B562" t="s">
        <v>954</v>
      </c>
      <c r="C562" t="s">
        <v>1070</v>
      </c>
      <c r="D562">
        <v>0</v>
      </c>
      <c r="F562">
        <v>0</v>
      </c>
      <c r="G562">
        <v>3081</v>
      </c>
      <c r="H562">
        <v>142.84389999999999</v>
      </c>
      <c r="I562">
        <v>440101.92</v>
      </c>
      <c r="J562">
        <v>440101.92</v>
      </c>
      <c r="K562">
        <v>4.8947000000000003</v>
      </c>
      <c r="L562">
        <v>265956.65000000002</v>
      </c>
      <c r="M562" s="5">
        <v>8991316.3699999992</v>
      </c>
    </row>
    <row r="563" spans="1:13">
      <c r="A563" t="s">
        <v>225</v>
      </c>
      <c r="B563" t="s">
        <v>1036</v>
      </c>
      <c r="C563" t="s">
        <v>1070</v>
      </c>
      <c r="D563">
        <v>0</v>
      </c>
      <c r="F563">
        <v>0</v>
      </c>
      <c r="G563">
        <v>3405</v>
      </c>
      <c r="H563">
        <v>136.0326</v>
      </c>
      <c r="I563">
        <v>463190.98</v>
      </c>
      <c r="J563">
        <v>463190.98</v>
      </c>
      <c r="K563">
        <v>4.8992000000000004</v>
      </c>
      <c r="L563">
        <v>265956.65000000002</v>
      </c>
      <c r="M563" s="5">
        <v>9454507.3499999996</v>
      </c>
    </row>
    <row r="564" spans="1:13">
      <c r="A564" t="s">
        <v>225</v>
      </c>
      <c r="B564" t="s">
        <v>1030</v>
      </c>
      <c r="C564" t="s">
        <v>1070</v>
      </c>
      <c r="D564">
        <v>0</v>
      </c>
      <c r="F564">
        <v>0</v>
      </c>
      <c r="G564">
        <v>49</v>
      </c>
      <c r="H564">
        <v>7099.6532999999999</v>
      </c>
      <c r="I564">
        <v>347883.01</v>
      </c>
      <c r="J564">
        <v>347883.01</v>
      </c>
      <c r="K564">
        <v>3.5489999999999999</v>
      </c>
      <c r="L564">
        <v>265956.65000000002</v>
      </c>
      <c r="M564" s="5">
        <v>9802390.3599999994</v>
      </c>
    </row>
    <row r="565" spans="1:13">
      <c r="A565" t="s">
        <v>225</v>
      </c>
      <c r="B565" t="s">
        <v>953</v>
      </c>
      <c r="C565" t="s">
        <v>1069</v>
      </c>
      <c r="D565">
        <v>256</v>
      </c>
      <c r="E565">
        <v>1681</v>
      </c>
      <c r="F565">
        <v>430336</v>
      </c>
      <c r="G565">
        <v>0</v>
      </c>
      <c r="I565">
        <v>0</v>
      </c>
      <c r="J565">
        <v>-430336</v>
      </c>
      <c r="K565">
        <v>4.1882999999999999</v>
      </c>
      <c r="L565">
        <v>265956.65000000002</v>
      </c>
      <c r="M565" s="5">
        <v>10274746.630000001</v>
      </c>
    </row>
    <row r="566" spans="1:13">
      <c r="A566" t="s">
        <v>225</v>
      </c>
      <c r="B566" t="s">
        <v>676</v>
      </c>
      <c r="C566" t="s">
        <v>1069</v>
      </c>
      <c r="D566">
        <v>152</v>
      </c>
      <c r="E566">
        <v>2823.0828000000001</v>
      </c>
      <c r="F566">
        <v>429108.58</v>
      </c>
      <c r="G566">
        <v>0</v>
      </c>
      <c r="I566">
        <v>0</v>
      </c>
      <c r="J566">
        <v>-429108.58</v>
      </c>
      <c r="K566">
        <v>4.1763000000000003</v>
      </c>
      <c r="L566">
        <v>265956.65000000002</v>
      </c>
      <c r="M566" s="5">
        <v>10274746.630000001</v>
      </c>
    </row>
    <row r="567" spans="1:13">
      <c r="A567" t="s">
        <v>225</v>
      </c>
      <c r="B567" t="s">
        <v>1041</v>
      </c>
      <c r="C567" t="s">
        <v>1069</v>
      </c>
      <c r="D567">
        <v>1354</v>
      </c>
      <c r="E567">
        <v>318.14999999999998</v>
      </c>
      <c r="F567">
        <v>430775.09</v>
      </c>
      <c r="G567">
        <v>0</v>
      </c>
      <c r="I567">
        <v>0</v>
      </c>
      <c r="J567">
        <v>-430775.09</v>
      </c>
      <c r="K567">
        <v>4.1925999999999997</v>
      </c>
      <c r="L567">
        <v>265956.65000000002</v>
      </c>
      <c r="M567" s="5">
        <v>10274746.630000001</v>
      </c>
    </row>
    <row r="568" spans="1:13">
      <c r="A568" t="s">
        <v>225</v>
      </c>
      <c r="B568" t="s">
        <v>1047</v>
      </c>
      <c r="C568" t="s">
        <v>1069</v>
      </c>
      <c r="D568">
        <v>13</v>
      </c>
      <c r="E568">
        <v>32057.345700000002</v>
      </c>
      <c r="F568">
        <v>416745.49</v>
      </c>
      <c r="G568">
        <v>0</v>
      </c>
      <c r="I568">
        <v>0</v>
      </c>
      <c r="J568">
        <v>-416745.49</v>
      </c>
      <c r="K568">
        <v>4.056</v>
      </c>
      <c r="L568">
        <v>265956.65000000002</v>
      </c>
      <c r="M568" s="5">
        <v>10274746.630000001</v>
      </c>
    </row>
    <row r="569" spans="1:13">
      <c r="A569" t="s">
        <v>225</v>
      </c>
      <c r="B569" t="s">
        <v>1034</v>
      </c>
      <c r="C569" t="s">
        <v>1070</v>
      </c>
      <c r="D569">
        <v>0</v>
      </c>
      <c r="F569">
        <v>0</v>
      </c>
      <c r="G569">
        <v>1514</v>
      </c>
      <c r="H569">
        <v>311.99220000000003</v>
      </c>
      <c r="I569">
        <v>472356.26</v>
      </c>
      <c r="J569">
        <v>472356.26</v>
      </c>
      <c r="K569">
        <v>4.5972999999999997</v>
      </c>
      <c r="L569">
        <v>265956.65000000002</v>
      </c>
      <c r="M569" s="5">
        <v>10274746.630000001</v>
      </c>
    </row>
    <row r="570" spans="1:13">
      <c r="A570" t="s">
        <v>227</v>
      </c>
      <c r="B570" t="s">
        <v>833</v>
      </c>
      <c r="C570" t="s">
        <v>1069</v>
      </c>
      <c r="D570">
        <v>1740</v>
      </c>
      <c r="E570">
        <v>233.38</v>
      </c>
      <c r="F570">
        <v>406081.21</v>
      </c>
      <c r="G570">
        <v>0</v>
      </c>
      <c r="I570">
        <v>0</v>
      </c>
      <c r="J570">
        <v>-406081.21</v>
      </c>
      <c r="K570">
        <v>3.9811000000000001</v>
      </c>
      <c r="L570">
        <v>268515.28000000003</v>
      </c>
      <c r="M570" s="5">
        <v>10200116.970000001</v>
      </c>
    </row>
    <row r="571" spans="1:13">
      <c r="A571" t="s">
        <v>227</v>
      </c>
      <c r="B571" t="s">
        <v>958</v>
      </c>
      <c r="C571" t="s">
        <v>1069</v>
      </c>
      <c r="D571">
        <v>224</v>
      </c>
      <c r="E571">
        <v>1808.65</v>
      </c>
      <c r="F571">
        <v>405137.61</v>
      </c>
      <c r="G571">
        <v>0</v>
      </c>
      <c r="I571">
        <v>0</v>
      </c>
      <c r="J571">
        <v>-405137.61</v>
      </c>
      <c r="K571">
        <v>3.9719000000000002</v>
      </c>
      <c r="L571">
        <v>268515.28000000003</v>
      </c>
      <c r="M571" s="5">
        <v>10200116.970000001</v>
      </c>
    </row>
    <row r="572" spans="1:13">
      <c r="A572" t="s">
        <v>227</v>
      </c>
      <c r="B572" t="s">
        <v>808</v>
      </c>
      <c r="C572" t="s">
        <v>1070</v>
      </c>
      <c r="D572">
        <v>0</v>
      </c>
      <c r="F572">
        <v>0</v>
      </c>
      <c r="G572">
        <v>2771</v>
      </c>
      <c r="H572">
        <v>161.3279</v>
      </c>
      <c r="I572">
        <v>447039.64</v>
      </c>
      <c r="J572">
        <v>447039.64</v>
      </c>
      <c r="K572">
        <v>5.1883999999999997</v>
      </c>
      <c r="L572">
        <v>268515.28000000003</v>
      </c>
      <c r="M572" s="5">
        <v>8616172.9100000001</v>
      </c>
    </row>
    <row r="573" spans="1:13">
      <c r="A573" t="s">
        <v>227</v>
      </c>
      <c r="B573" t="s">
        <v>1049</v>
      </c>
      <c r="C573" t="s">
        <v>1069</v>
      </c>
      <c r="D573">
        <v>440</v>
      </c>
      <c r="E573">
        <v>921.4</v>
      </c>
      <c r="F573">
        <v>405416.01</v>
      </c>
      <c r="G573">
        <v>0</v>
      </c>
      <c r="I573">
        <v>0</v>
      </c>
      <c r="J573">
        <v>-405416.01</v>
      </c>
      <c r="K573">
        <v>3.9746000000000001</v>
      </c>
      <c r="L573">
        <v>268515.28000000003</v>
      </c>
      <c r="M573" s="5">
        <v>10200116.970000001</v>
      </c>
    </row>
    <row r="574" spans="1:13">
      <c r="A574" t="s">
        <v>227</v>
      </c>
      <c r="B574" t="s">
        <v>961</v>
      </c>
      <c r="C574" t="s">
        <v>1069</v>
      </c>
      <c r="D574">
        <v>76</v>
      </c>
      <c r="E574">
        <v>5337.7275</v>
      </c>
      <c r="F574">
        <v>405667.29</v>
      </c>
      <c r="G574">
        <v>0</v>
      </c>
      <c r="I574">
        <v>0</v>
      </c>
      <c r="J574">
        <v>-405667.29</v>
      </c>
      <c r="K574">
        <v>3.9771000000000001</v>
      </c>
      <c r="L574">
        <v>268515.28000000003</v>
      </c>
      <c r="M574" s="5">
        <v>10200116.970000001</v>
      </c>
    </row>
    <row r="575" spans="1:13">
      <c r="A575" t="s">
        <v>227</v>
      </c>
      <c r="B575" t="s">
        <v>1050</v>
      </c>
      <c r="C575" t="s">
        <v>1069</v>
      </c>
      <c r="D575">
        <v>2494</v>
      </c>
      <c r="E575">
        <v>162.84</v>
      </c>
      <c r="F575">
        <v>406122.96</v>
      </c>
      <c r="G575">
        <v>0</v>
      </c>
      <c r="I575">
        <v>0</v>
      </c>
      <c r="J575">
        <v>-406122.96</v>
      </c>
      <c r="K575">
        <v>3.9815999999999998</v>
      </c>
      <c r="L575">
        <v>268515.28000000003</v>
      </c>
      <c r="M575" s="5">
        <v>10200116.970000001</v>
      </c>
    </row>
    <row r="576" spans="1:13">
      <c r="A576" t="s">
        <v>227</v>
      </c>
      <c r="B576" t="s">
        <v>949</v>
      </c>
      <c r="C576" t="s">
        <v>1070</v>
      </c>
      <c r="D576">
        <v>0</v>
      </c>
      <c r="F576">
        <v>0</v>
      </c>
      <c r="G576">
        <v>569</v>
      </c>
      <c r="H576">
        <v>840.15</v>
      </c>
      <c r="I576">
        <v>478045.35</v>
      </c>
      <c r="J576">
        <v>478045.35</v>
      </c>
      <c r="K576">
        <v>5.2565999999999997</v>
      </c>
      <c r="L576">
        <v>268515.28000000003</v>
      </c>
      <c r="M576" s="5">
        <v>9094218.2599999998</v>
      </c>
    </row>
    <row r="577" spans="1:13">
      <c r="A577" t="s">
        <v>227</v>
      </c>
      <c r="B577" t="s">
        <v>855</v>
      </c>
      <c r="C577" t="s">
        <v>1070</v>
      </c>
      <c r="D577">
        <v>0</v>
      </c>
      <c r="F577">
        <v>0</v>
      </c>
      <c r="G577">
        <v>444</v>
      </c>
      <c r="H577">
        <v>969.6</v>
      </c>
      <c r="I577">
        <v>430502.39</v>
      </c>
      <c r="J577">
        <v>430502.39</v>
      </c>
      <c r="K577">
        <v>4.5198</v>
      </c>
      <c r="L577">
        <v>268515.28000000003</v>
      </c>
      <c r="M577" s="5">
        <v>9524720.6500000004</v>
      </c>
    </row>
    <row r="578" spans="1:13">
      <c r="A578" t="s">
        <v>227</v>
      </c>
      <c r="B578" t="s">
        <v>1038</v>
      </c>
      <c r="C578" t="s">
        <v>1070</v>
      </c>
      <c r="D578">
        <v>0</v>
      </c>
      <c r="F578">
        <v>0</v>
      </c>
      <c r="G578">
        <v>493</v>
      </c>
      <c r="H578">
        <v>956.53920000000005</v>
      </c>
      <c r="I578">
        <v>471573.82</v>
      </c>
      <c r="J578">
        <v>471573.82</v>
      </c>
      <c r="K578">
        <v>4.7175000000000002</v>
      </c>
      <c r="L578">
        <v>268515.28000000003</v>
      </c>
      <c r="M578" s="5">
        <v>9996294.4700000007</v>
      </c>
    </row>
    <row r="579" spans="1:13">
      <c r="A579" t="s">
        <v>227</v>
      </c>
      <c r="B579" t="s">
        <v>1015</v>
      </c>
      <c r="C579" t="s">
        <v>1070</v>
      </c>
      <c r="D579">
        <v>0</v>
      </c>
      <c r="F579">
        <v>0</v>
      </c>
      <c r="G579">
        <v>613</v>
      </c>
      <c r="H579">
        <v>332.5</v>
      </c>
      <c r="I579">
        <v>203822.5</v>
      </c>
      <c r="J579">
        <v>203822.5</v>
      </c>
      <c r="K579">
        <v>1.9982</v>
      </c>
      <c r="L579">
        <v>268515.28000000003</v>
      </c>
      <c r="M579" s="5">
        <v>10200116.970000001</v>
      </c>
    </row>
    <row r="580" spans="1:13">
      <c r="A580" t="s">
        <v>229</v>
      </c>
      <c r="B580" t="s">
        <v>1029</v>
      </c>
      <c r="C580" t="s">
        <v>1070</v>
      </c>
      <c r="D580">
        <v>0</v>
      </c>
      <c r="F580">
        <v>0</v>
      </c>
      <c r="G580">
        <v>1439</v>
      </c>
      <c r="H580">
        <v>390.8</v>
      </c>
      <c r="I580">
        <v>562361.19999999995</v>
      </c>
      <c r="J580">
        <v>562361.19999999995</v>
      </c>
      <c r="K580">
        <v>6.5785</v>
      </c>
      <c r="L580">
        <v>290549.88</v>
      </c>
      <c r="M580" s="5">
        <v>8548490.5899999999</v>
      </c>
    </row>
    <row r="581" spans="1:13">
      <c r="A581" t="s">
        <v>229</v>
      </c>
      <c r="B581" t="s">
        <v>1024</v>
      </c>
      <c r="C581" t="s">
        <v>1070</v>
      </c>
      <c r="D581">
        <v>0</v>
      </c>
      <c r="F581">
        <v>0</v>
      </c>
      <c r="G581">
        <v>312</v>
      </c>
      <c r="H581">
        <v>1273.481</v>
      </c>
      <c r="I581">
        <v>397326.06</v>
      </c>
      <c r="J581">
        <v>397326.06</v>
      </c>
      <c r="K581">
        <v>4.4414999999999996</v>
      </c>
      <c r="L581">
        <v>290549.88</v>
      </c>
      <c r="M581" s="5">
        <v>8945816.6500000004</v>
      </c>
    </row>
    <row r="582" spans="1:13">
      <c r="A582" t="s">
        <v>229</v>
      </c>
      <c r="B582" t="s">
        <v>938</v>
      </c>
      <c r="C582" t="s">
        <v>1069</v>
      </c>
      <c r="D582">
        <v>27</v>
      </c>
      <c r="E582">
        <v>15966.5674</v>
      </c>
      <c r="F582">
        <v>431097.32</v>
      </c>
      <c r="G582">
        <v>0</v>
      </c>
      <c r="I582">
        <v>0</v>
      </c>
      <c r="J582">
        <v>-431097.32</v>
      </c>
      <c r="K582">
        <v>4.0465</v>
      </c>
      <c r="L582">
        <v>290549.88</v>
      </c>
      <c r="M582" s="5">
        <v>10653462.720000001</v>
      </c>
    </row>
    <row r="583" spans="1:13">
      <c r="A583" t="s">
        <v>229</v>
      </c>
      <c r="B583" t="s">
        <v>1051</v>
      </c>
      <c r="C583" t="s">
        <v>1069</v>
      </c>
      <c r="D583">
        <v>1814</v>
      </c>
      <c r="E583">
        <v>245.06739999999999</v>
      </c>
      <c r="F583">
        <v>444552.29</v>
      </c>
      <c r="G583">
        <v>0</v>
      </c>
      <c r="I583">
        <v>0</v>
      </c>
      <c r="J583">
        <v>-444552.29</v>
      </c>
      <c r="K583">
        <v>4.1727999999999996</v>
      </c>
      <c r="L583">
        <v>290549.88</v>
      </c>
      <c r="M583" s="5">
        <v>10653462.720000001</v>
      </c>
    </row>
    <row r="584" spans="1:13">
      <c r="A584" t="s">
        <v>229</v>
      </c>
      <c r="B584" t="s">
        <v>972</v>
      </c>
      <c r="C584" t="s">
        <v>1070</v>
      </c>
      <c r="D584">
        <v>0</v>
      </c>
      <c r="F584">
        <v>0</v>
      </c>
      <c r="G584">
        <v>27</v>
      </c>
      <c r="H584">
        <v>18338.8262</v>
      </c>
      <c r="I584">
        <v>495148.31</v>
      </c>
      <c r="J584">
        <v>495148.31</v>
      </c>
      <c r="K584">
        <v>5.2446999999999999</v>
      </c>
      <c r="L584">
        <v>290549.88</v>
      </c>
      <c r="M584" s="5">
        <v>9440964.9600000009</v>
      </c>
    </row>
    <row r="585" spans="1:13">
      <c r="A585" t="s">
        <v>229</v>
      </c>
      <c r="B585" t="s">
        <v>908</v>
      </c>
      <c r="C585" t="s">
        <v>1070</v>
      </c>
      <c r="D585">
        <v>0</v>
      </c>
      <c r="F585">
        <v>0</v>
      </c>
      <c r="G585">
        <v>770</v>
      </c>
      <c r="H585">
        <v>491.4</v>
      </c>
      <c r="I585">
        <v>378378</v>
      </c>
      <c r="J585">
        <v>378378</v>
      </c>
      <c r="K585">
        <v>3.8534000000000002</v>
      </c>
      <c r="L585">
        <v>290549.88</v>
      </c>
      <c r="M585" s="5">
        <v>9819342.9600000009</v>
      </c>
    </row>
    <row r="586" spans="1:13">
      <c r="A586" t="s">
        <v>229</v>
      </c>
      <c r="B586" t="s">
        <v>1032</v>
      </c>
      <c r="C586" t="s">
        <v>1070</v>
      </c>
      <c r="D586">
        <v>0</v>
      </c>
      <c r="F586">
        <v>0</v>
      </c>
      <c r="G586">
        <v>1839</v>
      </c>
      <c r="H586">
        <v>299</v>
      </c>
      <c r="I586">
        <v>549861</v>
      </c>
      <c r="J586">
        <v>549861</v>
      </c>
      <c r="K586">
        <v>5.3028000000000004</v>
      </c>
      <c r="L586">
        <v>290549.88</v>
      </c>
      <c r="M586" s="5">
        <v>10369203.960000001</v>
      </c>
    </row>
    <row r="587" spans="1:13">
      <c r="A587" t="s">
        <v>229</v>
      </c>
      <c r="B587" t="s">
        <v>997</v>
      </c>
      <c r="C587" t="s">
        <v>1069</v>
      </c>
      <c r="D587">
        <v>89</v>
      </c>
      <c r="E587">
        <v>4940.7201999999997</v>
      </c>
      <c r="F587">
        <v>439724.1</v>
      </c>
      <c r="G587">
        <v>0</v>
      </c>
      <c r="I587">
        <v>0</v>
      </c>
      <c r="J587">
        <v>-439724.1</v>
      </c>
      <c r="K587">
        <v>4.1275000000000004</v>
      </c>
      <c r="L587">
        <v>290549.88</v>
      </c>
      <c r="M587" s="5">
        <v>10653462.720000001</v>
      </c>
    </row>
    <row r="588" spans="1:13">
      <c r="A588" t="s">
        <v>229</v>
      </c>
      <c r="B588" t="s">
        <v>1041</v>
      </c>
      <c r="C588" t="s">
        <v>1070</v>
      </c>
      <c r="D588">
        <v>0</v>
      </c>
      <c r="F588">
        <v>0</v>
      </c>
      <c r="G588">
        <v>1354</v>
      </c>
      <c r="H588">
        <v>209.94</v>
      </c>
      <c r="I588">
        <v>284258.76</v>
      </c>
      <c r="J588">
        <v>284258.76</v>
      </c>
      <c r="K588">
        <v>2.6682000000000001</v>
      </c>
      <c r="L588">
        <v>290549.88</v>
      </c>
      <c r="M588" s="5">
        <v>10653462.720000001</v>
      </c>
    </row>
    <row r="589" spans="1:13">
      <c r="A589" t="s">
        <v>229</v>
      </c>
      <c r="B589" t="s">
        <v>1052</v>
      </c>
      <c r="C589" t="s">
        <v>1069</v>
      </c>
      <c r="D589">
        <v>178</v>
      </c>
      <c r="E589">
        <v>2488.3000000000002</v>
      </c>
      <c r="F589">
        <v>442917.41</v>
      </c>
      <c r="G589">
        <v>0</v>
      </c>
      <c r="I589">
        <v>0</v>
      </c>
      <c r="J589">
        <v>-442917.41</v>
      </c>
      <c r="K589">
        <v>4.1574999999999998</v>
      </c>
      <c r="L589">
        <v>290549.88</v>
      </c>
      <c r="M589" s="5">
        <v>10653462.720000001</v>
      </c>
    </row>
    <row r="590" spans="1:13">
      <c r="A590" t="s">
        <v>229</v>
      </c>
      <c r="B590" t="s">
        <v>1031</v>
      </c>
      <c r="C590" t="s">
        <v>1069</v>
      </c>
      <c r="D590">
        <v>308</v>
      </c>
      <c r="E590">
        <v>1439.028</v>
      </c>
      <c r="F590">
        <v>443220.61</v>
      </c>
      <c r="G590">
        <v>0</v>
      </c>
      <c r="I590">
        <v>0</v>
      </c>
      <c r="J590">
        <v>-443220.61</v>
      </c>
      <c r="K590">
        <v>4.1603000000000003</v>
      </c>
      <c r="L590">
        <v>290549.88</v>
      </c>
      <c r="M590" s="5">
        <v>10653462.720000001</v>
      </c>
    </row>
    <row r="591" spans="1:13">
      <c r="A591" t="s">
        <v>229</v>
      </c>
      <c r="B591" t="s">
        <v>884</v>
      </c>
      <c r="C591" t="s">
        <v>1069</v>
      </c>
      <c r="D591">
        <v>306</v>
      </c>
      <c r="E591">
        <v>1450.2843</v>
      </c>
      <c r="F591">
        <v>443787</v>
      </c>
      <c r="G591">
        <v>0</v>
      </c>
      <c r="I591">
        <v>0</v>
      </c>
      <c r="J591">
        <v>-443787</v>
      </c>
      <c r="K591">
        <v>4.1657000000000002</v>
      </c>
      <c r="L591">
        <v>290549.88</v>
      </c>
      <c r="M591" s="5">
        <v>10653462.720000001</v>
      </c>
    </row>
    <row r="592" spans="1:13">
      <c r="A592" t="s">
        <v>233</v>
      </c>
      <c r="B592" t="s">
        <v>1051</v>
      </c>
      <c r="C592" t="s">
        <v>1070</v>
      </c>
      <c r="D592">
        <v>0</v>
      </c>
      <c r="F592">
        <v>0</v>
      </c>
      <c r="G592">
        <v>1814</v>
      </c>
      <c r="H592">
        <v>227.40010000000001</v>
      </c>
      <c r="I592">
        <v>412503.81</v>
      </c>
      <c r="J592">
        <v>412503.81</v>
      </c>
      <c r="K592">
        <v>3.952</v>
      </c>
      <c r="L592">
        <v>294233.44</v>
      </c>
      <c r="M592" s="5">
        <v>10437865.779999999</v>
      </c>
    </row>
    <row r="593" spans="1:13">
      <c r="A593" t="s">
        <v>233</v>
      </c>
      <c r="B593" t="s">
        <v>989</v>
      </c>
      <c r="C593" t="s">
        <v>1069</v>
      </c>
      <c r="D593">
        <v>1106</v>
      </c>
      <c r="E593">
        <v>417</v>
      </c>
      <c r="F593">
        <v>461202</v>
      </c>
      <c r="G593">
        <v>0</v>
      </c>
      <c r="I593">
        <v>0</v>
      </c>
      <c r="J593">
        <v>-461202</v>
      </c>
      <c r="K593">
        <v>4.0423</v>
      </c>
      <c r="L593">
        <v>294233.44</v>
      </c>
      <c r="M593" s="5">
        <v>11409412.779999999</v>
      </c>
    </row>
    <row r="594" spans="1:13">
      <c r="A594" t="s">
        <v>233</v>
      </c>
      <c r="B594" t="s">
        <v>1056</v>
      </c>
      <c r="C594" t="s">
        <v>1069</v>
      </c>
      <c r="D594">
        <v>135</v>
      </c>
      <c r="E594">
        <v>3393.5</v>
      </c>
      <c r="F594">
        <v>458122.5</v>
      </c>
      <c r="G594">
        <v>0</v>
      </c>
      <c r="I594">
        <v>0</v>
      </c>
      <c r="J594">
        <v>-458122.5</v>
      </c>
      <c r="K594">
        <v>4.0152999999999999</v>
      </c>
      <c r="L594">
        <v>294233.44</v>
      </c>
      <c r="M594" s="5">
        <v>11409412.779999999</v>
      </c>
    </row>
    <row r="595" spans="1:13">
      <c r="A595" t="s">
        <v>233</v>
      </c>
      <c r="B595" t="s">
        <v>961</v>
      </c>
      <c r="C595" t="s">
        <v>1070</v>
      </c>
      <c r="D595">
        <v>0</v>
      </c>
      <c r="F595">
        <v>0</v>
      </c>
      <c r="G595">
        <v>76</v>
      </c>
      <c r="H595">
        <v>5239.5</v>
      </c>
      <c r="I595">
        <v>398202</v>
      </c>
      <c r="J595">
        <v>398202</v>
      </c>
      <c r="K595">
        <v>3.6747999999999998</v>
      </c>
      <c r="L595">
        <v>294233.44</v>
      </c>
      <c r="M595" s="5">
        <v>10836067.779999999</v>
      </c>
    </row>
    <row r="596" spans="1:13">
      <c r="A596" t="s">
        <v>233</v>
      </c>
      <c r="B596" t="s">
        <v>411</v>
      </c>
      <c r="C596" t="s">
        <v>1069</v>
      </c>
      <c r="D596">
        <v>545</v>
      </c>
      <c r="E596">
        <v>845.95</v>
      </c>
      <c r="F596">
        <v>461042.75</v>
      </c>
      <c r="G596">
        <v>0</v>
      </c>
      <c r="I596">
        <v>0</v>
      </c>
      <c r="J596">
        <v>-461042.75</v>
      </c>
      <c r="K596">
        <v>4.0408999999999997</v>
      </c>
      <c r="L596">
        <v>294233.44</v>
      </c>
      <c r="M596" s="5">
        <v>11409412.779999999</v>
      </c>
    </row>
    <row r="597" spans="1:13">
      <c r="A597" t="s">
        <v>233</v>
      </c>
      <c r="B597" t="s">
        <v>591</v>
      </c>
      <c r="C597" t="s">
        <v>1070</v>
      </c>
      <c r="D597">
        <v>0</v>
      </c>
      <c r="F597">
        <v>0</v>
      </c>
      <c r="G597">
        <v>137</v>
      </c>
      <c r="H597">
        <v>4185</v>
      </c>
      <c r="I597">
        <v>573345</v>
      </c>
      <c r="J597">
        <v>573345</v>
      </c>
      <c r="K597">
        <v>5.0251999999999999</v>
      </c>
      <c r="L597">
        <v>294233.44</v>
      </c>
      <c r="M597" s="5">
        <v>11409412.779999999</v>
      </c>
    </row>
    <row r="598" spans="1:13">
      <c r="A598" t="s">
        <v>235</v>
      </c>
      <c r="B598" t="s">
        <v>833</v>
      </c>
      <c r="C598" t="s">
        <v>1070</v>
      </c>
      <c r="D598">
        <v>0</v>
      </c>
      <c r="F598">
        <v>0</v>
      </c>
      <c r="G598">
        <v>1740</v>
      </c>
      <c r="H598">
        <v>202.75</v>
      </c>
      <c r="I598">
        <v>352785</v>
      </c>
      <c r="J598">
        <v>352785</v>
      </c>
      <c r="K598">
        <v>3.4218000000000002</v>
      </c>
      <c r="L598">
        <v>302521.06</v>
      </c>
      <c r="M598" s="5">
        <v>10309971.550000001</v>
      </c>
    </row>
    <row r="599" spans="1:13">
      <c r="A599" t="s">
        <v>235</v>
      </c>
      <c r="B599" t="s">
        <v>831</v>
      </c>
      <c r="C599" t="s">
        <v>1069</v>
      </c>
      <c r="D599">
        <v>40</v>
      </c>
      <c r="E599">
        <v>9619.5</v>
      </c>
      <c r="F599">
        <v>384780</v>
      </c>
      <c r="G599">
        <v>0</v>
      </c>
      <c r="I599">
        <v>0</v>
      </c>
      <c r="J599">
        <v>-384780</v>
      </c>
      <c r="K599">
        <v>3.3384999999999998</v>
      </c>
      <c r="L599">
        <v>302521.06</v>
      </c>
      <c r="M599" s="5">
        <v>11525414.77</v>
      </c>
    </row>
    <row r="600" spans="1:13">
      <c r="A600" t="s">
        <v>235</v>
      </c>
      <c r="B600" t="s">
        <v>1040</v>
      </c>
      <c r="C600" t="s">
        <v>1070</v>
      </c>
      <c r="D600">
        <v>0</v>
      </c>
      <c r="F600">
        <v>0</v>
      </c>
      <c r="G600">
        <v>1136</v>
      </c>
      <c r="H600">
        <v>358.7</v>
      </c>
      <c r="I600">
        <v>407483.21</v>
      </c>
      <c r="J600">
        <v>407483.21</v>
      </c>
      <c r="K600">
        <v>3.8020999999999998</v>
      </c>
      <c r="L600">
        <v>302521.06</v>
      </c>
      <c r="M600" s="5">
        <v>10717454.77</v>
      </c>
    </row>
    <row r="601" spans="1:13">
      <c r="A601" t="s">
        <v>235</v>
      </c>
      <c r="B601" t="s">
        <v>997</v>
      </c>
      <c r="C601" t="s">
        <v>1070</v>
      </c>
      <c r="D601">
        <v>0</v>
      </c>
      <c r="F601">
        <v>0</v>
      </c>
      <c r="G601">
        <v>89</v>
      </c>
      <c r="H601">
        <v>4545</v>
      </c>
      <c r="I601">
        <v>404505</v>
      </c>
      <c r="J601">
        <v>404505</v>
      </c>
      <c r="K601">
        <v>3.637</v>
      </c>
      <c r="L601">
        <v>302521.06</v>
      </c>
      <c r="M601" s="5">
        <v>11121959.77</v>
      </c>
    </row>
    <row r="602" spans="1:13">
      <c r="A602" t="s">
        <v>235</v>
      </c>
      <c r="B602" t="s">
        <v>1047</v>
      </c>
      <c r="C602" t="s">
        <v>1070</v>
      </c>
      <c r="D602">
        <v>0</v>
      </c>
      <c r="F602">
        <v>0</v>
      </c>
      <c r="G602">
        <v>13</v>
      </c>
      <c r="H602">
        <v>31035</v>
      </c>
      <c r="I602">
        <v>403455</v>
      </c>
      <c r="J602">
        <v>403455</v>
      </c>
      <c r="K602">
        <v>3.5005999999999999</v>
      </c>
      <c r="L602">
        <v>302521.06</v>
      </c>
      <c r="M602" s="5">
        <v>11525414.77</v>
      </c>
    </row>
    <row r="603" spans="1:13">
      <c r="A603" t="s">
        <v>235</v>
      </c>
      <c r="B603" t="s">
        <v>1058</v>
      </c>
      <c r="C603" t="s">
        <v>1069</v>
      </c>
      <c r="D603">
        <v>246</v>
      </c>
      <c r="E603">
        <v>1592.2</v>
      </c>
      <c r="F603">
        <v>391681.19</v>
      </c>
      <c r="G603">
        <v>0</v>
      </c>
      <c r="I603">
        <v>0</v>
      </c>
      <c r="J603">
        <v>-391681.19</v>
      </c>
      <c r="K603">
        <v>3.3984000000000001</v>
      </c>
      <c r="L603">
        <v>302521.06</v>
      </c>
      <c r="M603" s="5">
        <v>11525414.77</v>
      </c>
    </row>
    <row r="604" spans="1:13">
      <c r="A604" t="s">
        <v>235</v>
      </c>
      <c r="B604" t="s">
        <v>1055</v>
      </c>
      <c r="C604" t="s">
        <v>1069</v>
      </c>
      <c r="D604">
        <v>475</v>
      </c>
      <c r="E604">
        <v>824.5</v>
      </c>
      <c r="F604">
        <v>391637.5</v>
      </c>
      <c r="G604">
        <v>0</v>
      </c>
      <c r="I604">
        <v>0</v>
      </c>
      <c r="J604">
        <v>-391637.5</v>
      </c>
      <c r="K604">
        <v>3.3980000000000001</v>
      </c>
      <c r="L604">
        <v>302521.06</v>
      </c>
      <c r="M604" s="5">
        <v>11525414.77</v>
      </c>
    </row>
    <row r="605" spans="1:13">
      <c r="A605" t="s">
        <v>235</v>
      </c>
      <c r="B605" t="s">
        <v>904</v>
      </c>
      <c r="C605" t="s">
        <v>1069</v>
      </c>
      <c r="D605">
        <v>1744</v>
      </c>
      <c r="E605">
        <v>224.68</v>
      </c>
      <c r="F605">
        <v>391841.91</v>
      </c>
      <c r="G605">
        <v>0</v>
      </c>
      <c r="I605">
        <v>0</v>
      </c>
      <c r="J605">
        <v>-391841.91</v>
      </c>
      <c r="K605">
        <v>3.3997999999999999</v>
      </c>
      <c r="L605">
        <v>302521.06</v>
      </c>
      <c r="M605" s="5">
        <v>11525414.77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"/>
  <sheetViews>
    <sheetView workbookViewId="0">
      <selection activeCell="B6" sqref="B6"/>
    </sheetView>
  </sheetViews>
  <sheetFormatPr defaultRowHeight="15"/>
  <cols>
    <col min="1" max="1" width="16.5703125" bestFit="1" customWidth="1"/>
    <col min="2" max="2" width="8.42578125" bestFit="1" customWidth="1"/>
    <col min="3" max="3" width="18.140625" bestFit="1" customWidth="1"/>
    <col min="4" max="4" width="11.85546875" bestFit="1" customWidth="1"/>
    <col min="5" max="5" width="20.5703125" bestFit="1" customWidth="1"/>
    <col min="6" max="6" width="14" bestFit="1" customWidth="1"/>
    <col min="7" max="7" width="17" bestFit="1" customWidth="1"/>
    <col min="8" max="8" width="15.140625" bestFit="1" customWidth="1"/>
    <col min="9" max="9" width="20.85546875" bestFit="1" customWidth="1"/>
    <col min="10" max="10" width="13.42578125" bestFit="1" customWidth="1"/>
  </cols>
  <sheetData>
    <row r="1" spans="1:10">
      <c r="A1" t="s">
        <v>1071</v>
      </c>
      <c r="B1" t="s">
        <v>16</v>
      </c>
      <c r="C1" t="s">
        <v>18</v>
      </c>
      <c r="D1" t="s">
        <v>1072</v>
      </c>
      <c r="E1" t="s">
        <v>13</v>
      </c>
      <c r="F1" t="s">
        <v>246</v>
      </c>
      <c r="G1" t="s">
        <v>243</v>
      </c>
      <c r="H1" t="s">
        <v>15</v>
      </c>
      <c r="I1" t="s">
        <v>19</v>
      </c>
      <c r="J1" t="s">
        <v>12</v>
      </c>
    </row>
    <row r="2" spans="1:10">
      <c r="A2">
        <v>31.36</v>
      </c>
      <c r="B2">
        <v>31.23</v>
      </c>
      <c r="C2">
        <v>31.84</v>
      </c>
      <c r="D2">
        <v>11.5449</v>
      </c>
      <c r="E2">
        <v>11544899.52</v>
      </c>
      <c r="F2">
        <v>11544899.52</v>
      </c>
      <c r="G2">
        <v>1000000</v>
      </c>
      <c r="H2">
        <v>1054.49</v>
      </c>
      <c r="I2">
        <v>31.23</v>
      </c>
      <c r="J2">
        <v>1000000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52:T79"/>
  <sheetViews>
    <sheetView topLeftCell="A22" workbookViewId="0">
      <selection activeCell="O88" sqref="O88"/>
    </sheetView>
  </sheetViews>
  <sheetFormatPr defaultColWidth="16.28515625" defaultRowHeight="15"/>
  <cols>
    <col min="2" max="12" width="8.42578125" customWidth="1"/>
    <col min="13" max="20" width="5.85546875" customWidth="1"/>
  </cols>
  <sheetData>
    <row r="52" spans="1:20">
      <c r="A52" t="s">
        <v>1075</v>
      </c>
      <c r="B52" t="s">
        <v>1076</v>
      </c>
      <c r="C52" t="s">
        <v>1077</v>
      </c>
      <c r="D52" t="s">
        <v>1078</v>
      </c>
      <c r="E52" t="s">
        <v>1079</v>
      </c>
      <c r="F52" t="s">
        <v>1080</v>
      </c>
      <c r="G52" t="s">
        <v>1081</v>
      </c>
      <c r="H52" t="s">
        <v>1082</v>
      </c>
      <c r="I52" t="s">
        <v>1083</v>
      </c>
      <c r="J52" t="s">
        <v>1084</v>
      </c>
      <c r="K52" t="s">
        <v>1085</v>
      </c>
      <c r="L52" t="s">
        <v>1086</v>
      </c>
      <c r="M52" t="s">
        <v>1087</v>
      </c>
      <c r="N52" t="s">
        <v>1088</v>
      </c>
      <c r="O52" t="s">
        <v>1089</v>
      </c>
      <c r="P52" t="s">
        <v>1090</v>
      </c>
      <c r="Q52" t="s">
        <v>1091</v>
      </c>
      <c r="R52" t="s">
        <v>1092</v>
      </c>
      <c r="S52" t="s">
        <v>1093</v>
      </c>
      <c r="T52" t="s">
        <v>1094</v>
      </c>
    </row>
    <row r="53" spans="1:20">
      <c r="A53" t="s">
        <v>1075</v>
      </c>
      <c r="B53" t="s">
        <v>1076</v>
      </c>
      <c r="C53" t="s">
        <v>1077</v>
      </c>
      <c r="D53" t="s">
        <v>1078</v>
      </c>
      <c r="E53" t="s">
        <v>1079</v>
      </c>
      <c r="F53" t="s">
        <v>1080</v>
      </c>
      <c r="G53" t="s">
        <v>1081</v>
      </c>
      <c r="H53" t="s">
        <v>1082</v>
      </c>
      <c r="I53" t="s">
        <v>1083</v>
      </c>
      <c r="J53" t="s">
        <v>1084</v>
      </c>
      <c r="K53" t="s">
        <v>1085</v>
      </c>
      <c r="L53" t="s">
        <v>1086</v>
      </c>
      <c r="M53" t="s">
        <v>1087</v>
      </c>
      <c r="N53" t="s">
        <v>1088</v>
      </c>
      <c r="O53" t="s">
        <v>1089</v>
      </c>
      <c r="P53" t="s">
        <v>1090</v>
      </c>
      <c r="Q53" t="s">
        <v>1091</v>
      </c>
      <c r="R53" t="s">
        <v>1092</v>
      </c>
      <c r="S53" t="s">
        <v>1093</v>
      </c>
      <c r="T53" t="s">
        <v>1094</v>
      </c>
    </row>
    <row r="55" spans="1:20">
      <c r="A55" t="s">
        <v>1095</v>
      </c>
      <c r="B55" t="s">
        <v>1096</v>
      </c>
      <c r="C55" t="s">
        <v>1097</v>
      </c>
      <c r="D55" t="s">
        <v>1098</v>
      </c>
      <c r="E55" t="s">
        <v>1099</v>
      </c>
      <c r="F55" t="s">
        <v>1100</v>
      </c>
      <c r="G55" t="s">
        <v>1101</v>
      </c>
      <c r="H55" t="s">
        <v>1102</v>
      </c>
      <c r="I55" t="s">
        <v>1103</v>
      </c>
      <c r="J55" t="s">
        <v>1104</v>
      </c>
      <c r="K55" t="s">
        <v>1105</v>
      </c>
      <c r="L55" t="s">
        <v>1106</v>
      </c>
      <c r="M55" t="s">
        <v>1107</v>
      </c>
      <c r="N55" t="s">
        <v>1108</v>
      </c>
      <c r="O55" t="s">
        <v>1109</v>
      </c>
      <c r="P55" t="s">
        <v>1110</v>
      </c>
      <c r="Q55" t="s">
        <v>1111</v>
      </c>
      <c r="R55" t="s">
        <v>1112</v>
      </c>
      <c r="S55" t="s">
        <v>1113</v>
      </c>
      <c r="T55" t="s">
        <v>1114</v>
      </c>
    </row>
    <row r="59" spans="1:20">
      <c r="B59" t="s">
        <v>1115</v>
      </c>
    </row>
    <row r="60" spans="1:20">
      <c r="A60" t="s">
        <v>1075</v>
      </c>
      <c r="B60" t="s">
        <v>1075</v>
      </c>
      <c r="H60" t="s">
        <v>1095</v>
      </c>
    </row>
    <row r="61" spans="1:20">
      <c r="A61" t="s">
        <v>1076</v>
      </c>
      <c r="B61" t="s">
        <v>1076</v>
      </c>
      <c r="H61" t="s">
        <v>1096</v>
      </c>
    </row>
    <row r="62" spans="1:20">
      <c r="A62" t="s">
        <v>1077</v>
      </c>
      <c r="B62" t="s">
        <v>1077</v>
      </c>
      <c r="H62" t="s">
        <v>1097</v>
      </c>
    </row>
    <row r="63" spans="1:20">
      <c r="A63" t="s">
        <v>1078</v>
      </c>
      <c r="B63" t="s">
        <v>1078</v>
      </c>
      <c r="H63" t="s">
        <v>1098</v>
      </c>
    </row>
    <row r="64" spans="1:20">
      <c r="A64" t="s">
        <v>1079</v>
      </c>
      <c r="B64" t="s">
        <v>1079</v>
      </c>
      <c r="H64" t="s">
        <v>1099</v>
      </c>
    </row>
    <row r="65" spans="1:8">
      <c r="A65" t="s">
        <v>1080</v>
      </c>
      <c r="B65" t="s">
        <v>1080</v>
      </c>
      <c r="H65" t="s">
        <v>1100</v>
      </c>
    </row>
    <row r="66" spans="1:8">
      <c r="A66" t="s">
        <v>1081</v>
      </c>
      <c r="B66" t="s">
        <v>1081</v>
      </c>
      <c r="H66" t="s">
        <v>1101</v>
      </c>
    </row>
    <row r="67" spans="1:8">
      <c r="A67" t="s">
        <v>1082</v>
      </c>
      <c r="B67" t="s">
        <v>1082</v>
      </c>
      <c r="H67" t="s">
        <v>1102</v>
      </c>
    </row>
    <row r="68" spans="1:8">
      <c r="A68" t="s">
        <v>1083</v>
      </c>
      <c r="B68" t="s">
        <v>1083</v>
      </c>
      <c r="H68" t="s">
        <v>1103</v>
      </c>
    </row>
    <row r="69" spans="1:8">
      <c r="A69" t="s">
        <v>1084</v>
      </c>
      <c r="B69" t="s">
        <v>1084</v>
      </c>
      <c r="H69" t="s">
        <v>1104</v>
      </c>
    </row>
    <row r="70" spans="1:8">
      <c r="A70" t="s">
        <v>1085</v>
      </c>
      <c r="B70" t="s">
        <v>1085</v>
      </c>
      <c r="H70" t="s">
        <v>1105</v>
      </c>
    </row>
    <row r="71" spans="1:8">
      <c r="A71" t="s">
        <v>1086</v>
      </c>
      <c r="B71" t="s">
        <v>1086</v>
      </c>
      <c r="H71" t="s">
        <v>1106</v>
      </c>
    </row>
    <row r="72" spans="1:8">
      <c r="A72" t="s">
        <v>1087</v>
      </c>
      <c r="B72" t="s">
        <v>1087</v>
      </c>
      <c r="H72" t="s">
        <v>1107</v>
      </c>
    </row>
    <row r="73" spans="1:8">
      <c r="A73" t="s">
        <v>1088</v>
      </c>
      <c r="B73" t="s">
        <v>1088</v>
      </c>
      <c r="H73" t="s">
        <v>1108</v>
      </c>
    </row>
    <row r="74" spans="1:8">
      <c r="A74" t="s">
        <v>1089</v>
      </c>
      <c r="B74" t="s">
        <v>1089</v>
      </c>
      <c r="H74" t="s">
        <v>1109</v>
      </c>
    </row>
    <row r="75" spans="1:8">
      <c r="A75" t="s">
        <v>1090</v>
      </c>
      <c r="B75" t="s">
        <v>1090</v>
      </c>
      <c r="H75" t="s">
        <v>1110</v>
      </c>
    </row>
    <row r="76" spans="1:8">
      <c r="A76" t="s">
        <v>1091</v>
      </c>
      <c r="B76" t="s">
        <v>1091</v>
      </c>
      <c r="H76" t="s">
        <v>1111</v>
      </c>
    </row>
    <row r="77" spans="1:8">
      <c r="A77" t="s">
        <v>1092</v>
      </c>
      <c r="B77" t="s">
        <v>1092</v>
      </c>
      <c r="H77" t="s">
        <v>1112</v>
      </c>
    </row>
    <row r="78" spans="1:8">
      <c r="A78" t="s">
        <v>1093</v>
      </c>
      <c r="B78" t="s">
        <v>1093</v>
      </c>
      <c r="H78" t="s">
        <v>1113</v>
      </c>
    </row>
    <row r="79" spans="1:8">
      <c r="A79" t="s">
        <v>1094</v>
      </c>
      <c r="B79" t="s">
        <v>1094</v>
      </c>
      <c r="H79" t="s">
        <v>1114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4:Q105"/>
  <sheetViews>
    <sheetView topLeftCell="A13" zoomScale="87" zoomScaleNormal="87" workbookViewId="0">
      <selection activeCell="A4" sqref="A4"/>
    </sheetView>
  </sheetViews>
  <sheetFormatPr defaultColWidth="12.85546875" defaultRowHeight="15"/>
  <cols>
    <col min="3" max="3" width="30" bestFit="1" customWidth="1"/>
    <col min="6" max="6" width="13.28515625" bestFit="1" customWidth="1"/>
    <col min="14" max="14" width="15.7109375" bestFit="1" customWidth="1"/>
    <col min="15" max="16" width="7" bestFit="1" customWidth="1"/>
  </cols>
  <sheetData>
    <row r="4" spans="1:12">
      <c r="A4" s="10">
        <v>46169</v>
      </c>
      <c r="B4" t="s">
        <v>629</v>
      </c>
    </row>
    <row r="7" spans="1:12">
      <c r="A7" t="s">
        <v>767</v>
      </c>
      <c r="B7" t="s">
        <v>768</v>
      </c>
      <c r="C7" t="s">
        <v>1116</v>
      </c>
      <c r="D7" t="s">
        <v>1117</v>
      </c>
      <c r="E7" t="s">
        <v>1118</v>
      </c>
      <c r="F7" t="s">
        <v>1119</v>
      </c>
      <c r="G7" t="s">
        <v>1120</v>
      </c>
      <c r="H7" t="s">
        <v>1121</v>
      </c>
      <c r="I7" t="s">
        <v>1122</v>
      </c>
      <c r="J7" t="s">
        <v>1123</v>
      </c>
      <c r="K7" t="s">
        <v>1124</v>
      </c>
      <c r="L7" t="s">
        <v>1125</v>
      </c>
    </row>
    <row r="8" spans="1:12">
      <c r="A8">
        <v>1</v>
      </c>
      <c r="B8" t="s">
        <v>1044</v>
      </c>
      <c r="C8" t="s">
        <v>1126</v>
      </c>
      <c r="D8">
        <v>99.1</v>
      </c>
      <c r="E8" t="s">
        <v>1127</v>
      </c>
      <c r="F8" t="s">
        <v>1128</v>
      </c>
      <c r="G8">
        <v>97.4</v>
      </c>
      <c r="H8">
        <v>706.9</v>
      </c>
      <c r="I8">
        <v>342.82</v>
      </c>
      <c r="J8">
        <v>106.2</v>
      </c>
      <c r="K8">
        <v>100</v>
      </c>
      <c r="L8" s="11">
        <v>45439</v>
      </c>
    </row>
    <row r="9" spans="1:12">
      <c r="A9">
        <v>2</v>
      </c>
      <c r="B9" t="s">
        <v>543</v>
      </c>
      <c r="C9" t="s">
        <v>1129</v>
      </c>
      <c r="D9">
        <v>99</v>
      </c>
      <c r="E9" t="s">
        <v>1127</v>
      </c>
      <c r="F9" t="s">
        <v>1128</v>
      </c>
      <c r="G9">
        <v>97.2</v>
      </c>
      <c r="H9">
        <v>377</v>
      </c>
      <c r="I9">
        <v>210.22</v>
      </c>
      <c r="J9">
        <v>79.34</v>
      </c>
      <c r="K9">
        <v>100</v>
      </c>
      <c r="L9" s="11">
        <v>45439</v>
      </c>
    </row>
    <row r="10" spans="1:12">
      <c r="A10">
        <v>3</v>
      </c>
      <c r="B10" t="s">
        <v>836</v>
      </c>
      <c r="C10" t="s">
        <v>1130</v>
      </c>
      <c r="D10">
        <v>98.6</v>
      </c>
      <c r="E10" t="s">
        <v>1127</v>
      </c>
      <c r="F10" t="s">
        <v>1128</v>
      </c>
      <c r="G10">
        <v>99.1</v>
      </c>
      <c r="H10">
        <v>272.2</v>
      </c>
      <c r="I10">
        <v>160.38</v>
      </c>
      <c r="J10">
        <v>69.72</v>
      </c>
      <c r="K10">
        <v>94.4</v>
      </c>
      <c r="L10" s="11">
        <v>45439</v>
      </c>
    </row>
    <row r="11" spans="1:12">
      <c r="A11">
        <v>4</v>
      </c>
      <c r="B11" t="s">
        <v>945</v>
      </c>
      <c r="C11" t="s">
        <v>1130</v>
      </c>
      <c r="D11">
        <v>98.5</v>
      </c>
      <c r="E11" t="s">
        <v>1127</v>
      </c>
      <c r="F11" t="s">
        <v>1128</v>
      </c>
      <c r="G11">
        <v>98.8</v>
      </c>
      <c r="H11">
        <v>1971</v>
      </c>
      <c r="I11">
        <v>1048.92</v>
      </c>
      <c r="J11">
        <v>87.91</v>
      </c>
      <c r="K11">
        <v>94.4</v>
      </c>
      <c r="L11" s="11">
        <v>45439</v>
      </c>
    </row>
    <row r="12" spans="1:12">
      <c r="A12">
        <v>5</v>
      </c>
      <c r="B12" t="s">
        <v>636</v>
      </c>
      <c r="C12" t="s">
        <v>1130</v>
      </c>
      <c r="D12">
        <v>98.4</v>
      </c>
      <c r="E12" t="s">
        <v>1127</v>
      </c>
      <c r="F12" t="s">
        <v>1128</v>
      </c>
      <c r="G12">
        <v>98.6</v>
      </c>
      <c r="H12">
        <v>564.5</v>
      </c>
      <c r="I12">
        <v>354.74</v>
      </c>
      <c r="J12">
        <v>59.13</v>
      </c>
      <c r="K12">
        <v>94.4</v>
      </c>
      <c r="L12" s="11">
        <v>45439</v>
      </c>
    </row>
    <row r="13" spans="1:12">
      <c r="A13">
        <v>6</v>
      </c>
      <c r="B13" t="s">
        <v>944</v>
      </c>
      <c r="C13" t="s">
        <v>1130</v>
      </c>
      <c r="D13">
        <v>97.7</v>
      </c>
      <c r="E13" t="s">
        <v>1127</v>
      </c>
      <c r="F13" t="s">
        <v>1128</v>
      </c>
      <c r="G13">
        <v>96.7</v>
      </c>
      <c r="H13">
        <v>3134.65</v>
      </c>
      <c r="I13">
        <v>2132.31</v>
      </c>
      <c r="J13">
        <v>47.01</v>
      </c>
      <c r="K13">
        <v>94.4</v>
      </c>
      <c r="L13" s="11">
        <v>45439</v>
      </c>
    </row>
    <row r="14" spans="1:12">
      <c r="A14">
        <v>7</v>
      </c>
      <c r="B14" t="s">
        <v>953</v>
      </c>
      <c r="C14" t="s">
        <v>1130</v>
      </c>
      <c r="D14">
        <v>97.4</v>
      </c>
      <c r="E14" t="s">
        <v>1127</v>
      </c>
      <c r="F14" t="s">
        <v>1128</v>
      </c>
      <c r="G14">
        <v>95.8</v>
      </c>
      <c r="H14">
        <v>1275</v>
      </c>
      <c r="I14">
        <v>710.58</v>
      </c>
      <c r="J14">
        <v>79.430000000000007</v>
      </c>
      <c r="K14">
        <v>94.4</v>
      </c>
      <c r="L14" s="11">
        <v>45439</v>
      </c>
    </row>
    <row r="15" spans="1:12">
      <c r="A15">
        <v>8</v>
      </c>
      <c r="B15" t="s">
        <v>989</v>
      </c>
      <c r="C15" t="s">
        <v>1130</v>
      </c>
      <c r="D15">
        <v>97.3</v>
      </c>
      <c r="E15" t="s">
        <v>1127</v>
      </c>
      <c r="F15" t="s">
        <v>1128</v>
      </c>
      <c r="G15">
        <v>95.6</v>
      </c>
      <c r="H15">
        <v>298.55</v>
      </c>
      <c r="I15">
        <v>190.19</v>
      </c>
      <c r="J15">
        <v>56.97</v>
      </c>
      <c r="K15">
        <v>94.4</v>
      </c>
      <c r="L15" s="11">
        <v>45439</v>
      </c>
    </row>
    <row r="16" spans="1:12">
      <c r="A16">
        <v>9</v>
      </c>
      <c r="B16" t="s">
        <v>875</v>
      </c>
      <c r="C16" t="s">
        <v>1130</v>
      </c>
      <c r="D16">
        <v>97.2</v>
      </c>
      <c r="E16" t="s">
        <v>1127</v>
      </c>
      <c r="F16" t="s">
        <v>1128</v>
      </c>
      <c r="G16">
        <v>95.1</v>
      </c>
      <c r="H16">
        <v>1421.55</v>
      </c>
      <c r="I16">
        <v>843.64</v>
      </c>
      <c r="J16">
        <v>68.5</v>
      </c>
      <c r="K16">
        <v>94.4</v>
      </c>
      <c r="L16" s="11">
        <v>45439</v>
      </c>
    </row>
    <row r="17" spans="1:12">
      <c r="A17">
        <v>10</v>
      </c>
      <c r="B17" t="s">
        <v>1131</v>
      </c>
      <c r="C17" t="s">
        <v>1130</v>
      </c>
      <c r="D17">
        <v>97.1</v>
      </c>
      <c r="E17" t="s">
        <v>1127</v>
      </c>
      <c r="F17" t="s">
        <v>1128</v>
      </c>
      <c r="G17">
        <v>94.9</v>
      </c>
      <c r="H17">
        <v>4598.8</v>
      </c>
      <c r="I17">
        <v>2825.66</v>
      </c>
      <c r="J17">
        <v>62.75</v>
      </c>
      <c r="K17">
        <v>94.4</v>
      </c>
      <c r="L17" s="11">
        <v>45439</v>
      </c>
    </row>
    <row r="18" spans="1:12">
      <c r="A18">
        <v>11</v>
      </c>
      <c r="B18" t="s">
        <v>952</v>
      </c>
      <c r="C18" t="s">
        <v>1130</v>
      </c>
      <c r="D18">
        <v>96.7</v>
      </c>
      <c r="E18" t="s">
        <v>1127</v>
      </c>
      <c r="F18" t="s">
        <v>1128</v>
      </c>
      <c r="G18">
        <v>93.9</v>
      </c>
      <c r="H18">
        <v>1251.3</v>
      </c>
      <c r="I18">
        <v>923.03</v>
      </c>
      <c r="J18">
        <v>35.56</v>
      </c>
      <c r="K18">
        <v>94.4</v>
      </c>
      <c r="L18" s="11">
        <v>45439</v>
      </c>
    </row>
    <row r="19" spans="1:12">
      <c r="A19">
        <v>12</v>
      </c>
      <c r="B19" t="s">
        <v>1132</v>
      </c>
      <c r="C19" t="s">
        <v>1133</v>
      </c>
      <c r="D19">
        <v>96.1</v>
      </c>
      <c r="E19" t="s">
        <v>1127</v>
      </c>
      <c r="F19" t="s">
        <v>1128</v>
      </c>
      <c r="G19">
        <v>96.5</v>
      </c>
      <c r="H19">
        <v>144.5</v>
      </c>
      <c r="I19">
        <v>98.25</v>
      </c>
      <c r="J19">
        <v>47.07</v>
      </c>
      <c r="K19">
        <v>86.7</v>
      </c>
      <c r="L19" s="11">
        <v>45439</v>
      </c>
    </row>
    <row r="20" spans="1:12">
      <c r="A20">
        <v>13</v>
      </c>
      <c r="B20" t="s">
        <v>1134</v>
      </c>
      <c r="C20" t="s">
        <v>1130</v>
      </c>
      <c r="D20">
        <v>95.7</v>
      </c>
      <c r="E20" t="s">
        <v>1127</v>
      </c>
      <c r="F20" t="s">
        <v>1128</v>
      </c>
      <c r="G20">
        <v>90.9</v>
      </c>
      <c r="H20">
        <v>5295.7</v>
      </c>
      <c r="I20">
        <v>3367.28</v>
      </c>
      <c r="J20">
        <v>57.27</v>
      </c>
      <c r="K20">
        <v>94.4</v>
      </c>
      <c r="L20" s="11">
        <v>45439</v>
      </c>
    </row>
    <row r="21" spans="1:12">
      <c r="A21">
        <v>14</v>
      </c>
      <c r="B21" t="s">
        <v>963</v>
      </c>
      <c r="C21" t="s">
        <v>1129</v>
      </c>
      <c r="D21">
        <v>95.1</v>
      </c>
      <c r="E21" t="s">
        <v>1127</v>
      </c>
      <c r="F21" t="s">
        <v>1128</v>
      </c>
      <c r="G21">
        <v>86</v>
      </c>
      <c r="H21">
        <v>285.14999999999998</v>
      </c>
      <c r="I21">
        <v>196.07</v>
      </c>
      <c r="J21">
        <v>45.43</v>
      </c>
      <c r="K21">
        <v>100</v>
      </c>
      <c r="L21" s="11">
        <v>45439</v>
      </c>
    </row>
    <row r="22" spans="1:12">
      <c r="A22">
        <v>15</v>
      </c>
      <c r="B22" t="s">
        <v>870</v>
      </c>
      <c r="C22" t="s">
        <v>1130</v>
      </c>
      <c r="D22">
        <v>95.1</v>
      </c>
      <c r="E22" t="s">
        <v>1127</v>
      </c>
      <c r="F22" t="s">
        <v>1128</v>
      </c>
      <c r="G22">
        <v>89.3</v>
      </c>
      <c r="H22">
        <v>7215.15</v>
      </c>
      <c r="I22">
        <v>4383.7</v>
      </c>
      <c r="J22">
        <v>64.59</v>
      </c>
      <c r="K22">
        <v>94.4</v>
      </c>
      <c r="L22" s="11">
        <v>45439</v>
      </c>
    </row>
    <row r="23" spans="1:12">
      <c r="A23">
        <v>16</v>
      </c>
      <c r="B23" t="s">
        <v>938</v>
      </c>
      <c r="C23" t="s">
        <v>1130</v>
      </c>
      <c r="D23">
        <v>95</v>
      </c>
      <c r="E23" t="s">
        <v>1127</v>
      </c>
      <c r="F23" t="s">
        <v>1128</v>
      </c>
      <c r="G23">
        <v>89</v>
      </c>
      <c r="H23">
        <v>8017.15</v>
      </c>
      <c r="I23">
        <v>5908.45</v>
      </c>
      <c r="J23">
        <v>35.69</v>
      </c>
      <c r="K23">
        <v>94.4</v>
      </c>
      <c r="L23" s="11">
        <v>45439</v>
      </c>
    </row>
    <row r="24" spans="1:12">
      <c r="A24">
        <v>17</v>
      </c>
      <c r="B24" t="s">
        <v>933</v>
      </c>
      <c r="C24" t="s">
        <v>1130</v>
      </c>
      <c r="D24">
        <v>94.5</v>
      </c>
      <c r="E24" t="s">
        <v>1127</v>
      </c>
      <c r="F24" t="s">
        <v>1128</v>
      </c>
      <c r="G24">
        <v>87.4</v>
      </c>
      <c r="H24">
        <v>5142.3500000000004</v>
      </c>
      <c r="I24">
        <v>3130.23</v>
      </c>
      <c r="J24">
        <v>64.28</v>
      </c>
      <c r="K24">
        <v>94.4</v>
      </c>
      <c r="L24" s="11">
        <v>45439</v>
      </c>
    </row>
    <row r="25" spans="1:12">
      <c r="A25">
        <v>18</v>
      </c>
      <c r="B25" t="s">
        <v>1135</v>
      </c>
      <c r="C25" t="s">
        <v>1136</v>
      </c>
      <c r="D25">
        <v>94.4</v>
      </c>
      <c r="E25" t="s">
        <v>1127</v>
      </c>
      <c r="F25" t="s">
        <v>1128</v>
      </c>
      <c r="G25">
        <v>84.1</v>
      </c>
      <c r="H25">
        <v>1349.45</v>
      </c>
      <c r="I25">
        <v>976.66</v>
      </c>
      <c r="J25">
        <v>38.17</v>
      </c>
      <c r="K25">
        <v>100</v>
      </c>
      <c r="L25" s="11">
        <v>45439</v>
      </c>
    </row>
    <row r="26" spans="1:12">
      <c r="A26">
        <v>19</v>
      </c>
      <c r="B26" t="s">
        <v>1137</v>
      </c>
      <c r="C26" t="s">
        <v>1126</v>
      </c>
      <c r="D26">
        <v>93.6</v>
      </c>
      <c r="E26" t="s">
        <v>1127</v>
      </c>
      <c r="F26" t="s">
        <v>1128</v>
      </c>
      <c r="G26">
        <v>81.8</v>
      </c>
      <c r="H26">
        <v>262.60000000000002</v>
      </c>
      <c r="I26">
        <v>194.22</v>
      </c>
      <c r="J26">
        <v>35.21</v>
      </c>
      <c r="K26">
        <v>100</v>
      </c>
      <c r="L26" s="11">
        <v>45439</v>
      </c>
    </row>
    <row r="27" spans="1:12">
      <c r="A27">
        <v>20</v>
      </c>
      <c r="B27" t="s">
        <v>796</v>
      </c>
      <c r="C27" t="s">
        <v>1126</v>
      </c>
      <c r="D27">
        <v>93.1</v>
      </c>
      <c r="E27" t="s">
        <v>1127</v>
      </c>
      <c r="F27" t="s">
        <v>1128</v>
      </c>
      <c r="G27">
        <v>80.2</v>
      </c>
      <c r="H27">
        <v>1059.3</v>
      </c>
      <c r="I27">
        <v>757.18</v>
      </c>
      <c r="J27">
        <v>39.9</v>
      </c>
      <c r="K27">
        <v>100</v>
      </c>
      <c r="L27" s="11">
        <v>45439</v>
      </c>
    </row>
    <row r="31" spans="1:12">
      <c r="A31" t="s">
        <v>767</v>
      </c>
      <c r="B31" t="s">
        <v>768</v>
      </c>
      <c r="C31" t="s">
        <v>1116</v>
      </c>
      <c r="D31" t="s">
        <v>1138</v>
      </c>
      <c r="E31" t="s">
        <v>1139</v>
      </c>
      <c r="F31" t="s">
        <v>1119</v>
      </c>
      <c r="G31" t="s">
        <v>1120</v>
      </c>
      <c r="H31" t="s">
        <v>1121</v>
      </c>
      <c r="I31" t="s">
        <v>1122</v>
      </c>
      <c r="J31" t="s">
        <v>1123</v>
      </c>
      <c r="K31" t="s">
        <v>1124</v>
      </c>
      <c r="L31" t="s">
        <v>1125</v>
      </c>
    </row>
    <row r="32" spans="1:12">
      <c r="A32">
        <v>1</v>
      </c>
      <c r="B32" t="s">
        <v>991</v>
      </c>
      <c r="C32" t="s">
        <v>1129</v>
      </c>
      <c r="D32">
        <v>99.6</v>
      </c>
      <c r="E32" t="s">
        <v>1127</v>
      </c>
      <c r="F32" t="s">
        <v>1128</v>
      </c>
      <c r="G32">
        <v>98.8</v>
      </c>
      <c r="H32">
        <v>1556.8</v>
      </c>
      <c r="I32">
        <v>798.23</v>
      </c>
      <c r="J32">
        <v>95.03</v>
      </c>
      <c r="K32">
        <v>100</v>
      </c>
      <c r="L32" s="11">
        <v>45468</v>
      </c>
    </row>
    <row r="33" spans="1:12">
      <c r="A33">
        <v>2</v>
      </c>
      <c r="B33" t="s">
        <v>543</v>
      </c>
      <c r="C33" t="s">
        <v>1129</v>
      </c>
      <c r="D33">
        <v>99</v>
      </c>
      <c r="E33" t="s">
        <v>1127</v>
      </c>
      <c r="F33" t="s">
        <v>1128</v>
      </c>
      <c r="G33">
        <v>97.2</v>
      </c>
      <c r="H33">
        <v>407.15</v>
      </c>
      <c r="I33">
        <v>236.15</v>
      </c>
      <c r="J33">
        <v>72.41</v>
      </c>
      <c r="K33">
        <v>100</v>
      </c>
      <c r="L33" s="11">
        <v>45468</v>
      </c>
    </row>
    <row r="34" spans="1:12">
      <c r="A34">
        <v>3</v>
      </c>
      <c r="B34" t="s">
        <v>1020</v>
      </c>
      <c r="C34" t="s">
        <v>1129</v>
      </c>
      <c r="D34">
        <v>98.1</v>
      </c>
      <c r="E34" t="s">
        <v>1127</v>
      </c>
      <c r="F34" t="s">
        <v>1128</v>
      </c>
      <c r="G34">
        <v>94.7</v>
      </c>
      <c r="H34">
        <v>495.7</v>
      </c>
      <c r="I34">
        <v>310.20999999999998</v>
      </c>
      <c r="J34">
        <v>59.8</v>
      </c>
      <c r="K34">
        <v>100</v>
      </c>
      <c r="L34" s="11">
        <v>45468</v>
      </c>
    </row>
    <row r="35" spans="1:12">
      <c r="A35">
        <v>4</v>
      </c>
      <c r="B35" t="s">
        <v>963</v>
      </c>
      <c r="C35" t="s">
        <v>1129</v>
      </c>
      <c r="D35">
        <v>97.2</v>
      </c>
      <c r="E35" t="s">
        <v>1127</v>
      </c>
      <c r="F35" t="s">
        <v>1128</v>
      </c>
      <c r="G35">
        <v>92.1</v>
      </c>
      <c r="H35">
        <v>323.89999999999998</v>
      </c>
      <c r="I35">
        <v>211.63</v>
      </c>
      <c r="J35">
        <v>53.05</v>
      </c>
      <c r="K35">
        <v>100</v>
      </c>
      <c r="L35" s="11">
        <v>45468</v>
      </c>
    </row>
    <row r="36" spans="1:12">
      <c r="A36">
        <v>5</v>
      </c>
      <c r="B36" t="s">
        <v>772</v>
      </c>
      <c r="C36" t="s">
        <v>1126</v>
      </c>
      <c r="D36">
        <v>95.5</v>
      </c>
      <c r="E36" t="s">
        <v>1127</v>
      </c>
      <c r="F36" t="s">
        <v>1128</v>
      </c>
      <c r="G36">
        <v>87</v>
      </c>
      <c r="H36">
        <v>1490.7</v>
      </c>
      <c r="I36">
        <v>996.07</v>
      </c>
      <c r="J36">
        <v>49.66</v>
      </c>
      <c r="K36">
        <v>100</v>
      </c>
      <c r="L36" s="11">
        <v>45468</v>
      </c>
    </row>
    <row r="37" spans="1:12">
      <c r="A37">
        <v>6</v>
      </c>
      <c r="B37" t="s">
        <v>1022</v>
      </c>
      <c r="C37" t="s">
        <v>1140</v>
      </c>
      <c r="D37">
        <v>94.2</v>
      </c>
      <c r="E37" t="s">
        <v>1127</v>
      </c>
      <c r="F37" t="s">
        <v>1128</v>
      </c>
      <c r="G37">
        <v>83.3</v>
      </c>
      <c r="H37">
        <v>476.4</v>
      </c>
      <c r="I37">
        <v>366.11</v>
      </c>
      <c r="J37">
        <v>30.13</v>
      </c>
      <c r="K37">
        <v>100</v>
      </c>
      <c r="L37" s="11">
        <v>45468</v>
      </c>
    </row>
    <row r="38" spans="1:12">
      <c r="A38">
        <v>7</v>
      </c>
      <c r="B38" t="s">
        <v>909</v>
      </c>
      <c r="C38" t="s">
        <v>1141</v>
      </c>
      <c r="D38">
        <v>94.2</v>
      </c>
      <c r="E38" t="s">
        <v>1127</v>
      </c>
      <c r="F38" t="s">
        <v>1128</v>
      </c>
      <c r="G38">
        <v>89.8</v>
      </c>
      <c r="H38">
        <v>1411.5</v>
      </c>
      <c r="I38">
        <v>896</v>
      </c>
      <c r="J38">
        <v>57.53</v>
      </c>
      <c r="K38">
        <v>88.9</v>
      </c>
      <c r="L38" s="11">
        <v>45468</v>
      </c>
    </row>
    <row r="39" spans="1:12">
      <c r="A39">
        <v>8</v>
      </c>
      <c r="B39" t="s">
        <v>998</v>
      </c>
      <c r="C39" t="s">
        <v>1133</v>
      </c>
      <c r="D39">
        <v>93.9</v>
      </c>
      <c r="E39" t="s">
        <v>1127</v>
      </c>
      <c r="F39" t="s">
        <v>1128</v>
      </c>
      <c r="G39">
        <v>90.2</v>
      </c>
      <c r="H39">
        <v>733.55</v>
      </c>
      <c r="I39">
        <v>475.46</v>
      </c>
      <c r="J39">
        <v>54.28</v>
      </c>
      <c r="K39">
        <v>86.7</v>
      </c>
      <c r="L39" s="11">
        <v>45468</v>
      </c>
    </row>
    <row r="40" spans="1:12">
      <c r="A40">
        <v>9</v>
      </c>
      <c r="B40" t="s">
        <v>959</v>
      </c>
      <c r="C40" t="s">
        <v>1142</v>
      </c>
      <c r="D40">
        <v>93.7</v>
      </c>
      <c r="E40" t="s">
        <v>1127</v>
      </c>
      <c r="F40" t="s">
        <v>1128</v>
      </c>
      <c r="G40">
        <v>93.5</v>
      </c>
      <c r="H40">
        <v>4413.6499999999996</v>
      </c>
      <c r="I40">
        <v>2697.61</v>
      </c>
      <c r="J40">
        <v>63.61</v>
      </c>
      <c r="K40">
        <v>80</v>
      </c>
      <c r="L40" s="11">
        <v>45468</v>
      </c>
    </row>
    <row r="41" spans="1:12">
      <c r="A41">
        <v>10</v>
      </c>
      <c r="B41" t="s">
        <v>465</v>
      </c>
      <c r="C41" t="s">
        <v>1130</v>
      </c>
      <c r="D41">
        <v>92.9</v>
      </c>
      <c r="E41" t="s">
        <v>1127</v>
      </c>
      <c r="F41" t="s">
        <v>1128</v>
      </c>
      <c r="G41">
        <v>82.8</v>
      </c>
      <c r="H41">
        <v>1332.6</v>
      </c>
      <c r="I41">
        <v>972.33</v>
      </c>
      <c r="J41">
        <v>37.049999999999997</v>
      </c>
      <c r="K41">
        <v>94.4</v>
      </c>
      <c r="L41" s="11">
        <v>45468</v>
      </c>
    </row>
    <row r="42" spans="1:12">
      <c r="A42">
        <v>11</v>
      </c>
      <c r="B42" t="s">
        <v>864</v>
      </c>
      <c r="C42" t="s">
        <v>1129</v>
      </c>
      <c r="D42">
        <v>92.9</v>
      </c>
      <c r="E42" t="s">
        <v>1127</v>
      </c>
      <c r="F42" t="s">
        <v>1128</v>
      </c>
      <c r="G42">
        <v>79.8</v>
      </c>
      <c r="H42">
        <v>1184.3</v>
      </c>
      <c r="I42">
        <v>883.07</v>
      </c>
      <c r="J42">
        <v>34.11</v>
      </c>
      <c r="K42">
        <v>100</v>
      </c>
      <c r="L42" s="11">
        <v>45468</v>
      </c>
    </row>
    <row r="43" spans="1:12">
      <c r="A43">
        <v>12</v>
      </c>
      <c r="B43" t="s">
        <v>1038</v>
      </c>
      <c r="C43" t="s">
        <v>1143</v>
      </c>
      <c r="D43">
        <v>92.9</v>
      </c>
      <c r="E43" t="s">
        <v>1127</v>
      </c>
      <c r="F43" t="s">
        <v>1128</v>
      </c>
      <c r="G43">
        <v>97</v>
      </c>
      <c r="H43">
        <v>2989.85</v>
      </c>
      <c r="I43">
        <v>1193.9000000000001</v>
      </c>
      <c r="J43">
        <v>150.43</v>
      </c>
      <c r="K43">
        <v>69.8</v>
      </c>
      <c r="L43" s="11">
        <v>45468</v>
      </c>
    </row>
    <row r="44" spans="1:12">
      <c r="A44">
        <v>13</v>
      </c>
      <c r="B44" t="s">
        <v>592</v>
      </c>
      <c r="C44" t="s">
        <v>1130</v>
      </c>
      <c r="D44">
        <v>92.4</v>
      </c>
      <c r="E44" t="s">
        <v>1127</v>
      </c>
      <c r="F44" t="s">
        <v>1128</v>
      </c>
      <c r="G44">
        <v>81.400000000000006</v>
      </c>
      <c r="H44">
        <v>1641.7</v>
      </c>
      <c r="I44">
        <v>1068.22</v>
      </c>
      <c r="J44">
        <v>53.69</v>
      </c>
      <c r="K44">
        <v>94.4</v>
      </c>
      <c r="L44" s="11">
        <v>45468</v>
      </c>
    </row>
    <row r="45" spans="1:12">
      <c r="A45">
        <v>14</v>
      </c>
      <c r="B45" t="s">
        <v>836</v>
      </c>
      <c r="C45" t="s">
        <v>1130</v>
      </c>
      <c r="D45">
        <v>91.1</v>
      </c>
      <c r="E45" t="s">
        <v>1127</v>
      </c>
      <c r="F45" t="s">
        <v>1144</v>
      </c>
      <c r="G45">
        <v>99.3</v>
      </c>
      <c r="H45">
        <v>362.3</v>
      </c>
      <c r="I45">
        <v>181.94</v>
      </c>
      <c r="J45">
        <v>99.13</v>
      </c>
      <c r="K45">
        <v>94.4</v>
      </c>
      <c r="L45" s="11">
        <v>45468</v>
      </c>
    </row>
    <row r="46" spans="1:12">
      <c r="A46">
        <v>15</v>
      </c>
      <c r="B46" t="s">
        <v>1145</v>
      </c>
      <c r="C46" t="s">
        <v>1140</v>
      </c>
      <c r="D46">
        <v>91</v>
      </c>
      <c r="E46" t="s">
        <v>1127</v>
      </c>
      <c r="F46" t="s">
        <v>1144</v>
      </c>
      <c r="G46">
        <v>95.6</v>
      </c>
      <c r="H46">
        <v>1646.2</v>
      </c>
      <c r="I46">
        <v>856.29</v>
      </c>
      <c r="J46">
        <v>92.25</v>
      </c>
      <c r="K46">
        <v>100</v>
      </c>
      <c r="L46" s="11">
        <v>45468</v>
      </c>
    </row>
    <row r="47" spans="1:12">
      <c r="A47">
        <v>16</v>
      </c>
      <c r="B47" t="s">
        <v>875</v>
      </c>
      <c r="C47" t="s">
        <v>1130</v>
      </c>
      <c r="D47">
        <v>90.9</v>
      </c>
      <c r="E47" t="s">
        <v>1127</v>
      </c>
      <c r="F47" t="s">
        <v>1144</v>
      </c>
      <c r="G47">
        <v>98.6</v>
      </c>
      <c r="H47">
        <v>1946.05</v>
      </c>
      <c r="I47">
        <v>921.66</v>
      </c>
      <c r="J47">
        <v>111.15</v>
      </c>
      <c r="K47">
        <v>94.4</v>
      </c>
      <c r="L47" s="11">
        <v>45468</v>
      </c>
    </row>
    <row r="48" spans="1:12">
      <c r="A48">
        <v>17</v>
      </c>
      <c r="B48" t="s">
        <v>945</v>
      </c>
      <c r="C48" t="s">
        <v>1130</v>
      </c>
      <c r="D48">
        <v>90.8</v>
      </c>
      <c r="E48" t="s">
        <v>1127</v>
      </c>
      <c r="F48" t="s">
        <v>1144</v>
      </c>
      <c r="G48">
        <v>98.4</v>
      </c>
      <c r="H48">
        <v>2188.5500000000002</v>
      </c>
      <c r="I48">
        <v>1171.0999999999999</v>
      </c>
      <c r="J48">
        <v>86.88</v>
      </c>
      <c r="K48">
        <v>94.4</v>
      </c>
      <c r="L48" s="11">
        <v>45468</v>
      </c>
    </row>
    <row r="49" spans="1:17">
      <c r="A49">
        <v>18</v>
      </c>
      <c r="B49" t="s">
        <v>636</v>
      </c>
      <c r="C49" t="s">
        <v>1130</v>
      </c>
      <c r="D49">
        <v>90.7</v>
      </c>
      <c r="E49" t="s">
        <v>1127</v>
      </c>
      <c r="F49" t="s">
        <v>1144</v>
      </c>
      <c r="G49">
        <v>98.1</v>
      </c>
      <c r="H49">
        <v>656.45</v>
      </c>
      <c r="I49">
        <v>388.98</v>
      </c>
      <c r="J49">
        <v>68.760000000000005</v>
      </c>
      <c r="K49">
        <v>94.4</v>
      </c>
      <c r="L49" s="11">
        <v>45468</v>
      </c>
    </row>
    <row r="50" spans="1:17">
      <c r="A50">
        <v>19</v>
      </c>
      <c r="B50" t="s">
        <v>1044</v>
      </c>
      <c r="C50" t="s">
        <v>1126</v>
      </c>
      <c r="D50">
        <v>90.5</v>
      </c>
      <c r="E50" t="s">
        <v>1127</v>
      </c>
      <c r="F50" t="s">
        <v>1144</v>
      </c>
      <c r="G50">
        <v>94.4</v>
      </c>
      <c r="H50">
        <v>663.9</v>
      </c>
      <c r="I50">
        <v>378.51</v>
      </c>
      <c r="J50">
        <v>75.400000000000006</v>
      </c>
      <c r="K50">
        <v>100</v>
      </c>
      <c r="L50" s="11">
        <v>45468</v>
      </c>
    </row>
    <row r="51" spans="1:17">
      <c r="A51">
        <v>20</v>
      </c>
      <c r="B51" t="s">
        <v>953</v>
      </c>
      <c r="C51" t="s">
        <v>1130</v>
      </c>
      <c r="D51">
        <v>90.5</v>
      </c>
      <c r="E51" t="s">
        <v>1127</v>
      </c>
      <c r="F51" t="s">
        <v>1144</v>
      </c>
      <c r="G51">
        <v>97.4</v>
      </c>
      <c r="H51">
        <v>1375.75</v>
      </c>
      <c r="I51">
        <v>791.68</v>
      </c>
      <c r="J51">
        <v>73.78</v>
      </c>
      <c r="K51">
        <v>94.4</v>
      </c>
      <c r="L51" s="11">
        <v>45468</v>
      </c>
    </row>
    <row r="55" spans="1:17">
      <c r="A55" s="17" t="s">
        <v>767</v>
      </c>
      <c r="B55" s="17" t="s">
        <v>768</v>
      </c>
      <c r="C55" s="17" t="s">
        <v>1116</v>
      </c>
      <c r="D55" s="17" t="s">
        <v>1138</v>
      </c>
      <c r="E55" s="17" t="s">
        <v>1139</v>
      </c>
      <c r="F55" s="17" t="s">
        <v>1119</v>
      </c>
      <c r="G55" s="17" t="s">
        <v>1120</v>
      </c>
      <c r="H55" s="17" t="s">
        <v>1121</v>
      </c>
      <c r="I55" s="17" t="s">
        <v>1122</v>
      </c>
      <c r="J55" s="17" t="s">
        <v>1123</v>
      </c>
      <c r="K55" s="17" t="s">
        <v>1124</v>
      </c>
      <c r="L55" s="17" t="s">
        <v>1125</v>
      </c>
      <c r="P55" s="19" t="s">
        <v>1214</v>
      </c>
    </row>
    <row r="56" spans="1:17">
      <c r="A56" s="13">
        <v>1</v>
      </c>
      <c r="B56" s="13" t="s">
        <v>1146</v>
      </c>
      <c r="C56" s="13" t="s">
        <v>1147</v>
      </c>
      <c r="D56" s="22">
        <v>90.3</v>
      </c>
      <c r="E56" s="13" t="s">
        <v>1127</v>
      </c>
      <c r="F56" s="13" t="s">
        <v>1128</v>
      </c>
      <c r="G56" s="20">
        <v>98.5</v>
      </c>
      <c r="H56" s="13">
        <v>3043.4</v>
      </c>
      <c r="I56" s="13">
        <v>2216.77</v>
      </c>
      <c r="J56" s="13">
        <v>37.29</v>
      </c>
      <c r="K56" s="13">
        <v>54.2</v>
      </c>
      <c r="L56" s="15">
        <v>46311</v>
      </c>
      <c r="N56" s="13" t="s">
        <v>1158</v>
      </c>
      <c r="O56" s="14">
        <v>0.98</v>
      </c>
      <c r="P56" s="20">
        <v>90</v>
      </c>
      <c r="Q56">
        <f>G56/100</f>
        <v>0.98499999999999999</v>
      </c>
    </row>
    <row r="57" spans="1:17">
      <c r="A57" s="13">
        <v>2</v>
      </c>
      <c r="B57" s="13" t="s">
        <v>962</v>
      </c>
      <c r="C57" s="13" t="s">
        <v>1130</v>
      </c>
      <c r="D57" s="22">
        <v>89.7</v>
      </c>
      <c r="E57" s="13" t="s">
        <v>1127</v>
      </c>
      <c r="F57" s="13" t="s">
        <v>1128</v>
      </c>
      <c r="G57" s="20">
        <v>97.7</v>
      </c>
      <c r="H57" s="13">
        <v>301.55</v>
      </c>
      <c r="I57" s="13">
        <v>233.74</v>
      </c>
      <c r="J57" s="13">
        <v>29.01</v>
      </c>
      <c r="K57" s="13">
        <v>52.5</v>
      </c>
      <c r="L57" s="15">
        <v>46311</v>
      </c>
      <c r="N57" s="13" t="s">
        <v>1162</v>
      </c>
      <c r="O57" s="14">
        <v>0.98</v>
      </c>
      <c r="P57" s="20">
        <v>90</v>
      </c>
    </row>
    <row r="58" spans="1:17">
      <c r="A58" s="13">
        <v>3</v>
      </c>
      <c r="B58" s="13" t="s">
        <v>995</v>
      </c>
      <c r="C58" s="13" t="s">
        <v>1147</v>
      </c>
      <c r="D58" s="22">
        <v>89</v>
      </c>
      <c r="E58" s="13" t="s">
        <v>1127</v>
      </c>
      <c r="F58" s="13" t="s">
        <v>1128</v>
      </c>
      <c r="G58" s="20">
        <v>94.6</v>
      </c>
      <c r="H58" s="13">
        <v>1954.9</v>
      </c>
      <c r="I58" s="13">
        <v>1683.83</v>
      </c>
      <c r="J58" s="13">
        <v>16.100000000000001</v>
      </c>
      <c r="K58" s="13">
        <v>54.2</v>
      </c>
      <c r="L58" s="15">
        <v>46311</v>
      </c>
      <c r="N58" s="13" t="s">
        <v>1165</v>
      </c>
      <c r="O58" s="14">
        <v>0.95</v>
      </c>
      <c r="P58" s="20">
        <v>89</v>
      </c>
    </row>
    <row r="59" spans="1:17">
      <c r="A59" s="13">
        <v>4</v>
      </c>
      <c r="B59" s="13" t="s">
        <v>1148</v>
      </c>
      <c r="C59" s="13" t="s">
        <v>1130</v>
      </c>
      <c r="D59" s="22">
        <v>88.8</v>
      </c>
      <c r="E59" s="13" t="s">
        <v>1127</v>
      </c>
      <c r="F59" s="13" t="s">
        <v>1128</v>
      </c>
      <c r="G59" s="20">
        <v>95</v>
      </c>
      <c r="H59" s="13">
        <v>1198.5</v>
      </c>
      <c r="I59" s="13">
        <v>932.52</v>
      </c>
      <c r="J59" s="13">
        <v>28.52</v>
      </c>
      <c r="K59" s="13">
        <v>52.5</v>
      </c>
      <c r="L59" s="15">
        <v>46311</v>
      </c>
      <c r="N59" s="13" t="s">
        <v>1167</v>
      </c>
      <c r="O59" s="14">
        <v>0.95</v>
      </c>
      <c r="P59" s="20">
        <v>89</v>
      </c>
    </row>
    <row r="60" spans="1:17">
      <c r="A60" s="13">
        <v>5</v>
      </c>
      <c r="B60" s="13" t="s">
        <v>965</v>
      </c>
      <c r="C60" s="13" t="s">
        <v>1149</v>
      </c>
      <c r="D60" s="22">
        <v>88</v>
      </c>
      <c r="E60" s="13" t="s">
        <v>1127</v>
      </c>
      <c r="F60" s="13" t="s">
        <v>1128</v>
      </c>
      <c r="G60" s="20">
        <v>93.1</v>
      </c>
      <c r="H60" s="13">
        <v>1194.5</v>
      </c>
      <c r="I60" s="13">
        <v>964.63</v>
      </c>
      <c r="J60" s="13">
        <v>23.83</v>
      </c>
      <c r="K60" s="13">
        <v>51.9</v>
      </c>
      <c r="L60" s="15">
        <v>46311</v>
      </c>
      <c r="N60" s="13" t="s">
        <v>1169</v>
      </c>
      <c r="O60" s="14">
        <v>0.93</v>
      </c>
      <c r="P60" s="20">
        <v>88</v>
      </c>
    </row>
    <row r="61" spans="1:17">
      <c r="A61" s="13">
        <v>6</v>
      </c>
      <c r="B61" s="13" t="s">
        <v>1150</v>
      </c>
      <c r="C61" s="13" t="s">
        <v>1151</v>
      </c>
      <c r="D61" s="22">
        <v>88</v>
      </c>
      <c r="E61" s="13" t="s">
        <v>1127</v>
      </c>
      <c r="F61" s="13" t="s">
        <v>1128</v>
      </c>
      <c r="G61" s="20">
        <v>98.3</v>
      </c>
      <c r="H61" s="13">
        <v>383.5</v>
      </c>
      <c r="I61" s="13">
        <v>282.39999999999998</v>
      </c>
      <c r="J61" s="13">
        <v>35.799999999999997</v>
      </c>
      <c r="K61" s="13">
        <v>42.9</v>
      </c>
      <c r="L61" s="15">
        <v>46311</v>
      </c>
      <c r="N61" s="13" t="s">
        <v>1172</v>
      </c>
      <c r="O61" s="14">
        <v>0.98</v>
      </c>
      <c r="P61" s="20">
        <v>88</v>
      </c>
    </row>
    <row r="62" spans="1:17">
      <c r="A62" s="13">
        <v>7</v>
      </c>
      <c r="B62" s="13" t="s">
        <v>436</v>
      </c>
      <c r="C62" s="13" t="s">
        <v>1147</v>
      </c>
      <c r="D62" s="22">
        <v>87.7</v>
      </c>
      <c r="E62" s="13" t="s">
        <v>1127</v>
      </c>
      <c r="F62" s="13" t="s">
        <v>1128</v>
      </c>
      <c r="G62" s="20">
        <v>91</v>
      </c>
      <c r="H62" s="13">
        <v>1832.6</v>
      </c>
      <c r="I62" s="13">
        <v>1653.34</v>
      </c>
      <c r="J62" s="13">
        <v>10.84</v>
      </c>
      <c r="K62" s="13">
        <v>54.2</v>
      </c>
      <c r="L62" s="15">
        <v>46311</v>
      </c>
      <c r="N62" s="13" t="s">
        <v>1175</v>
      </c>
      <c r="O62" s="14">
        <v>0.91</v>
      </c>
      <c r="P62" s="20">
        <v>88</v>
      </c>
    </row>
    <row r="63" spans="1:17">
      <c r="A63" s="13">
        <v>8</v>
      </c>
      <c r="B63" s="13" t="s">
        <v>811</v>
      </c>
      <c r="C63" s="13" t="s">
        <v>1149</v>
      </c>
      <c r="D63" s="22">
        <v>87</v>
      </c>
      <c r="E63" s="13" t="s">
        <v>1127</v>
      </c>
      <c r="F63" s="13" t="s">
        <v>1128</v>
      </c>
      <c r="G63" s="20">
        <v>90.4</v>
      </c>
      <c r="H63" s="13">
        <v>1790</v>
      </c>
      <c r="I63" s="13">
        <v>1517.25</v>
      </c>
      <c r="J63" s="13">
        <v>17.98</v>
      </c>
      <c r="K63" s="13">
        <v>51.9</v>
      </c>
      <c r="L63" s="15">
        <v>46311</v>
      </c>
      <c r="N63" s="13" t="s">
        <v>1177</v>
      </c>
      <c r="O63" s="14">
        <v>0.9</v>
      </c>
      <c r="P63" s="20">
        <v>87</v>
      </c>
    </row>
    <row r="64" spans="1:17">
      <c r="A64" s="13">
        <v>9</v>
      </c>
      <c r="B64" s="13" t="s">
        <v>892</v>
      </c>
      <c r="C64" s="13" t="s">
        <v>1147</v>
      </c>
      <c r="D64" s="22">
        <v>85.5</v>
      </c>
      <c r="E64" s="13" t="s">
        <v>1127</v>
      </c>
      <c r="F64" s="13" t="s">
        <v>1128</v>
      </c>
      <c r="G64" s="20">
        <v>84.8</v>
      </c>
      <c r="H64" s="13">
        <v>1123</v>
      </c>
      <c r="I64" s="13">
        <v>1021.65</v>
      </c>
      <c r="J64" s="13">
        <v>9.92</v>
      </c>
      <c r="K64" s="13">
        <v>54.2</v>
      </c>
      <c r="L64" s="15">
        <v>46311</v>
      </c>
      <c r="N64" s="13" t="s">
        <v>1179</v>
      </c>
      <c r="O64" s="14">
        <v>0.85</v>
      </c>
      <c r="P64" s="20">
        <v>86</v>
      </c>
    </row>
    <row r="65" spans="1:16">
      <c r="A65" s="13">
        <v>10</v>
      </c>
      <c r="B65" s="13" t="s">
        <v>779</v>
      </c>
      <c r="C65" s="13" t="s">
        <v>1152</v>
      </c>
      <c r="D65" s="22">
        <v>84.5</v>
      </c>
      <c r="E65" s="13" t="s">
        <v>1127</v>
      </c>
      <c r="F65" s="13" t="s">
        <v>1144</v>
      </c>
      <c r="G65" s="20">
        <v>88.5</v>
      </c>
      <c r="H65" s="13">
        <v>504</v>
      </c>
      <c r="I65" s="13">
        <v>418.25</v>
      </c>
      <c r="J65" s="13">
        <v>20.5</v>
      </c>
      <c r="K65" s="13">
        <v>80</v>
      </c>
      <c r="L65" s="15">
        <v>46311</v>
      </c>
      <c r="N65" s="13" t="s">
        <v>1181</v>
      </c>
      <c r="O65" s="14">
        <v>0.88</v>
      </c>
      <c r="P65" s="20">
        <v>84</v>
      </c>
    </row>
    <row r="66" spans="1:16">
      <c r="A66" s="13">
        <v>11</v>
      </c>
      <c r="B66" s="13" t="s">
        <v>933</v>
      </c>
      <c r="C66" s="13" t="s">
        <v>1130</v>
      </c>
      <c r="D66" s="22">
        <v>84.2</v>
      </c>
      <c r="E66" s="13" t="s">
        <v>1127</v>
      </c>
      <c r="F66" s="13" t="s">
        <v>1128</v>
      </c>
      <c r="G66" s="20">
        <v>81.900000000000006</v>
      </c>
      <c r="H66" s="13">
        <v>4989</v>
      </c>
      <c r="I66" s="13">
        <v>4432.21</v>
      </c>
      <c r="J66" s="13">
        <v>12.56</v>
      </c>
      <c r="K66" s="13">
        <v>52.5</v>
      </c>
      <c r="L66" s="15">
        <v>46311</v>
      </c>
      <c r="N66" s="13" t="s">
        <v>1184</v>
      </c>
      <c r="O66" s="14">
        <v>0.82</v>
      </c>
      <c r="P66" s="20">
        <v>84</v>
      </c>
    </row>
    <row r="67" spans="1:16">
      <c r="A67" s="13">
        <v>12</v>
      </c>
      <c r="B67" s="13" t="s">
        <v>1153</v>
      </c>
      <c r="C67" s="13" t="s">
        <v>1151</v>
      </c>
      <c r="D67" s="22">
        <v>84.1</v>
      </c>
      <c r="E67" s="13" t="s">
        <v>1127</v>
      </c>
      <c r="F67" s="13" t="s">
        <v>1128</v>
      </c>
      <c r="G67" s="20">
        <v>87.3</v>
      </c>
      <c r="H67" s="13">
        <v>340.1</v>
      </c>
      <c r="I67" s="13">
        <v>295.81</v>
      </c>
      <c r="J67" s="13">
        <v>14.97</v>
      </c>
      <c r="K67" s="13">
        <v>42.9</v>
      </c>
      <c r="L67" s="15">
        <v>46311</v>
      </c>
      <c r="N67" s="13" t="s">
        <v>1186</v>
      </c>
      <c r="O67" s="14">
        <v>0.87</v>
      </c>
      <c r="P67" s="20">
        <v>84</v>
      </c>
    </row>
    <row r="68" spans="1:16">
      <c r="A68" s="13">
        <v>13</v>
      </c>
      <c r="B68" s="13" t="s">
        <v>1154</v>
      </c>
      <c r="C68" s="13" t="s">
        <v>1152</v>
      </c>
      <c r="D68" s="22">
        <v>83.6</v>
      </c>
      <c r="E68" s="13" t="s">
        <v>1127</v>
      </c>
      <c r="F68" s="13" t="s">
        <v>1144</v>
      </c>
      <c r="G68" s="20">
        <v>86</v>
      </c>
      <c r="H68" s="13">
        <v>638</v>
      </c>
      <c r="I68" s="13">
        <v>543.64</v>
      </c>
      <c r="J68" s="13">
        <v>17.36</v>
      </c>
      <c r="K68" s="13">
        <v>80</v>
      </c>
      <c r="L68" s="15">
        <v>46311</v>
      </c>
      <c r="N68" s="13" t="s">
        <v>1188</v>
      </c>
      <c r="O68" s="14">
        <v>0.86</v>
      </c>
      <c r="P68" s="20">
        <v>84</v>
      </c>
    </row>
    <row r="69" spans="1:16">
      <c r="A69" s="13">
        <v>14</v>
      </c>
      <c r="B69" s="13" t="s">
        <v>968</v>
      </c>
      <c r="C69" s="13" t="s">
        <v>1130</v>
      </c>
      <c r="D69" s="20">
        <v>83.3</v>
      </c>
      <c r="E69" s="13" t="s">
        <v>1127</v>
      </c>
      <c r="F69" s="13" t="s">
        <v>1128</v>
      </c>
      <c r="G69" s="20">
        <v>79.400000000000006</v>
      </c>
      <c r="H69" s="13">
        <v>1655.6</v>
      </c>
      <c r="I69" s="13">
        <v>1593.14</v>
      </c>
      <c r="J69" s="13">
        <v>3.92</v>
      </c>
      <c r="K69" s="13">
        <v>52.5</v>
      </c>
      <c r="L69" s="15">
        <v>46311</v>
      </c>
      <c r="N69" s="13" t="s">
        <v>1190</v>
      </c>
      <c r="O69" s="14">
        <v>0.79</v>
      </c>
      <c r="P69" s="20">
        <v>83</v>
      </c>
    </row>
    <row r="70" spans="1:16">
      <c r="A70" s="13">
        <v>15</v>
      </c>
      <c r="B70" s="13" t="s">
        <v>884</v>
      </c>
      <c r="C70" s="13" t="s">
        <v>1130</v>
      </c>
      <c r="D70" s="20">
        <v>82.9</v>
      </c>
      <c r="E70" s="13" t="s">
        <v>1127</v>
      </c>
      <c r="F70" s="13" t="s">
        <v>1144</v>
      </c>
      <c r="G70" s="20">
        <v>99.8</v>
      </c>
      <c r="H70" s="13">
        <v>2571.5</v>
      </c>
      <c r="I70" s="13">
        <v>1451.4</v>
      </c>
      <c r="J70" s="13">
        <v>77.17</v>
      </c>
      <c r="K70" s="13">
        <v>52.5</v>
      </c>
      <c r="L70" s="15">
        <v>46311</v>
      </c>
      <c r="N70" s="13" t="s">
        <v>1195</v>
      </c>
      <c r="O70" s="14">
        <v>1</v>
      </c>
      <c r="P70" s="20">
        <v>83</v>
      </c>
    </row>
    <row r="71" spans="1:16">
      <c r="A71" s="13">
        <v>16</v>
      </c>
      <c r="B71" s="13" t="s">
        <v>1022</v>
      </c>
      <c r="C71" s="13" t="s">
        <v>1155</v>
      </c>
      <c r="D71" s="20">
        <v>82.8</v>
      </c>
      <c r="E71" s="13" t="s">
        <v>1127</v>
      </c>
      <c r="F71" s="13" t="s">
        <v>1128</v>
      </c>
      <c r="G71" s="20">
        <v>89.6</v>
      </c>
      <c r="H71" s="13">
        <v>1448.9</v>
      </c>
      <c r="I71" s="13">
        <v>1142.69</v>
      </c>
      <c r="J71" s="13">
        <v>26.8</v>
      </c>
      <c r="K71" s="13">
        <v>32.4</v>
      </c>
      <c r="L71" s="15">
        <v>46311</v>
      </c>
      <c r="N71" s="13" t="s">
        <v>1197</v>
      </c>
      <c r="O71" s="14">
        <v>0.9</v>
      </c>
      <c r="P71" s="20">
        <v>83</v>
      </c>
    </row>
    <row r="72" spans="1:16">
      <c r="A72" s="13">
        <v>17</v>
      </c>
      <c r="B72" s="13" t="s">
        <v>1020</v>
      </c>
      <c r="C72" s="13" t="s">
        <v>1129</v>
      </c>
      <c r="D72" s="20">
        <v>82.5</v>
      </c>
      <c r="E72" s="13" t="s">
        <v>1127</v>
      </c>
      <c r="F72" s="13" t="s">
        <v>1128</v>
      </c>
      <c r="G72" s="20">
        <v>93.8</v>
      </c>
      <c r="H72" s="13">
        <v>1197.7</v>
      </c>
      <c r="I72" s="13">
        <v>977.45</v>
      </c>
      <c r="J72" s="13">
        <v>22.53</v>
      </c>
      <c r="K72" s="13">
        <v>23.1</v>
      </c>
      <c r="L72" s="15">
        <v>46311</v>
      </c>
      <c r="N72" s="13" t="s">
        <v>1200</v>
      </c>
      <c r="O72" s="14">
        <v>0.94</v>
      </c>
      <c r="P72" s="20">
        <v>82</v>
      </c>
    </row>
    <row r="73" spans="1:16">
      <c r="A73" s="13">
        <v>18</v>
      </c>
      <c r="B73" s="13" t="s">
        <v>592</v>
      </c>
      <c r="C73" s="13" t="s">
        <v>1130</v>
      </c>
      <c r="D73" s="20">
        <v>82.3</v>
      </c>
      <c r="E73" s="13" t="s">
        <v>1127</v>
      </c>
      <c r="F73" s="13" t="s">
        <v>1144</v>
      </c>
      <c r="G73" s="20">
        <v>98.1</v>
      </c>
      <c r="H73" s="13">
        <v>1367.7</v>
      </c>
      <c r="I73" s="13">
        <v>1031.31</v>
      </c>
      <c r="J73" s="13">
        <v>32.619999999999997</v>
      </c>
      <c r="K73" s="13">
        <v>52.5</v>
      </c>
      <c r="L73" s="15">
        <v>46311</v>
      </c>
      <c r="N73" s="13" t="s">
        <v>1203</v>
      </c>
      <c r="O73" s="14">
        <v>0.98</v>
      </c>
      <c r="P73" s="20">
        <v>82</v>
      </c>
    </row>
    <row r="74" spans="1:16">
      <c r="A74" s="13">
        <v>19</v>
      </c>
      <c r="B74" s="13" t="s">
        <v>1156</v>
      </c>
      <c r="C74" s="13" t="s">
        <v>1130</v>
      </c>
      <c r="D74" s="20">
        <v>82.3</v>
      </c>
      <c r="E74" s="13" t="s">
        <v>1127</v>
      </c>
      <c r="F74" s="13" t="s">
        <v>1144</v>
      </c>
      <c r="G74" s="20">
        <v>97.9</v>
      </c>
      <c r="H74" s="13">
        <v>24680</v>
      </c>
      <c r="I74" s="13">
        <v>18567.22</v>
      </c>
      <c r="J74" s="13">
        <v>32.92</v>
      </c>
      <c r="K74" s="13">
        <v>52.5</v>
      </c>
      <c r="L74" s="15">
        <v>46311</v>
      </c>
      <c r="N74" s="13" t="s">
        <v>1205</v>
      </c>
      <c r="O74" s="14">
        <v>0.98</v>
      </c>
      <c r="P74" s="20">
        <v>82</v>
      </c>
    </row>
    <row r="75" spans="1:16">
      <c r="A75" s="13">
        <v>20</v>
      </c>
      <c r="B75" s="21" t="s">
        <v>986</v>
      </c>
      <c r="C75" s="13" t="s">
        <v>1157</v>
      </c>
      <c r="D75" s="20">
        <v>81.900000000000006</v>
      </c>
      <c r="E75" s="13" t="s">
        <v>1127</v>
      </c>
      <c r="F75" s="13" t="s">
        <v>1128</v>
      </c>
      <c r="G75" s="20">
        <v>85.6</v>
      </c>
      <c r="H75" s="13">
        <v>325.3</v>
      </c>
      <c r="I75" s="13">
        <v>278.51</v>
      </c>
      <c r="J75" s="13">
        <v>16.8</v>
      </c>
      <c r="K75" s="13">
        <v>34.6</v>
      </c>
      <c r="L75" s="15">
        <v>46311</v>
      </c>
      <c r="N75" s="16" t="s">
        <v>1192</v>
      </c>
      <c r="O75" s="24">
        <v>0.86</v>
      </c>
      <c r="P75" s="25">
        <v>83</v>
      </c>
    </row>
    <row r="78" spans="1:16">
      <c r="A78" s="11">
        <v>46311</v>
      </c>
    </row>
    <row r="80" spans="1:16" ht="15.75">
      <c r="A80" s="18" t="s">
        <v>1207</v>
      </c>
      <c r="B80" s="19" t="s">
        <v>1208</v>
      </c>
      <c r="C80" s="19" t="s">
        <v>1209</v>
      </c>
      <c r="D80" s="19" t="s">
        <v>1210</v>
      </c>
      <c r="E80" s="19" t="s">
        <v>1211</v>
      </c>
      <c r="F80" s="19" t="s">
        <v>1212</v>
      </c>
      <c r="G80" s="19" t="s">
        <v>1213</v>
      </c>
      <c r="H80" s="19" t="s">
        <v>1214</v>
      </c>
    </row>
    <row r="81" spans="1:8">
      <c r="A81" s="13">
        <v>1</v>
      </c>
      <c r="B81" s="13" t="s">
        <v>1158</v>
      </c>
      <c r="C81" s="13" t="s">
        <v>1159</v>
      </c>
      <c r="D81" s="13" t="s">
        <v>1160</v>
      </c>
      <c r="E81" s="14">
        <v>0.98</v>
      </c>
      <c r="F81" s="13" t="s">
        <v>1161</v>
      </c>
      <c r="G81" s="14">
        <v>0.54</v>
      </c>
      <c r="H81" s="13">
        <v>90</v>
      </c>
    </row>
    <row r="82" spans="1:8">
      <c r="A82" s="13">
        <v>2</v>
      </c>
      <c r="B82" s="13" t="s">
        <v>1162</v>
      </c>
      <c r="C82" s="13" t="s">
        <v>1163</v>
      </c>
      <c r="D82" s="13" t="s">
        <v>1160</v>
      </c>
      <c r="E82" s="14">
        <v>0.98</v>
      </c>
      <c r="F82" s="13" t="s">
        <v>1164</v>
      </c>
      <c r="G82" s="14">
        <v>0.52</v>
      </c>
      <c r="H82" s="13">
        <v>90</v>
      </c>
    </row>
    <row r="83" spans="1:8">
      <c r="A83" s="13">
        <v>3</v>
      </c>
      <c r="B83" s="13" t="s">
        <v>1165</v>
      </c>
      <c r="C83" s="13" t="s">
        <v>1159</v>
      </c>
      <c r="D83" s="13" t="s">
        <v>1160</v>
      </c>
      <c r="E83" s="14">
        <v>0.95</v>
      </c>
      <c r="F83" s="13" t="s">
        <v>1166</v>
      </c>
      <c r="G83" s="14">
        <v>0.54</v>
      </c>
      <c r="H83" s="13">
        <v>89</v>
      </c>
    </row>
    <row r="84" spans="1:8">
      <c r="A84" s="13">
        <v>4</v>
      </c>
      <c r="B84" s="13" t="s">
        <v>1167</v>
      </c>
      <c r="C84" s="13" t="s">
        <v>1163</v>
      </c>
      <c r="D84" s="13" t="s">
        <v>1160</v>
      </c>
      <c r="E84" s="14">
        <v>0.95</v>
      </c>
      <c r="F84" s="13" t="s">
        <v>1168</v>
      </c>
      <c r="G84" s="14">
        <v>0.52</v>
      </c>
      <c r="H84" s="13">
        <v>89</v>
      </c>
    </row>
    <row r="85" spans="1:8">
      <c r="A85" s="13">
        <v>5</v>
      </c>
      <c r="B85" s="13" t="s">
        <v>1169</v>
      </c>
      <c r="C85" s="13" t="s">
        <v>1170</v>
      </c>
      <c r="D85" s="13" t="s">
        <v>1160</v>
      </c>
      <c r="E85" s="14">
        <v>0.93</v>
      </c>
      <c r="F85" s="13" t="s">
        <v>1171</v>
      </c>
      <c r="G85" s="14">
        <v>0.52</v>
      </c>
      <c r="H85" s="13">
        <v>88</v>
      </c>
    </row>
    <row r="86" spans="1:8">
      <c r="A86" s="13">
        <v>6</v>
      </c>
      <c r="B86" s="13" t="s">
        <v>1172</v>
      </c>
      <c r="C86" s="13" t="s">
        <v>1173</v>
      </c>
      <c r="D86" s="13" t="s">
        <v>1160</v>
      </c>
      <c r="E86" s="14">
        <v>0.98</v>
      </c>
      <c r="F86" s="13" t="s">
        <v>1174</v>
      </c>
      <c r="G86" s="14">
        <v>0.43</v>
      </c>
      <c r="H86" s="13">
        <v>88</v>
      </c>
    </row>
    <row r="87" spans="1:8">
      <c r="A87" s="13">
        <v>7</v>
      </c>
      <c r="B87" s="13" t="s">
        <v>1175</v>
      </c>
      <c r="C87" s="13" t="s">
        <v>1159</v>
      </c>
      <c r="D87" s="13" t="s">
        <v>1160</v>
      </c>
      <c r="E87" s="14">
        <v>0.91</v>
      </c>
      <c r="F87" s="13" t="s">
        <v>1176</v>
      </c>
      <c r="G87" s="14">
        <v>0.54</v>
      </c>
      <c r="H87" s="13">
        <v>88</v>
      </c>
    </row>
    <row r="88" spans="1:8">
      <c r="A88" s="13">
        <v>8</v>
      </c>
      <c r="B88" s="13" t="s">
        <v>1177</v>
      </c>
      <c r="C88" s="13" t="s">
        <v>1170</v>
      </c>
      <c r="D88" s="13" t="s">
        <v>1160</v>
      </c>
      <c r="E88" s="14">
        <v>0.9</v>
      </c>
      <c r="F88" s="13" t="s">
        <v>1178</v>
      </c>
      <c r="G88" s="14">
        <v>0.52</v>
      </c>
      <c r="H88" s="13">
        <v>87</v>
      </c>
    </row>
    <row r="89" spans="1:8">
      <c r="A89" s="13">
        <v>9</v>
      </c>
      <c r="B89" s="13" t="s">
        <v>1179</v>
      </c>
      <c r="C89" s="13" t="s">
        <v>1159</v>
      </c>
      <c r="D89" s="13" t="s">
        <v>1160</v>
      </c>
      <c r="E89" s="14">
        <v>0.85</v>
      </c>
      <c r="F89" s="13" t="s">
        <v>1180</v>
      </c>
      <c r="G89" s="14">
        <v>0.54</v>
      </c>
      <c r="H89" s="13">
        <v>86</v>
      </c>
    </row>
    <row r="90" spans="1:8">
      <c r="A90" s="13">
        <v>10</v>
      </c>
      <c r="B90" s="13" t="s">
        <v>1181</v>
      </c>
      <c r="C90" s="13" t="s">
        <v>1182</v>
      </c>
      <c r="D90" s="13" t="s">
        <v>1160</v>
      </c>
      <c r="E90" s="14">
        <v>0.88</v>
      </c>
      <c r="F90" s="13" t="s">
        <v>1183</v>
      </c>
      <c r="G90" s="14">
        <v>0.8</v>
      </c>
      <c r="H90" s="13">
        <v>84</v>
      </c>
    </row>
    <row r="91" spans="1:8">
      <c r="A91" s="13">
        <v>11</v>
      </c>
      <c r="B91" s="13" t="s">
        <v>1184</v>
      </c>
      <c r="C91" s="13" t="s">
        <v>1163</v>
      </c>
      <c r="D91" s="13" t="s">
        <v>1160</v>
      </c>
      <c r="E91" s="14">
        <v>0.82</v>
      </c>
      <c r="F91" s="13" t="s">
        <v>1185</v>
      </c>
      <c r="G91" s="14">
        <v>0.52</v>
      </c>
      <c r="H91" s="13">
        <v>84</v>
      </c>
    </row>
    <row r="92" spans="1:8">
      <c r="A92" s="13">
        <v>12</v>
      </c>
      <c r="B92" s="13" t="s">
        <v>1186</v>
      </c>
      <c r="C92" s="13" t="s">
        <v>1173</v>
      </c>
      <c r="D92" s="13" t="s">
        <v>1160</v>
      </c>
      <c r="E92" s="14">
        <v>0.87</v>
      </c>
      <c r="F92" s="13" t="s">
        <v>1187</v>
      </c>
      <c r="G92" s="14">
        <v>0.43</v>
      </c>
      <c r="H92" s="13">
        <v>84</v>
      </c>
    </row>
    <row r="93" spans="1:8">
      <c r="A93" s="13">
        <v>13</v>
      </c>
      <c r="B93" s="13" t="s">
        <v>1188</v>
      </c>
      <c r="C93" s="13" t="s">
        <v>1182</v>
      </c>
      <c r="D93" s="13" t="s">
        <v>1160</v>
      </c>
      <c r="E93" s="14">
        <v>0.86</v>
      </c>
      <c r="F93" s="13" t="s">
        <v>1189</v>
      </c>
      <c r="G93" s="14">
        <v>0.8</v>
      </c>
      <c r="H93" s="13">
        <v>84</v>
      </c>
    </row>
    <row r="94" spans="1:8">
      <c r="A94" s="13">
        <v>14</v>
      </c>
      <c r="B94" s="13" t="s">
        <v>1190</v>
      </c>
      <c r="C94" s="13" t="s">
        <v>1163</v>
      </c>
      <c r="D94" s="13" t="s">
        <v>1160</v>
      </c>
      <c r="E94" s="14">
        <v>0.79</v>
      </c>
      <c r="F94" s="13" t="s">
        <v>1191</v>
      </c>
      <c r="G94" s="14">
        <v>0.52</v>
      </c>
      <c r="H94" s="13">
        <v>83</v>
      </c>
    </row>
    <row r="95" spans="1:8">
      <c r="A95" s="13">
        <v>15</v>
      </c>
      <c r="B95" s="13" t="s">
        <v>1192</v>
      </c>
      <c r="C95" s="13" t="s">
        <v>1193</v>
      </c>
      <c r="D95" s="13" t="s">
        <v>1160</v>
      </c>
      <c r="E95" s="14">
        <v>0.86</v>
      </c>
      <c r="F95" s="13" t="s">
        <v>1194</v>
      </c>
      <c r="G95" s="14">
        <v>0.41</v>
      </c>
      <c r="H95" s="13">
        <v>83</v>
      </c>
    </row>
    <row r="96" spans="1:8">
      <c r="A96" s="13">
        <v>16</v>
      </c>
      <c r="B96" s="13" t="s">
        <v>1195</v>
      </c>
      <c r="C96" s="13" t="s">
        <v>1163</v>
      </c>
      <c r="D96" s="13" t="s">
        <v>1160</v>
      </c>
      <c r="E96" s="14">
        <v>1</v>
      </c>
      <c r="F96" s="13" t="s">
        <v>1196</v>
      </c>
      <c r="G96" s="14">
        <v>0.52</v>
      </c>
      <c r="H96" s="13">
        <v>83</v>
      </c>
    </row>
    <row r="97" spans="1:8">
      <c r="A97" s="13">
        <v>17</v>
      </c>
      <c r="B97" s="13" t="s">
        <v>1197</v>
      </c>
      <c r="C97" s="13" t="s">
        <v>1198</v>
      </c>
      <c r="D97" s="13" t="s">
        <v>1160</v>
      </c>
      <c r="E97" s="14">
        <v>0.9</v>
      </c>
      <c r="F97" s="13" t="s">
        <v>1199</v>
      </c>
      <c r="G97" s="14">
        <v>0.32</v>
      </c>
      <c r="H97" s="13">
        <v>83</v>
      </c>
    </row>
    <row r="98" spans="1:8">
      <c r="A98" s="13">
        <v>18</v>
      </c>
      <c r="B98" s="13" t="s">
        <v>1200</v>
      </c>
      <c r="C98" s="13" t="s">
        <v>1201</v>
      </c>
      <c r="D98" s="13" t="s">
        <v>1160</v>
      </c>
      <c r="E98" s="14">
        <v>0.94</v>
      </c>
      <c r="F98" s="13" t="s">
        <v>1202</v>
      </c>
      <c r="G98" s="14">
        <v>0.23</v>
      </c>
      <c r="H98" s="13">
        <v>82</v>
      </c>
    </row>
    <row r="99" spans="1:8">
      <c r="A99" s="13">
        <v>19</v>
      </c>
      <c r="B99" s="13" t="s">
        <v>1203</v>
      </c>
      <c r="C99" s="13" t="s">
        <v>1163</v>
      </c>
      <c r="D99" s="13" t="s">
        <v>1160</v>
      </c>
      <c r="E99" s="14">
        <v>0.98</v>
      </c>
      <c r="F99" s="13" t="s">
        <v>1204</v>
      </c>
      <c r="G99" s="14">
        <v>0.52</v>
      </c>
      <c r="H99" s="13">
        <v>82</v>
      </c>
    </row>
    <row r="100" spans="1:8">
      <c r="A100" s="13">
        <v>20</v>
      </c>
      <c r="B100" s="13" t="s">
        <v>1205</v>
      </c>
      <c r="C100" s="13" t="s">
        <v>1163</v>
      </c>
      <c r="D100" s="13" t="s">
        <v>1160</v>
      </c>
      <c r="E100" s="14">
        <v>0.98</v>
      </c>
      <c r="F100" s="13" t="s">
        <v>1206</v>
      </c>
      <c r="G100" s="14">
        <v>0.52</v>
      </c>
      <c r="H100" s="13">
        <v>82</v>
      </c>
    </row>
    <row r="104" spans="1:8">
      <c r="A104" s="12"/>
    </row>
    <row r="105" spans="1:8">
      <c r="A105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H20"/>
  <sheetViews>
    <sheetView workbookViewId="0">
      <selection activeCell="B38" sqref="B38"/>
    </sheetView>
  </sheetViews>
  <sheetFormatPr defaultRowHeight="15"/>
  <cols>
    <col min="1" max="1" width="10.42578125" bestFit="1" customWidth="1"/>
    <col min="2" max="2" width="19.140625" customWidth="1"/>
  </cols>
  <sheetData>
    <row r="20" spans="8:8">
      <c r="H20"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I26" sqref="I26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Portfolio_Overview</vt:lpstr>
      <vt:lpstr>Monthly_Summary</vt:lpstr>
      <vt:lpstr>Monthly_Return</vt:lpstr>
      <vt:lpstr>Rank_Snapshot</vt:lpstr>
      <vt:lpstr>Trade_Ledger</vt:lpstr>
      <vt:lpstr>Portfolio_XIRR</vt:lpstr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2026-10-13T19:13:19Z</dcterms:created>
  <dcterms:modified xsi:type="dcterms:W3CDTF">2026-10-20T11:15:30Z</dcterms:modified>
</cp:coreProperties>
</file>